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ckx\Documents\The Lord of the Rings Online\Plugins\CubePlugins\HunterDeadlyDecoy\"/>
    </mc:Choice>
  </mc:AlternateContent>
  <xr:revisionPtr revIDLastSave="0" documentId="13_ncr:1_{109561A2-5885-4B42-9782-F963B08C6120}" xr6:coauthVersionLast="47" xr6:coauthVersionMax="47" xr10:uidLastSave="{00000000-0000-0000-0000-000000000000}"/>
  <bookViews>
    <workbookView xWindow="28980" yWindow="135" windowWidth="15990" windowHeight="15165" xr2:uid="{6AAE97FF-092F-4ACB-938B-378C1779A3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F3" i="1"/>
  <c r="E4" i="1"/>
  <c r="E5" i="1"/>
  <c r="E6" i="1"/>
  <c r="E3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H4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4" i="1"/>
  <c r="F25" i="1"/>
  <c r="F26" i="1"/>
  <c r="F27" i="1"/>
  <c r="F23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4" i="1"/>
  <c r="E15" i="1"/>
  <c r="E16" i="1"/>
  <c r="E17" i="1"/>
  <c r="E18" i="1"/>
  <c r="E19" i="1"/>
  <c r="E20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<sst xmlns="http://schemas.openxmlformats.org/spreadsheetml/2006/main" count="4" uniqueCount="4">
  <si>
    <t>Decoy 
Health</t>
  </si>
  <si>
    <t>Player 
Health</t>
  </si>
  <si>
    <t>Decoy 
Delta</t>
  </si>
  <si>
    <t>Player 
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</si>
</sst>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Decoy</a:t>
            </a:r>
            <a:r>
              <a:rPr lang="en-US" baseline="0"/>
              <a:t> Morale by Hunter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Sheet1!$A$6:$A$126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xVal>
          <c:yVal>
            <c:numRef>
              <c:f>Sheet1!$B$6:$B$126</c:f>
              <c:numCache>
                <c:formatCode>General</c:formatCode>
                <c:ptCount val="121"/>
                <c:pt idx="0">
                  <c:v>292.5</c:v>
                </c:pt>
                <c:pt idx="1">
                  <c:v>315</c:v>
                </c:pt>
                <c:pt idx="2">
                  <c:v>337.5</c:v>
                </c:pt>
                <c:pt idx="3">
                  <c:v>360</c:v>
                </c:pt>
                <c:pt idx="4">
                  <c:v>382.5</c:v>
                </c:pt>
                <c:pt idx="5">
                  <c:v>435</c:v>
                </c:pt>
                <c:pt idx="6">
                  <c:v>465</c:v>
                </c:pt>
                <c:pt idx="7">
                  <c:v>487.5</c:v>
                </c:pt>
                <c:pt idx="8">
                  <c:v>510</c:v>
                </c:pt>
                <c:pt idx="9">
                  <c:v>532.5</c:v>
                </c:pt>
                <c:pt idx="10">
                  <c:v>600</c:v>
                </c:pt>
                <c:pt idx="11">
                  <c:v>630</c:v>
                </c:pt>
                <c:pt idx="12">
                  <c:v>652.5</c:v>
                </c:pt>
                <c:pt idx="13">
                  <c:v>682.5</c:v>
                </c:pt>
                <c:pt idx="14">
                  <c:v>705</c:v>
                </c:pt>
                <c:pt idx="15">
                  <c:v>787.5</c:v>
                </c:pt>
                <c:pt idx="16">
                  <c:v>810</c:v>
                </c:pt>
                <c:pt idx="17">
                  <c:v>840</c:v>
                </c:pt>
                <c:pt idx="18">
                  <c:v>870</c:v>
                </c:pt>
                <c:pt idx="19">
                  <c:v>900</c:v>
                </c:pt>
                <c:pt idx="20">
                  <c:v>922.5</c:v>
                </c:pt>
                <c:pt idx="21">
                  <c:v>982.5</c:v>
                </c:pt>
                <c:pt idx="22">
                  <c:v>1012.5</c:v>
                </c:pt>
                <c:pt idx="23">
                  <c:v>1042.5</c:v>
                </c:pt>
                <c:pt idx="24">
                  <c:v>1102.5</c:v>
                </c:pt>
                <c:pt idx="25">
                  <c:v>1132.5</c:v>
                </c:pt>
                <c:pt idx="26">
                  <c:v>1162.5</c:v>
                </c:pt>
                <c:pt idx="27">
                  <c:v>1230</c:v>
                </c:pt>
                <c:pt idx="28">
                  <c:v>1267.5</c:v>
                </c:pt>
                <c:pt idx="29">
                  <c:v>1297.5</c:v>
                </c:pt>
                <c:pt idx="30">
                  <c:v>1402.5</c:v>
                </c:pt>
                <c:pt idx="31">
                  <c:v>1477.5</c:v>
                </c:pt>
                <c:pt idx="32">
                  <c:v>1597.5</c:v>
                </c:pt>
                <c:pt idx="33">
                  <c:v>1717.5</c:v>
                </c:pt>
                <c:pt idx="34">
                  <c:v>1845</c:v>
                </c:pt>
                <c:pt idx="35">
                  <c:v>1972.5</c:v>
                </c:pt>
                <c:pt idx="36">
                  <c:v>2107.5</c:v>
                </c:pt>
                <c:pt idx="37">
                  <c:v>2242.5</c:v>
                </c:pt>
                <c:pt idx="38">
                  <c:v>2385</c:v>
                </c:pt>
                <c:pt idx="39">
                  <c:v>2527.5</c:v>
                </c:pt>
                <c:pt idx="40">
                  <c:v>2670</c:v>
                </c:pt>
                <c:pt idx="41">
                  <c:v>3240</c:v>
                </c:pt>
                <c:pt idx="42">
                  <c:v>3495</c:v>
                </c:pt>
                <c:pt idx="43">
                  <c:v>3772.5</c:v>
                </c:pt>
                <c:pt idx="44">
                  <c:v>4050</c:v>
                </c:pt>
                <c:pt idx="45">
                  <c:v>4342.5</c:v>
                </c:pt>
                <c:pt idx="46">
                  <c:v>4642.5</c:v>
                </c:pt>
                <c:pt idx="47">
                  <c:v>4957.5</c:v>
                </c:pt>
                <c:pt idx="48">
                  <c:v>5280</c:v>
                </c:pt>
                <c:pt idx="49">
                  <c:v>5610</c:v>
                </c:pt>
                <c:pt idx="50">
                  <c:v>5955</c:v>
                </c:pt>
                <c:pt idx="51">
                  <c:v>6300</c:v>
                </c:pt>
                <c:pt idx="52">
                  <c:v>6667.5</c:v>
                </c:pt>
                <c:pt idx="53">
                  <c:v>6862.5</c:v>
                </c:pt>
                <c:pt idx="54">
                  <c:v>7057.5</c:v>
                </c:pt>
                <c:pt idx="55">
                  <c:v>7252.5</c:v>
                </c:pt>
                <c:pt idx="56">
                  <c:v>7410</c:v>
                </c:pt>
                <c:pt idx="57">
                  <c:v>7552.5</c:v>
                </c:pt>
                <c:pt idx="58">
                  <c:v>7672.5</c:v>
                </c:pt>
                <c:pt idx="59">
                  <c:v>7785</c:v>
                </c:pt>
                <c:pt idx="60">
                  <c:v>7867.5</c:v>
                </c:pt>
                <c:pt idx="61">
                  <c:v>7935</c:v>
                </c:pt>
                <c:pt idx="62">
                  <c:v>7987.5</c:v>
                </c:pt>
                <c:pt idx="63">
                  <c:v>8025</c:v>
                </c:pt>
                <c:pt idx="64">
                  <c:v>8167.5</c:v>
                </c:pt>
                <c:pt idx="65">
                  <c:v>9127.5</c:v>
                </c:pt>
                <c:pt idx="66">
                  <c:v>9570</c:v>
                </c:pt>
                <c:pt idx="67">
                  <c:v>9660</c:v>
                </c:pt>
                <c:pt idx="68">
                  <c:v>10050</c:v>
                </c:pt>
                <c:pt idx="69">
                  <c:v>10312.5</c:v>
                </c:pt>
                <c:pt idx="70">
                  <c:v>10710</c:v>
                </c:pt>
                <c:pt idx="71">
                  <c:v>10950</c:v>
                </c:pt>
                <c:pt idx="72">
                  <c:v>11400</c:v>
                </c:pt>
                <c:pt idx="73">
                  <c:v>11625</c:v>
                </c:pt>
                <c:pt idx="74">
                  <c:v>11925</c:v>
                </c:pt>
                <c:pt idx="75">
                  <c:v>12150</c:v>
                </c:pt>
                <c:pt idx="76">
                  <c:v>14775</c:v>
                </c:pt>
                <c:pt idx="77">
                  <c:v>15075</c:v>
                </c:pt>
                <c:pt idx="78">
                  <c:v>15375</c:v>
                </c:pt>
                <c:pt idx="79">
                  <c:v>15750</c:v>
                </c:pt>
                <c:pt idx="80">
                  <c:v>16050</c:v>
                </c:pt>
                <c:pt idx="81">
                  <c:v>16425</c:v>
                </c:pt>
                <c:pt idx="82">
                  <c:v>16725</c:v>
                </c:pt>
                <c:pt idx="83">
                  <c:v>17100</c:v>
                </c:pt>
                <c:pt idx="84">
                  <c:v>17400</c:v>
                </c:pt>
                <c:pt idx="85">
                  <c:v>17700</c:v>
                </c:pt>
                <c:pt idx="86">
                  <c:v>18075</c:v>
                </c:pt>
                <c:pt idx="87">
                  <c:v>18375</c:v>
                </c:pt>
                <c:pt idx="88">
                  <c:v>18750</c:v>
                </c:pt>
                <c:pt idx="89">
                  <c:v>19050</c:v>
                </c:pt>
                <c:pt idx="90">
                  <c:v>19350</c:v>
                </c:pt>
                <c:pt idx="91">
                  <c:v>19725</c:v>
                </c:pt>
                <c:pt idx="92">
                  <c:v>20025</c:v>
                </c:pt>
                <c:pt idx="93">
                  <c:v>20325</c:v>
                </c:pt>
                <c:pt idx="94">
                  <c:v>20625</c:v>
                </c:pt>
                <c:pt idx="95">
                  <c:v>21300</c:v>
                </c:pt>
                <c:pt idx="96">
                  <c:v>28200</c:v>
                </c:pt>
                <c:pt idx="97">
                  <c:v>28950</c:v>
                </c:pt>
                <c:pt idx="98">
                  <c:v>29700</c:v>
                </c:pt>
                <c:pt idx="99">
                  <c:v>30750</c:v>
                </c:pt>
                <c:pt idx="100">
                  <c:v>31575</c:v>
                </c:pt>
                <c:pt idx="101">
                  <c:v>32250</c:v>
                </c:pt>
                <c:pt idx="102">
                  <c:v>33375</c:v>
                </c:pt>
                <c:pt idx="103">
                  <c:v>34125</c:v>
                </c:pt>
                <c:pt idx="104">
                  <c:v>34800</c:v>
                </c:pt>
                <c:pt idx="105">
                  <c:v>37725</c:v>
                </c:pt>
                <c:pt idx="106">
                  <c:v>49125</c:v>
                </c:pt>
                <c:pt idx="107">
                  <c:v>54225</c:v>
                </c:pt>
                <c:pt idx="108">
                  <c:v>59550</c:v>
                </c:pt>
                <c:pt idx="109">
                  <c:v>64200</c:v>
                </c:pt>
                <c:pt idx="110">
                  <c:v>68925</c:v>
                </c:pt>
                <c:pt idx="111">
                  <c:v>87750</c:v>
                </c:pt>
                <c:pt idx="112">
                  <c:v>90150</c:v>
                </c:pt>
                <c:pt idx="113">
                  <c:v>92700</c:v>
                </c:pt>
                <c:pt idx="114">
                  <c:v>93975</c:v>
                </c:pt>
                <c:pt idx="115">
                  <c:v>96600</c:v>
                </c:pt>
                <c:pt idx="116">
                  <c:v>97800</c:v>
                </c:pt>
                <c:pt idx="117">
                  <c:v>100500</c:v>
                </c:pt>
                <c:pt idx="118">
                  <c:v>101775</c:v>
                </c:pt>
                <c:pt idx="119">
                  <c:v>105825</c:v>
                </c:pt>
                <c:pt idx="120">
                  <c:v>109950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A-4C50-B165-75933D26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511600"/>
        <c:axId val="1493507440"/>
      </c:scatterChart>
      <c:valAx>
        <c:axId val="1493511600"/>
        <c:scaling>
          <c:orientation val="minMax"/>
          <c:max val="1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3507440"/>
        <c:crosses val="autoZero"/>
        <c:crossBetween val="midCat"/>
      </c:valAx>
      <c:valAx>
        <c:axId val="14935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35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196712</xdr:colOff>
      <xdr:row>0</xdr:row>
      <xdr:rowOff>351181</xdr:rowOff>
    </xdr:from>
    <xdr:to>
      <xdr:col>27</xdr:col>
      <xdr:colOff>400463</xdr:colOff>
      <xdr:row>34</xdr:row>
      <xdr:rowOff>149086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49F25-0771-4827-90B4-86C7F524A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9DDD-FF08-454F-82B8-00FC90B6CC1C}">
  <dimension ref="A1:I12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5" x14ac:dyDescent="0.25"/>
  <cols>
    <col min="4" max="4" width="1.5703125" customWidth="1"/>
    <col min="8" max="8" width="19" customWidth="1"/>
  </cols>
  <sheetData>
    <row r="1" spans="1:9" ht="30" x14ac:dyDescent="0.25">
      <c r="B1" s="2" t="s">
        <v>0</v>
      </c>
      <c r="C1" s="2" t="s">
        <v>1</v>
      </c>
      <c r="D1" s="2"/>
      <c r="E1" s="2" t="s">
        <v>2</v>
      </c>
      <c r="F1" s="2" t="s">
        <v>3</v>
      </c>
      <c r="H1" s="2"/>
    </row>
    <row r="2" spans="1:9" x14ac:dyDescent="0.25">
      <c r="A2">
        <v>6</v>
      </c>
      <c r="B2" s="2">
        <v>187.5</v>
      </c>
      <c r="C2" s="2">
        <v>471.7</v>
      </c>
      <c r="D2" s="2"/>
      <c r="E2" s="2"/>
      <c r="F2" s="2"/>
      <c r="H2" s="2"/>
      <c r="I2" t="str">
        <f>CONCATENATE("|- ","| | ",A2," || ",B2)</f>
        <v>|- | | 6 || 187.5</v>
      </c>
    </row>
    <row r="3" spans="1:9" x14ac:dyDescent="0.25">
      <c r="A3">
        <v>7</v>
      </c>
      <c r="B3" s="2">
        <v>202.5</v>
      </c>
      <c r="C3" s="2">
        <v>495.16</v>
      </c>
      <c r="D3" s="2"/>
      <c r="E3">
        <f t="shared" ref="E3:F18" si="0">B3-B2</f>
        <v>15</v>
      </c>
      <c r="F3">
        <f t="shared" si="0"/>
        <v>23.460000000000036</v>
      </c>
      <c r="H3" s="2"/>
      <c r="I3" t="str">
        <f t="shared" ref="I3:I66" si="1">CONCATENATE("|- ","| | ",A3," || ",B3)</f>
        <v>|- | | 7 || 202.5</v>
      </c>
    </row>
    <row r="4" spans="1:9" x14ac:dyDescent="0.25">
      <c r="A4">
        <v>8</v>
      </c>
      <c r="B4" s="2">
        <v>225</v>
      </c>
      <c r="C4" s="2">
        <v>538.96</v>
      </c>
      <c r="D4" s="2"/>
      <c r="E4">
        <f t="shared" si="0"/>
        <v>22.5</v>
      </c>
      <c r="F4">
        <f t="shared" si="0"/>
        <v>43.800000000000011</v>
      </c>
      <c r="H4" s="2"/>
      <c r="I4" t="str">
        <f t="shared" si="1"/>
        <v>|- | | 8 || 225</v>
      </c>
    </row>
    <row r="5" spans="1:9" x14ac:dyDescent="0.25">
      <c r="A5">
        <v>9</v>
      </c>
      <c r="B5" s="2">
        <v>247.5</v>
      </c>
      <c r="C5" s="2">
        <v>585.29999999999995</v>
      </c>
      <c r="D5" s="2"/>
      <c r="E5">
        <f t="shared" si="0"/>
        <v>22.5</v>
      </c>
      <c r="F5">
        <f t="shared" si="0"/>
        <v>46.339999999999918</v>
      </c>
      <c r="H5" s="2"/>
      <c r="I5" t="str">
        <f t="shared" si="1"/>
        <v>|- | | 9 || 247.5</v>
      </c>
    </row>
    <row r="6" spans="1:9" x14ac:dyDescent="0.25">
      <c r="A6">
        <v>10</v>
      </c>
      <c r="B6">
        <v>292.5</v>
      </c>
      <c r="E6">
        <f t="shared" si="0"/>
        <v>45</v>
      </c>
      <c r="F6">
        <f t="shared" si="0"/>
        <v>-585.29999999999995</v>
      </c>
      <c r="H6" t="str">
        <f t="shared" ref="H6:H37" si="2">CONCATENATE("[",A6,"] = ",B6,";")</f>
        <v>[10] = 292.5;</v>
      </c>
      <c r="I6" t="str">
        <f t="shared" si="1"/>
        <v>|- | | 10 || 292.5</v>
      </c>
    </row>
    <row r="7" spans="1:9" x14ac:dyDescent="0.25">
      <c r="A7">
        <v>11</v>
      </c>
      <c r="B7">
        <v>315</v>
      </c>
      <c r="E7">
        <f t="shared" ref="E7:F46" si="3">B7-B6</f>
        <v>22.5</v>
      </c>
      <c r="F7">
        <f t="shared" si="0"/>
        <v>0</v>
      </c>
      <c r="H7" t="str">
        <f t="shared" si="2"/>
        <v>[11] = 315;</v>
      </c>
      <c r="I7" t="str">
        <f t="shared" si="1"/>
        <v>|- | | 11 || 315</v>
      </c>
    </row>
    <row r="8" spans="1:9" x14ac:dyDescent="0.25">
      <c r="A8">
        <v>12</v>
      </c>
      <c r="B8">
        <v>337.5</v>
      </c>
      <c r="E8">
        <f t="shared" si="3"/>
        <v>22.5</v>
      </c>
      <c r="F8">
        <f t="shared" si="0"/>
        <v>0</v>
      </c>
      <c r="H8" t="str">
        <f t="shared" si="2"/>
        <v>[12] = 337.5;</v>
      </c>
      <c r="I8" t="str">
        <f t="shared" si="1"/>
        <v>|- | | 12 || 337.5</v>
      </c>
    </row>
    <row r="9" spans="1:9" x14ac:dyDescent="0.25">
      <c r="A9">
        <v>13</v>
      </c>
      <c r="B9">
        <v>360</v>
      </c>
      <c r="E9">
        <f t="shared" si="3"/>
        <v>22.5</v>
      </c>
      <c r="F9">
        <f t="shared" si="0"/>
        <v>0</v>
      </c>
      <c r="H9" t="str">
        <f t="shared" si="2"/>
        <v>[13] = 360;</v>
      </c>
      <c r="I9" t="str">
        <f t="shared" si="1"/>
        <v>|- | | 13 || 360</v>
      </c>
    </row>
    <row r="10" spans="1:9" x14ac:dyDescent="0.25">
      <c r="A10">
        <v>14</v>
      </c>
      <c r="B10">
        <v>382.5</v>
      </c>
      <c r="E10">
        <f t="shared" si="3"/>
        <v>22.5</v>
      </c>
      <c r="F10">
        <f t="shared" si="0"/>
        <v>0</v>
      </c>
      <c r="H10" t="str">
        <f t="shared" si="2"/>
        <v>[14] = 382.5;</v>
      </c>
      <c r="I10" t="str">
        <f t="shared" si="1"/>
        <v>|- | | 14 || 382.5</v>
      </c>
    </row>
    <row r="11" spans="1:9" x14ac:dyDescent="0.25">
      <c r="A11">
        <v>15</v>
      </c>
      <c r="B11">
        <v>435</v>
      </c>
      <c r="E11">
        <f t="shared" si="3"/>
        <v>52.5</v>
      </c>
      <c r="F11">
        <f t="shared" si="0"/>
        <v>0</v>
      </c>
      <c r="H11" t="str">
        <f t="shared" si="2"/>
        <v>[15] = 435;</v>
      </c>
      <c r="I11" t="str">
        <f t="shared" si="1"/>
        <v>|- | | 15 || 435</v>
      </c>
    </row>
    <row r="12" spans="1:9" x14ac:dyDescent="0.25">
      <c r="A12">
        <v>16</v>
      </c>
      <c r="B12">
        <v>465</v>
      </c>
      <c r="E12">
        <f t="shared" si="3"/>
        <v>30</v>
      </c>
      <c r="F12">
        <f t="shared" si="0"/>
        <v>0</v>
      </c>
      <c r="H12" t="str">
        <f t="shared" si="2"/>
        <v>[16] = 465;</v>
      </c>
      <c r="I12" t="str">
        <f t="shared" si="1"/>
        <v>|- | | 16 || 465</v>
      </c>
    </row>
    <row r="13" spans="1:9" x14ac:dyDescent="0.25">
      <c r="A13">
        <v>17</v>
      </c>
      <c r="B13">
        <v>487.5</v>
      </c>
      <c r="E13">
        <f t="shared" si="3"/>
        <v>22.5</v>
      </c>
      <c r="F13">
        <f t="shared" si="0"/>
        <v>0</v>
      </c>
      <c r="H13" t="str">
        <f t="shared" si="2"/>
        <v>[17] = 487.5;</v>
      </c>
      <c r="I13" t="str">
        <f t="shared" si="1"/>
        <v>|- | | 17 || 487.5</v>
      </c>
    </row>
    <row r="14" spans="1:9" x14ac:dyDescent="0.25">
      <c r="A14">
        <v>18</v>
      </c>
      <c r="B14">
        <v>510</v>
      </c>
      <c r="E14">
        <f t="shared" si="3"/>
        <v>22.5</v>
      </c>
      <c r="F14">
        <f t="shared" si="0"/>
        <v>0</v>
      </c>
      <c r="H14" t="str">
        <f t="shared" si="2"/>
        <v>[18] = 510;</v>
      </c>
      <c r="I14" t="str">
        <f t="shared" si="1"/>
        <v>|- | | 18 || 510</v>
      </c>
    </row>
    <row r="15" spans="1:9" x14ac:dyDescent="0.25">
      <c r="A15">
        <v>19</v>
      </c>
      <c r="B15">
        <v>532.5</v>
      </c>
      <c r="E15">
        <f t="shared" si="3"/>
        <v>22.5</v>
      </c>
      <c r="F15">
        <f t="shared" si="0"/>
        <v>0</v>
      </c>
      <c r="H15" t="str">
        <f t="shared" si="2"/>
        <v>[19] = 532.5;</v>
      </c>
      <c r="I15" t="str">
        <f t="shared" si="1"/>
        <v>|- | | 19 || 532.5</v>
      </c>
    </row>
    <row r="16" spans="1:9" x14ac:dyDescent="0.25">
      <c r="A16">
        <v>20</v>
      </c>
      <c r="B16">
        <v>600</v>
      </c>
      <c r="E16">
        <f t="shared" si="3"/>
        <v>67.5</v>
      </c>
      <c r="F16">
        <f t="shared" si="0"/>
        <v>0</v>
      </c>
      <c r="H16" t="str">
        <f t="shared" si="2"/>
        <v>[20] = 600;</v>
      </c>
      <c r="I16" t="str">
        <f t="shared" si="1"/>
        <v>|- | | 20 || 600</v>
      </c>
    </row>
    <row r="17" spans="1:9" x14ac:dyDescent="0.25">
      <c r="A17">
        <v>21</v>
      </c>
      <c r="B17">
        <v>630</v>
      </c>
      <c r="E17">
        <f t="shared" si="3"/>
        <v>30</v>
      </c>
      <c r="F17">
        <f t="shared" si="0"/>
        <v>0</v>
      </c>
      <c r="H17" t="str">
        <f t="shared" si="2"/>
        <v>[21] = 630;</v>
      </c>
      <c r="I17" t="str">
        <f t="shared" si="1"/>
        <v>|- | | 21 || 630</v>
      </c>
    </row>
    <row r="18" spans="1:9" x14ac:dyDescent="0.25">
      <c r="A18">
        <v>22</v>
      </c>
      <c r="B18">
        <v>652.5</v>
      </c>
      <c r="E18">
        <f t="shared" si="3"/>
        <v>22.5</v>
      </c>
      <c r="F18">
        <f t="shared" si="0"/>
        <v>0</v>
      </c>
      <c r="H18" t="str">
        <f t="shared" si="2"/>
        <v>[22] = 652.5;</v>
      </c>
      <c r="I18" t="str">
        <f t="shared" si="1"/>
        <v>|- | | 22 || 652.5</v>
      </c>
    </row>
    <row r="19" spans="1:9" x14ac:dyDescent="0.25">
      <c r="A19">
        <v>23</v>
      </c>
      <c r="B19">
        <v>682.5</v>
      </c>
      <c r="E19">
        <f t="shared" si="3"/>
        <v>30</v>
      </c>
      <c r="F19">
        <f t="shared" si="3"/>
        <v>0</v>
      </c>
      <c r="H19" t="str">
        <f t="shared" si="2"/>
        <v>[23] = 682.5;</v>
      </c>
      <c r="I19" t="str">
        <f t="shared" si="1"/>
        <v>|- | | 23 || 682.5</v>
      </c>
    </row>
    <row r="20" spans="1:9" x14ac:dyDescent="0.25">
      <c r="A20">
        <v>24</v>
      </c>
      <c r="B20">
        <v>705</v>
      </c>
      <c r="E20">
        <f t="shared" si="3"/>
        <v>22.5</v>
      </c>
      <c r="F20">
        <f t="shared" si="3"/>
        <v>0</v>
      </c>
      <c r="H20" t="str">
        <f t="shared" si="2"/>
        <v>[24] = 705;</v>
      </c>
      <c r="I20" t="str">
        <f t="shared" si="1"/>
        <v>|- | | 24 || 705</v>
      </c>
    </row>
    <row r="21" spans="1:9" x14ac:dyDescent="0.25">
      <c r="A21">
        <v>25</v>
      </c>
      <c r="B21">
        <v>787.5</v>
      </c>
      <c r="E21">
        <f t="shared" si="3"/>
        <v>82.5</v>
      </c>
      <c r="F21">
        <f t="shared" si="3"/>
        <v>0</v>
      </c>
      <c r="H21" t="str">
        <f t="shared" si="2"/>
        <v>[25] = 787.5;</v>
      </c>
      <c r="I21" t="str">
        <f t="shared" si="1"/>
        <v>|- | | 25 || 787.5</v>
      </c>
    </row>
    <row r="22" spans="1:9" x14ac:dyDescent="0.25">
      <c r="A22">
        <v>26</v>
      </c>
      <c r="B22">
        <v>810</v>
      </c>
      <c r="E22">
        <f t="shared" si="3"/>
        <v>22.5</v>
      </c>
      <c r="F22">
        <f t="shared" si="3"/>
        <v>0</v>
      </c>
      <c r="H22" t="str">
        <f t="shared" si="2"/>
        <v>[26] = 810;</v>
      </c>
      <c r="I22" t="str">
        <f t="shared" si="1"/>
        <v>|- | | 26 || 810</v>
      </c>
    </row>
    <row r="23" spans="1:9" x14ac:dyDescent="0.25">
      <c r="A23">
        <v>27</v>
      </c>
      <c r="B23">
        <v>840</v>
      </c>
      <c r="C23">
        <v>1041</v>
      </c>
      <c r="E23">
        <f t="shared" si="3"/>
        <v>30</v>
      </c>
      <c r="F23">
        <f t="shared" ref="F23:F46" si="4">C23-C22</f>
        <v>1041</v>
      </c>
      <c r="H23" t="str">
        <f t="shared" si="2"/>
        <v>[27] = 840;</v>
      </c>
      <c r="I23" t="str">
        <f t="shared" si="1"/>
        <v>|- | | 27 || 840</v>
      </c>
    </row>
    <row r="24" spans="1:9" x14ac:dyDescent="0.25">
      <c r="A24">
        <v>28</v>
      </c>
      <c r="B24">
        <v>870</v>
      </c>
      <c r="C24">
        <v>1067</v>
      </c>
      <c r="E24">
        <f t="shared" si="3"/>
        <v>30</v>
      </c>
      <c r="F24">
        <f t="shared" si="4"/>
        <v>26</v>
      </c>
      <c r="H24" t="str">
        <f t="shared" si="2"/>
        <v>[28] = 870;</v>
      </c>
      <c r="I24" t="str">
        <f t="shared" si="1"/>
        <v>|- | | 28 || 870</v>
      </c>
    </row>
    <row r="25" spans="1:9" x14ac:dyDescent="0.25">
      <c r="A25">
        <v>29</v>
      </c>
      <c r="B25">
        <v>900</v>
      </c>
      <c r="C25">
        <v>1093</v>
      </c>
      <c r="E25">
        <f t="shared" si="3"/>
        <v>30</v>
      </c>
      <c r="F25">
        <f t="shared" si="4"/>
        <v>26</v>
      </c>
      <c r="H25" t="str">
        <f t="shared" si="2"/>
        <v>[29] = 900;</v>
      </c>
      <c r="I25" t="str">
        <f t="shared" si="1"/>
        <v>|- | | 29 || 900</v>
      </c>
    </row>
    <row r="26" spans="1:9" x14ac:dyDescent="0.25">
      <c r="A26">
        <v>30</v>
      </c>
      <c r="B26">
        <v>922.5</v>
      </c>
      <c r="C26">
        <v>1119.26</v>
      </c>
      <c r="E26">
        <f t="shared" si="3"/>
        <v>22.5</v>
      </c>
      <c r="F26">
        <f t="shared" si="4"/>
        <v>26.259999999999991</v>
      </c>
      <c r="H26" t="str">
        <f t="shared" si="2"/>
        <v>[30] = 922.5;</v>
      </c>
      <c r="I26" t="str">
        <f t="shared" si="1"/>
        <v>|- | | 30 || 922.5</v>
      </c>
    </row>
    <row r="27" spans="1:9" x14ac:dyDescent="0.25">
      <c r="A27">
        <v>31</v>
      </c>
      <c r="B27">
        <v>982.5</v>
      </c>
      <c r="C27">
        <v>1145.26</v>
      </c>
      <c r="E27">
        <f t="shared" si="3"/>
        <v>60</v>
      </c>
      <c r="F27" s="1">
        <f t="shared" si="4"/>
        <v>26</v>
      </c>
      <c r="H27" t="str">
        <f t="shared" si="2"/>
        <v>[31] = 982.5;</v>
      </c>
      <c r="I27" t="str">
        <f t="shared" si="1"/>
        <v>|- | | 31 || 982.5</v>
      </c>
    </row>
    <row r="28" spans="1:9" x14ac:dyDescent="0.25">
      <c r="A28">
        <v>32</v>
      </c>
      <c r="B28">
        <v>1012.5</v>
      </c>
      <c r="C28">
        <v>1171.26</v>
      </c>
      <c r="E28">
        <f t="shared" si="3"/>
        <v>30</v>
      </c>
      <c r="F28" s="1">
        <f t="shared" si="4"/>
        <v>26</v>
      </c>
      <c r="H28" t="str">
        <f t="shared" si="2"/>
        <v>[32] = 1012.5;</v>
      </c>
      <c r="I28" t="str">
        <f t="shared" si="1"/>
        <v>|- | | 32 || 1012.5</v>
      </c>
    </row>
    <row r="29" spans="1:9" x14ac:dyDescent="0.25">
      <c r="A29">
        <v>33</v>
      </c>
      <c r="B29">
        <v>1042.5</v>
      </c>
      <c r="C29">
        <v>1197.26</v>
      </c>
      <c r="E29">
        <f t="shared" si="3"/>
        <v>30</v>
      </c>
      <c r="F29" s="1">
        <f t="shared" si="4"/>
        <v>26</v>
      </c>
      <c r="H29" t="str">
        <f t="shared" si="2"/>
        <v>[33] = 1042.5;</v>
      </c>
      <c r="I29" t="str">
        <f t="shared" si="1"/>
        <v>|- | | 33 || 1042.5</v>
      </c>
    </row>
    <row r="30" spans="1:9" x14ac:dyDescent="0.25">
      <c r="A30">
        <v>34</v>
      </c>
      <c r="B30">
        <v>1102.5</v>
      </c>
      <c r="C30">
        <v>1223.26</v>
      </c>
      <c r="E30">
        <f t="shared" si="3"/>
        <v>60</v>
      </c>
      <c r="F30" s="1">
        <f t="shared" si="4"/>
        <v>26</v>
      </c>
      <c r="H30" t="str">
        <f t="shared" si="2"/>
        <v>[34] = 1102.5;</v>
      </c>
      <c r="I30" t="str">
        <f t="shared" si="1"/>
        <v>|- | | 34 || 1102.5</v>
      </c>
    </row>
    <row r="31" spans="1:9" x14ac:dyDescent="0.25">
      <c r="A31">
        <v>35</v>
      </c>
      <c r="B31">
        <v>1132.5</v>
      </c>
      <c r="C31">
        <v>1249.26</v>
      </c>
      <c r="E31">
        <f t="shared" si="3"/>
        <v>30</v>
      </c>
      <c r="F31" s="1">
        <f t="shared" si="4"/>
        <v>26</v>
      </c>
      <c r="H31" t="str">
        <f t="shared" si="2"/>
        <v>[35] = 1132.5;</v>
      </c>
      <c r="I31" t="str">
        <f t="shared" si="1"/>
        <v>|- | | 35 || 1132.5</v>
      </c>
    </row>
    <row r="32" spans="1:9" x14ac:dyDescent="0.25">
      <c r="A32">
        <v>36</v>
      </c>
      <c r="B32">
        <v>1162.5</v>
      </c>
      <c r="C32">
        <v>1275.26</v>
      </c>
      <c r="E32">
        <f t="shared" si="3"/>
        <v>30</v>
      </c>
      <c r="F32" s="1">
        <f t="shared" si="4"/>
        <v>26</v>
      </c>
      <c r="H32" t="str">
        <f t="shared" si="2"/>
        <v>[36] = 1162.5;</v>
      </c>
      <c r="I32" t="str">
        <f t="shared" si="1"/>
        <v>|- | | 36 || 1162.5</v>
      </c>
    </row>
    <row r="33" spans="1:9" x14ac:dyDescent="0.25">
      <c r="A33">
        <v>37</v>
      </c>
      <c r="B33">
        <v>1230</v>
      </c>
      <c r="C33">
        <v>1301.26</v>
      </c>
      <c r="E33">
        <f t="shared" si="3"/>
        <v>67.5</v>
      </c>
      <c r="F33" s="1">
        <f t="shared" si="4"/>
        <v>26</v>
      </c>
      <c r="H33" t="str">
        <f t="shared" si="2"/>
        <v>[37] = 1230;</v>
      </c>
      <c r="I33" t="str">
        <f t="shared" si="1"/>
        <v>|- | | 37 || 1230</v>
      </c>
    </row>
    <row r="34" spans="1:9" x14ac:dyDescent="0.25">
      <c r="A34">
        <v>38</v>
      </c>
      <c r="B34">
        <v>1267.5</v>
      </c>
      <c r="C34">
        <v>1327.26</v>
      </c>
      <c r="E34">
        <f t="shared" si="3"/>
        <v>37.5</v>
      </c>
      <c r="F34" s="1">
        <f t="shared" si="4"/>
        <v>26</v>
      </c>
      <c r="H34" t="str">
        <f t="shared" si="2"/>
        <v>[38] = 1267.5;</v>
      </c>
      <c r="I34" t="str">
        <f t="shared" si="1"/>
        <v>|- | | 38 || 1267.5</v>
      </c>
    </row>
    <row r="35" spans="1:9" x14ac:dyDescent="0.25">
      <c r="A35">
        <v>39</v>
      </c>
      <c r="B35">
        <v>1297.5</v>
      </c>
      <c r="C35">
        <v>1353.26</v>
      </c>
      <c r="E35">
        <f t="shared" si="3"/>
        <v>30</v>
      </c>
      <c r="F35" s="1">
        <f t="shared" si="4"/>
        <v>26</v>
      </c>
      <c r="H35" t="str">
        <f t="shared" si="2"/>
        <v>[39] = 1297.5;</v>
      </c>
      <c r="I35" t="str">
        <f t="shared" si="1"/>
        <v>|- | | 39 || 1297.5</v>
      </c>
    </row>
    <row r="36" spans="1:9" x14ac:dyDescent="0.25">
      <c r="A36">
        <v>40</v>
      </c>
      <c r="B36">
        <v>1402.5</v>
      </c>
      <c r="C36">
        <v>1379.26</v>
      </c>
      <c r="E36">
        <f t="shared" si="3"/>
        <v>105</v>
      </c>
      <c r="F36" s="1">
        <f t="shared" si="4"/>
        <v>26</v>
      </c>
      <c r="H36" t="str">
        <f t="shared" si="2"/>
        <v>[40] = 1402.5;</v>
      </c>
      <c r="I36" t="str">
        <f t="shared" si="1"/>
        <v>|- | | 40 || 1402.5</v>
      </c>
    </row>
    <row r="37" spans="1:9" x14ac:dyDescent="0.25">
      <c r="A37">
        <v>41</v>
      </c>
      <c r="B37">
        <v>1477.5</v>
      </c>
      <c r="C37">
        <v>1405.26</v>
      </c>
      <c r="E37">
        <f t="shared" si="3"/>
        <v>75</v>
      </c>
      <c r="F37" s="1">
        <f t="shared" si="4"/>
        <v>26</v>
      </c>
      <c r="H37" t="str">
        <f t="shared" si="2"/>
        <v>[41] = 1477.5;</v>
      </c>
      <c r="I37" t="str">
        <f t="shared" si="1"/>
        <v>|- | | 41 || 1477.5</v>
      </c>
    </row>
    <row r="38" spans="1:9" x14ac:dyDescent="0.25">
      <c r="A38">
        <v>42</v>
      </c>
      <c r="B38">
        <v>1597.5</v>
      </c>
      <c r="C38">
        <v>1431.26</v>
      </c>
      <c r="E38">
        <f t="shared" si="3"/>
        <v>120</v>
      </c>
      <c r="F38" s="1">
        <f t="shared" si="4"/>
        <v>26</v>
      </c>
      <c r="H38" t="str">
        <f t="shared" ref="H38:H69" si="5">CONCATENATE("[",A38,"] = ",B38,";")</f>
        <v>[42] = 1597.5;</v>
      </c>
      <c r="I38" t="str">
        <f t="shared" si="1"/>
        <v>|- | | 42 || 1597.5</v>
      </c>
    </row>
    <row r="39" spans="1:9" x14ac:dyDescent="0.25">
      <c r="A39">
        <v>43</v>
      </c>
      <c r="B39">
        <v>1717.5</v>
      </c>
      <c r="C39">
        <v>1457.26</v>
      </c>
      <c r="E39">
        <f t="shared" si="3"/>
        <v>120</v>
      </c>
      <c r="F39" s="1">
        <f t="shared" si="4"/>
        <v>26</v>
      </c>
      <c r="H39" t="str">
        <f t="shared" si="5"/>
        <v>[43] = 1717.5;</v>
      </c>
      <c r="I39" t="str">
        <f t="shared" si="1"/>
        <v>|- | | 43 || 1717.5</v>
      </c>
    </row>
    <row r="40" spans="1:9" x14ac:dyDescent="0.25">
      <c r="A40">
        <v>44</v>
      </c>
      <c r="B40">
        <v>1845</v>
      </c>
      <c r="C40">
        <v>1483.26</v>
      </c>
      <c r="E40">
        <f t="shared" si="3"/>
        <v>127.5</v>
      </c>
      <c r="F40" s="1">
        <f t="shared" si="4"/>
        <v>26</v>
      </c>
      <c r="H40" t="str">
        <f t="shared" si="5"/>
        <v>[44] = 1845;</v>
      </c>
      <c r="I40" t="str">
        <f t="shared" si="1"/>
        <v>|- | | 44 || 1845</v>
      </c>
    </row>
    <row r="41" spans="1:9" x14ac:dyDescent="0.25">
      <c r="A41">
        <v>45</v>
      </c>
      <c r="B41">
        <v>1972.5</v>
      </c>
      <c r="C41">
        <v>1509.26</v>
      </c>
      <c r="E41">
        <f t="shared" si="3"/>
        <v>127.5</v>
      </c>
      <c r="F41" s="1">
        <f t="shared" si="4"/>
        <v>26</v>
      </c>
      <c r="H41" t="str">
        <f t="shared" si="5"/>
        <v>[45] = 1972.5;</v>
      </c>
      <c r="I41" t="str">
        <f t="shared" si="1"/>
        <v>|- | | 45 || 1972.5</v>
      </c>
    </row>
    <row r="42" spans="1:9" x14ac:dyDescent="0.25">
      <c r="A42">
        <v>46</v>
      </c>
      <c r="B42">
        <v>2107.5</v>
      </c>
      <c r="C42">
        <v>1535.26</v>
      </c>
      <c r="E42">
        <f t="shared" si="3"/>
        <v>135</v>
      </c>
      <c r="F42" s="1">
        <f t="shared" si="4"/>
        <v>26</v>
      </c>
      <c r="H42" t="str">
        <f t="shared" si="5"/>
        <v>[46] = 2107.5;</v>
      </c>
      <c r="I42" t="str">
        <f t="shared" si="1"/>
        <v>|- | | 46 || 2107.5</v>
      </c>
    </row>
    <row r="43" spans="1:9" x14ac:dyDescent="0.25">
      <c r="A43">
        <v>47</v>
      </c>
      <c r="B43">
        <v>2242.5</v>
      </c>
      <c r="C43">
        <v>1561.26</v>
      </c>
      <c r="E43">
        <f t="shared" si="3"/>
        <v>135</v>
      </c>
      <c r="F43" s="1">
        <f t="shared" si="4"/>
        <v>26</v>
      </c>
      <c r="H43" t="str">
        <f t="shared" si="5"/>
        <v>[47] = 2242.5;</v>
      </c>
      <c r="I43" t="str">
        <f t="shared" si="1"/>
        <v>|- | | 47 || 2242.5</v>
      </c>
    </row>
    <row r="44" spans="1:9" x14ac:dyDescent="0.25">
      <c r="A44">
        <v>48</v>
      </c>
      <c r="B44">
        <v>2385</v>
      </c>
      <c r="C44">
        <v>1587.26</v>
      </c>
      <c r="E44">
        <f t="shared" si="3"/>
        <v>142.5</v>
      </c>
      <c r="F44" s="1">
        <f t="shared" si="4"/>
        <v>26</v>
      </c>
      <c r="H44" t="str">
        <f t="shared" si="5"/>
        <v>[48] = 2385;</v>
      </c>
      <c r="I44" t="str">
        <f t="shared" si="1"/>
        <v>|- | | 48 || 2385</v>
      </c>
    </row>
    <row r="45" spans="1:9" x14ac:dyDescent="0.25">
      <c r="A45">
        <v>49</v>
      </c>
      <c r="B45">
        <v>2527.5</v>
      </c>
      <c r="C45">
        <v>1613.26</v>
      </c>
      <c r="E45">
        <f t="shared" si="3"/>
        <v>142.5</v>
      </c>
      <c r="F45" s="1">
        <f t="shared" si="4"/>
        <v>26</v>
      </c>
      <c r="H45" t="str">
        <f t="shared" si="5"/>
        <v>[49] = 2527.5;</v>
      </c>
      <c r="I45" t="str">
        <f t="shared" si="1"/>
        <v>|- | | 49 || 2527.5</v>
      </c>
    </row>
    <row r="46" spans="1:9" x14ac:dyDescent="0.25">
      <c r="A46">
        <v>50</v>
      </c>
      <c r="B46">
        <v>2670</v>
      </c>
      <c r="C46">
        <v>1639.26</v>
      </c>
      <c r="E46">
        <f t="shared" si="3"/>
        <v>142.5</v>
      </c>
      <c r="F46" s="1">
        <f t="shared" si="4"/>
        <v>26</v>
      </c>
      <c r="H46" t="str">
        <f t="shared" si="5"/>
        <v>[50] = 2670;</v>
      </c>
      <c r="I46" t="str">
        <f t="shared" si="1"/>
        <v>|- | | 50 || 2670</v>
      </c>
    </row>
    <row r="47" spans="1:9" x14ac:dyDescent="0.25">
      <c r="A47">
        <v>51</v>
      </c>
      <c r="B47">
        <v>3240</v>
      </c>
      <c r="C47">
        <v>1661.26</v>
      </c>
      <c r="E47">
        <f t="shared" ref="E47:E110" si="6">B47-B46</f>
        <v>570</v>
      </c>
      <c r="F47" s="1">
        <f t="shared" ref="F47:F110" si="7">C47-C46</f>
        <v>22</v>
      </c>
      <c r="H47" t="str">
        <f t="shared" si="5"/>
        <v>[51] = 3240;</v>
      </c>
      <c r="I47" t="str">
        <f t="shared" si="1"/>
        <v>|- | | 51 || 3240</v>
      </c>
    </row>
    <row r="48" spans="1:9" x14ac:dyDescent="0.25">
      <c r="A48">
        <v>52</v>
      </c>
      <c r="B48">
        <v>3495</v>
      </c>
      <c r="C48">
        <v>1683.26</v>
      </c>
      <c r="E48">
        <f t="shared" si="6"/>
        <v>255</v>
      </c>
      <c r="F48" s="1">
        <f t="shared" si="7"/>
        <v>22</v>
      </c>
      <c r="H48" t="str">
        <f t="shared" si="5"/>
        <v>[52] = 3495;</v>
      </c>
      <c r="I48" t="str">
        <f t="shared" si="1"/>
        <v>|- | | 52 || 3495</v>
      </c>
    </row>
    <row r="49" spans="1:9" x14ac:dyDescent="0.25">
      <c r="A49">
        <v>53</v>
      </c>
      <c r="B49">
        <v>3772.5</v>
      </c>
      <c r="C49">
        <v>1705.26</v>
      </c>
      <c r="E49">
        <f t="shared" si="6"/>
        <v>277.5</v>
      </c>
      <c r="F49" s="1">
        <f t="shared" si="7"/>
        <v>22</v>
      </c>
      <c r="H49" t="str">
        <f t="shared" si="5"/>
        <v>[53] = 3772.5;</v>
      </c>
      <c r="I49" t="str">
        <f t="shared" si="1"/>
        <v>|- | | 53 || 3772.5</v>
      </c>
    </row>
    <row r="50" spans="1:9" x14ac:dyDescent="0.25">
      <c r="A50">
        <v>54</v>
      </c>
      <c r="B50">
        <v>4050</v>
      </c>
      <c r="C50">
        <v>1727.26</v>
      </c>
      <c r="E50">
        <f t="shared" si="6"/>
        <v>277.5</v>
      </c>
      <c r="F50" s="1">
        <f t="shared" si="7"/>
        <v>22</v>
      </c>
      <c r="H50" t="str">
        <f t="shared" si="5"/>
        <v>[54] = 4050;</v>
      </c>
      <c r="I50" t="str">
        <f t="shared" si="1"/>
        <v>|- | | 54 || 4050</v>
      </c>
    </row>
    <row r="51" spans="1:9" x14ac:dyDescent="0.25">
      <c r="A51">
        <v>55</v>
      </c>
      <c r="B51">
        <v>4342.5</v>
      </c>
      <c r="C51">
        <v>1749.26</v>
      </c>
      <c r="E51">
        <f t="shared" si="6"/>
        <v>292.5</v>
      </c>
      <c r="F51" s="1">
        <f t="shared" si="7"/>
        <v>22</v>
      </c>
      <c r="H51" t="str">
        <f t="shared" si="5"/>
        <v>[55] = 4342.5;</v>
      </c>
      <c r="I51" t="str">
        <f t="shared" si="1"/>
        <v>|- | | 55 || 4342.5</v>
      </c>
    </row>
    <row r="52" spans="1:9" x14ac:dyDescent="0.25">
      <c r="A52">
        <v>56</v>
      </c>
      <c r="B52">
        <v>4642.5</v>
      </c>
      <c r="C52">
        <v>1771.26</v>
      </c>
      <c r="E52">
        <f t="shared" si="6"/>
        <v>300</v>
      </c>
      <c r="F52" s="1">
        <f t="shared" si="7"/>
        <v>22</v>
      </c>
      <c r="H52" t="str">
        <f t="shared" si="5"/>
        <v>[56] = 4642.5;</v>
      </c>
      <c r="I52" t="str">
        <f t="shared" si="1"/>
        <v>|- | | 56 || 4642.5</v>
      </c>
    </row>
    <row r="53" spans="1:9" x14ac:dyDescent="0.25">
      <c r="A53">
        <v>57</v>
      </c>
      <c r="B53">
        <v>4957.5</v>
      </c>
      <c r="C53">
        <v>1793.26</v>
      </c>
      <c r="E53">
        <f t="shared" si="6"/>
        <v>315</v>
      </c>
      <c r="F53" s="1">
        <f t="shared" si="7"/>
        <v>22</v>
      </c>
      <c r="H53" t="str">
        <f t="shared" si="5"/>
        <v>[57] = 4957.5;</v>
      </c>
      <c r="I53" t="str">
        <f t="shared" si="1"/>
        <v>|- | | 57 || 4957.5</v>
      </c>
    </row>
    <row r="54" spans="1:9" x14ac:dyDescent="0.25">
      <c r="A54">
        <v>58</v>
      </c>
      <c r="B54">
        <v>5280</v>
      </c>
      <c r="C54">
        <v>1815.26</v>
      </c>
      <c r="E54">
        <f t="shared" si="6"/>
        <v>322.5</v>
      </c>
      <c r="F54" s="1">
        <f t="shared" si="7"/>
        <v>22</v>
      </c>
      <c r="H54" t="str">
        <f t="shared" si="5"/>
        <v>[58] = 5280;</v>
      </c>
      <c r="I54" t="str">
        <f t="shared" si="1"/>
        <v>|- | | 58 || 5280</v>
      </c>
    </row>
    <row r="55" spans="1:9" x14ac:dyDescent="0.25">
      <c r="A55">
        <v>59</v>
      </c>
      <c r="B55">
        <v>5610</v>
      </c>
      <c r="C55">
        <v>1837.26</v>
      </c>
      <c r="E55">
        <f t="shared" si="6"/>
        <v>330</v>
      </c>
      <c r="F55" s="1">
        <f t="shared" si="7"/>
        <v>22</v>
      </c>
      <c r="H55" t="str">
        <f t="shared" si="5"/>
        <v>[59] = 5610;</v>
      </c>
      <c r="I55" t="str">
        <f t="shared" si="1"/>
        <v>|- | | 59 || 5610</v>
      </c>
    </row>
    <row r="56" spans="1:9" x14ac:dyDescent="0.25">
      <c r="A56">
        <v>60</v>
      </c>
      <c r="B56">
        <v>5955</v>
      </c>
      <c r="C56">
        <v>1859.26</v>
      </c>
      <c r="E56">
        <f t="shared" si="6"/>
        <v>345</v>
      </c>
      <c r="F56" s="1">
        <f t="shared" si="7"/>
        <v>22</v>
      </c>
      <c r="H56" t="str">
        <f t="shared" si="5"/>
        <v>[60] = 5955;</v>
      </c>
      <c r="I56" t="str">
        <f t="shared" si="1"/>
        <v>|- | | 60 || 5955</v>
      </c>
    </row>
    <row r="57" spans="1:9" x14ac:dyDescent="0.25">
      <c r="A57">
        <v>61</v>
      </c>
      <c r="B57">
        <v>6300</v>
      </c>
      <c r="C57">
        <v>1881.26</v>
      </c>
      <c r="E57">
        <f t="shared" si="6"/>
        <v>345</v>
      </c>
      <c r="F57" s="1">
        <f t="shared" si="7"/>
        <v>22</v>
      </c>
      <c r="H57" t="str">
        <f t="shared" si="5"/>
        <v>[61] = 6300;</v>
      </c>
      <c r="I57" t="str">
        <f t="shared" si="1"/>
        <v>|- | | 61 || 6300</v>
      </c>
    </row>
    <row r="58" spans="1:9" x14ac:dyDescent="0.25">
      <c r="A58">
        <v>62</v>
      </c>
      <c r="B58">
        <v>6667.5</v>
      </c>
      <c r="C58">
        <v>1903.26</v>
      </c>
      <c r="E58">
        <f t="shared" si="6"/>
        <v>367.5</v>
      </c>
      <c r="F58" s="1">
        <f t="shared" si="7"/>
        <v>22</v>
      </c>
      <c r="H58" t="str">
        <f t="shared" si="5"/>
        <v>[62] = 6667.5;</v>
      </c>
      <c r="I58" t="str">
        <f t="shared" si="1"/>
        <v>|- | | 62 || 6667.5</v>
      </c>
    </row>
    <row r="59" spans="1:9" x14ac:dyDescent="0.25">
      <c r="A59">
        <v>63</v>
      </c>
      <c r="B59">
        <v>6862.5</v>
      </c>
      <c r="C59">
        <v>1925.26</v>
      </c>
      <c r="E59">
        <f t="shared" si="6"/>
        <v>195</v>
      </c>
      <c r="F59" s="1">
        <f t="shared" si="7"/>
        <v>22</v>
      </c>
      <c r="H59" t="str">
        <f t="shared" si="5"/>
        <v>[63] = 6862.5;</v>
      </c>
      <c r="I59" t="str">
        <f t="shared" si="1"/>
        <v>|- | | 63 || 6862.5</v>
      </c>
    </row>
    <row r="60" spans="1:9" x14ac:dyDescent="0.25">
      <c r="A60">
        <v>64</v>
      </c>
      <c r="B60">
        <v>7057.5</v>
      </c>
      <c r="C60">
        <v>1947.26</v>
      </c>
      <c r="E60">
        <f t="shared" si="6"/>
        <v>195</v>
      </c>
      <c r="F60" s="1">
        <f t="shared" si="7"/>
        <v>22</v>
      </c>
      <c r="H60" t="str">
        <f t="shared" si="5"/>
        <v>[64] = 7057.5;</v>
      </c>
      <c r="I60" t="str">
        <f t="shared" si="1"/>
        <v>|- | | 64 || 7057.5</v>
      </c>
    </row>
    <row r="61" spans="1:9" x14ac:dyDescent="0.25">
      <c r="A61">
        <v>65</v>
      </c>
      <c r="B61">
        <v>7252.5</v>
      </c>
      <c r="C61">
        <v>1969.26</v>
      </c>
      <c r="E61">
        <f t="shared" si="6"/>
        <v>195</v>
      </c>
      <c r="F61" s="1">
        <f t="shared" si="7"/>
        <v>22</v>
      </c>
      <c r="H61" t="str">
        <f t="shared" si="5"/>
        <v>[65] = 7252.5;</v>
      </c>
      <c r="I61" t="str">
        <f t="shared" si="1"/>
        <v>|- | | 65 || 7252.5</v>
      </c>
    </row>
    <row r="62" spans="1:9" x14ac:dyDescent="0.25">
      <c r="A62">
        <v>66</v>
      </c>
      <c r="B62">
        <v>7410</v>
      </c>
      <c r="C62">
        <v>1996.26</v>
      </c>
      <c r="E62">
        <f t="shared" si="6"/>
        <v>157.5</v>
      </c>
      <c r="F62" s="1">
        <f t="shared" si="7"/>
        <v>27</v>
      </c>
      <c r="H62" t="str">
        <f t="shared" si="5"/>
        <v>[66] = 7410;</v>
      </c>
      <c r="I62" t="str">
        <f t="shared" si="1"/>
        <v>|- | | 66 || 7410</v>
      </c>
    </row>
    <row r="63" spans="1:9" x14ac:dyDescent="0.25">
      <c r="A63">
        <v>67</v>
      </c>
      <c r="B63">
        <v>7552.5</v>
      </c>
      <c r="C63">
        <v>2029.26</v>
      </c>
      <c r="E63">
        <f t="shared" si="6"/>
        <v>142.5</v>
      </c>
      <c r="F63" s="1">
        <f t="shared" si="7"/>
        <v>33</v>
      </c>
      <c r="H63" t="str">
        <f t="shared" si="5"/>
        <v>[67] = 7552.5;</v>
      </c>
      <c r="I63" t="str">
        <f t="shared" si="1"/>
        <v>|- | | 67 || 7552.5</v>
      </c>
    </row>
    <row r="64" spans="1:9" x14ac:dyDescent="0.25">
      <c r="A64">
        <v>68</v>
      </c>
      <c r="B64">
        <v>7672.5</v>
      </c>
      <c r="C64">
        <v>2067.2600000000002</v>
      </c>
      <c r="E64">
        <f t="shared" si="6"/>
        <v>120</v>
      </c>
      <c r="F64" s="1">
        <f t="shared" si="7"/>
        <v>38.000000000000227</v>
      </c>
      <c r="H64" t="str">
        <f t="shared" si="5"/>
        <v>[68] = 7672.5;</v>
      </c>
      <c r="I64" t="str">
        <f t="shared" si="1"/>
        <v>|- | | 68 || 7672.5</v>
      </c>
    </row>
    <row r="65" spans="1:9" x14ac:dyDescent="0.25">
      <c r="A65">
        <v>69</v>
      </c>
      <c r="B65">
        <v>7785</v>
      </c>
      <c r="C65">
        <v>2111.2600000000002</v>
      </c>
      <c r="E65">
        <f t="shared" si="6"/>
        <v>112.5</v>
      </c>
      <c r="F65" s="1">
        <f t="shared" si="7"/>
        <v>44</v>
      </c>
      <c r="H65" t="str">
        <f t="shared" si="5"/>
        <v>[69] = 7785;</v>
      </c>
      <c r="I65" t="str">
        <f t="shared" si="1"/>
        <v>|- | | 69 || 7785</v>
      </c>
    </row>
    <row r="66" spans="1:9" x14ac:dyDescent="0.25">
      <c r="A66">
        <v>70</v>
      </c>
      <c r="B66">
        <v>7867.5</v>
      </c>
      <c r="C66">
        <v>2160.2600000000002</v>
      </c>
      <c r="E66">
        <f t="shared" si="6"/>
        <v>82.5</v>
      </c>
      <c r="F66" s="1">
        <f t="shared" si="7"/>
        <v>49</v>
      </c>
      <c r="H66" t="str">
        <f t="shared" si="5"/>
        <v>[70] = 7867.5;</v>
      </c>
      <c r="I66" t="str">
        <f t="shared" si="1"/>
        <v>|- | | 70 || 7867.5</v>
      </c>
    </row>
    <row r="67" spans="1:9" x14ac:dyDescent="0.25">
      <c r="A67">
        <v>71</v>
      </c>
      <c r="B67">
        <v>7935</v>
      </c>
      <c r="C67">
        <v>2215.2600000000002</v>
      </c>
      <c r="E67">
        <f t="shared" si="6"/>
        <v>67.5</v>
      </c>
      <c r="F67" s="1">
        <f t="shared" si="7"/>
        <v>55</v>
      </c>
      <c r="H67" t="str">
        <f t="shared" si="5"/>
        <v>[71] = 7935;</v>
      </c>
      <c r="I67" t="str">
        <f t="shared" ref="I67:I126" si="8">CONCATENATE("|- ","| | ",A67," || ",B67)</f>
        <v>|- | | 71 || 7935</v>
      </c>
    </row>
    <row r="68" spans="1:9" x14ac:dyDescent="0.25">
      <c r="A68">
        <v>72</v>
      </c>
      <c r="B68">
        <v>7987.5</v>
      </c>
      <c r="C68">
        <v>2275.2600000000002</v>
      </c>
      <c r="E68">
        <f t="shared" si="6"/>
        <v>52.5</v>
      </c>
      <c r="F68" s="1">
        <f t="shared" si="7"/>
        <v>60</v>
      </c>
      <c r="H68" t="str">
        <f t="shared" si="5"/>
        <v>[72] = 7987.5;</v>
      </c>
      <c r="I68" t="str">
        <f t="shared" si="8"/>
        <v>|- | | 72 || 7987.5</v>
      </c>
    </row>
    <row r="69" spans="1:9" x14ac:dyDescent="0.25">
      <c r="A69">
        <v>73</v>
      </c>
      <c r="B69">
        <v>8025</v>
      </c>
      <c r="C69">
        <v>2341.2600000000002</v>
      </c>
      <c r="E69">
        <f t="shared" si="6"/>
        <v>37.5</v>
      </c>
      <c r="F69" s="1">
        <f t="shared" si="7"/>
        <v>66</v>
      </c>
      <c r="H69" t="str">
        <f t="shared" si="5"/>
        <v>[73] = 8025;</v>
      </c>
      <c r="I69" t="str">
        <f t="shared" si="8"/>
        <v>|- | | 73 || 8025</v>
      </c>
    </row>
    <row r="70" spans="1:9" x14ac:dyDescent="0.25">
      <c r="A70">
        <v>74</v>
      </c>
      <c r="B70">
        <v>8167.5</v>
      </c>
      <c r="C70">
        <v>2407.2600000000002</v>
      </c>
      <c r="E70">
        <f t="shared" si="6"/>
        <v>142.5</v>
      </c>
      <c r="F70" s="1">
        <f t="shared" si="7"/>
        <v>66</v>
      </c>
      <c r="H70" t="str">
        <f t="shared" ref="H70:H101" si="9">CONCATENATE("[",A70,"] = ",B70,";")</f>
        <v>[74] = 8167.5;</v>
      </c>
      <c r="I70" t="str">
        <f t="shared" si="8"/>
        <v>|- | | 74 || 8167.5</v>
      </c>
    </row>
    <row r="71" spans="1:9" x14ac:dyDescent="0.25">
      <c r="A71">
        <v>75</v>
      </c>
      <c r="B71">
        <v>9127.5</v>
      </c>
      <c r="C71">
        <v>2473.2600000000002</v>
      </c>
      <c r="E71">
        <f t="shared" si="6"/>
        <v>960</v>
      </c>
      <c r="F71" s="1">
        <f t="shared" si="7"/>
        <v>66</v>
      </c>
      <c r="H71" t="str">
        <f t="shared" si="9"/>
        <v>[75] = 9127.5;</v>
      </c>
      <c r="I71" t="str">
        <f t="shared" si="8"/>
        <v>|- | | 75 || 9127.5</v>
      </c>
    </row>
    <row r="72" spans="1:9" x14ac:dyDescent="0.25">
      <c r="A72">
        <v>76</v>
      </c>
      <c r="B72">
        <v>9570</v>
      </c>
      <c r="C72">
        <v>2539.2600000000002</v>
      </c>
      <c r="E72">
        <f t="shared" si="6"/>
        <v>442.5</v>
      </c>
      <c r="F72" s="1">
        <f t="shared" si="7"/>
        <v>66</v>
      </c>
      <c r="H72" t="str">
        <f t="shared" si="9"/>
        <v>[76] = 9570;</v>
      </c>
      <c r="I72" t="str">
        <f t="shared" si="8"/>
        <v>|- | | 76 || 9570</v>
      </c>
    </row>
    <row r="73" spans="1:9" x14ac:dyDescent="0.25">
      <c r="A73">
        <v>77</v>
      </c>
      <c r="B73">
        <v>9660</v>
      </c>
      <c r="C73">
        <v>2605.2600000000002</v>
      </c>
      <c r="E73">
        <f t="shared" si="6"/>
        <v>90</v>
      </c>
      <c r="F73" s="1">
        <f t="shared" si="7"/>
        <v>66</v>
      </c>
      <c r="H73" t="str">
        <f t="shared" si="9"/>
        <v>[77] = 9660;</v>
      </c>
      <c r="I73" t="str">
        <f t="shared" si="8"/>
        <v>|- | | 77 || 9660</v>
      </c>
    </row>
    <row r="74" spans="1:9" x14ac:dyDescent="0.25">
      <c r="A74">
        <v>78</v>
      </c>
      <c r="B74">
        <v>10050</v>
      </c>
      <c r="C74">
        <v>2671.26</v>
      </c>
      <c r="E74">
        <f t="shared" si="6"/>
        <v>390</v>
      </c>
      <c r="F74" s="1">
        <f t="shared" si="7"/>
        <v>66</v>
      </c>
      <c r="H74" t="str">
        <f t="shared" si="9"/>
        <v>[78] = 10050;</v>
      </c>
      <c r="I74" t="str">
        <f t="shared" si="8"/>
        <v>|- | | 78 || 10050</v>
      </c>
    </row>
    <row r="75" spans="1:9" x14ac:dyDescent="0.25">
      <c r="A75">
        <v>79</v>
      </c>
      <c r="B75">
        <v>10312.5</v>
      </c>
      <c r="C75">
        <v>2737.26</v>
      </c>
      <c r="E75">
        <f t="shared" si="6"/>
        <v>262.5</v>
      </c>
      <c r="F75" s="1">
        <f t="shared" si="7"/>
        <v>66</v>
      </c>
      <c r="H75" t="str">
        <f t="shared" si="9"/>
        <v>[79] = 10312.5;</v>
      </c>
      <c r="I75" t="str">
        <f t="shared" si="8"/>
        <v>|- | | 79 || 10312.5</v>
      </c>
    </row>
    <row r="76" spans="1:9" x14ac:dyDescent="0.25">
      <c r="A76">
        <v>80</v>
      </c>
      <c r="B76">
        <v>10710</v>
      </c>
      <c r="C76">
        <v>2803.26</v>
      </c>
      <c r="E76">
        <f t="shared" si="6"/>
        <v>397.5</v>
      </c>
      <c r="F76" s="1">
        <f t="shared" si="7"/>
        <v>66</v>
      </c>
      <c r="H76" t="str">
        <f t="shared" si="9"/>
        <v>[80] = 10710;</v>
      </c>
      <c r="I76" t="str">
        <f t="shared" si="8"/>
        <v>|- | | 80 || 10710</v>
      </c>
    </row>
    <row r="77" spans="1:9" x14ac:dyDescent="0.25">
      <c r="A77">
        <v>81</v>
      </c>
      <c r="B77">
        <v>10950</v>
      </c>
      <c r="C77">
        <v>2869.26</v>
      </c>
      <c r="E77">
        <f t="shared" si="6"/>
        <v>240</v>
      </c>
      <c r="F77" s="1">
        <f t="shared" si="7"/>
        <v>66</v>
      </c>
      <c r="H77" t="str">
        <f t="shared" si="9"/>
        <v>[81] = 10950;</v>
      </c>
      <c r="I77" t="str">
        <f t="shared" si="8"/>
        <v>|- | | 81 || 10950</v>
      </c>
    </row>
    <row r="78" spans="1:9" x14ac:dyDescent="0.25">
      <c r="A78">
        <v>82</v>
      </c>
      <c r="B78">
        <v>11400</v>
      </c>
      <c r="C78">
        <v>2935.26</v>
      </c>
      <c r="E78">
        <f t="shared" si="6"/>
        <v>450</v>
      </c>
      <c r="F78" s="1">
        <f t="shared" si="7"/>
        <v>66</v>
      </c>
      <c r="H78" t="str">
        <f t="shared" si="9"/>
        <v>[82] = 11400;</v>
      </c>
      <c r="I78" t="str">
        <f t="shared" si="8"/>
        <v>|- | | 82 || 11400</v>
      </c>
    </row>
    <row r="79" spans="1:9" x14ac:dyDescent="0.25">
      <c r="A79">
        <v>83</v>
      </c>
      <c r="B79">
        <v>11625</v>
      </c>
      <c r="C79">
        <v>3001.26</v>
      </c>
      <c r="E79">
        <f t="shared" si="6"/>
        <v>225</v>
      </c>
      <c r="F79" s="1">
        <f t="shared" si="7"/>
        <v>66</v>
      </c>
      <c r="H79" t="str">
        <f t="shared" si="9"/>
        <v>[83] = 11625;</v>
      </c>
      <c r="I79" t="str">
        <f t="shared" si="8"/>
        <v>|- | | 83 || 11625</v>
      </c>
    </row>
    <row r="80" spans="1:9" x14ac:dyDescent="0.25">
      <c r="A80">
        <v>84</v>
      </c>
      <c r="B80">
        <v>11925</v>
      </c>
      <c r="C80">
        <v>3067.26</v>
      </c>
      <c r="E80">
        <f t="shared" si="6"/>
        <v>300</v>
      </c>
      <c r="F80" s="1">
        <f t="shared" si="7"/>
        <v>66</v>
      </c>
      <c r="H80" t="str">
        <f t="shared" si="9"/>
        <v>[84] = 11925;</v>
      </c>
      <c r="I80" t="str">
        <f t="shared" si="8"/>
        <v>|- | | 84 || 11925</v>
      </c>
    </row>
    <row r="81" spans="1:9" x14ac:dyDescent="0.25">
      <c r="A81">
        <v>85</v>
      </c>
      <c r="B81">
        <v>12150</v>
      </c>
      <c r="C81">
        <v>3133.26</v>
      </c>
      <c r="E81">
        <f t="shared" si="6"/>
        <v>225</v>
      </c>
      <c r="F81" s="1">
        <f t="shared" si="7"/>
        <v>66</v>
      </c>
      <c r="H81" t="str">
        <f t="shared" si="9"/>
        <v>[85] = 12150;</v>
      </c>
      <c r="I81" t="str">
        <f t="shared" si="8"/>
        <v>|- | | 85 || 12150</v>
      </c>
    </row>
    <row r="82" spans="1:9" x14ac:dyDescent="0.25">
      <c r="A82">
        <v>86</v>
      </c>
      <c r="B82">
        <v>14775</v>
      </c>
      <c r="C82">
        <v>3199.26</v>
      </c>
      <c r="E82">
        <f t="shared" si="6"/>
        <v>2625</v>
      </c>
      <c r="F82" s="1">
        <f t="shared" si="7"/>
        <v>66</v>
      </c>
      <c r="H82" t="str">
        <f t="shared" si="9"/>
        <v>[86] = 14775;</v>
      </c>
      <c r="I82" t="str">
        <f t="shared" si="8"/>
        <v>|- | | 86 || 14775</v>
      </c>
    </row>
    <row r="83" spans="1:9" x14ac:dyDescent="0.25">
      <c r="A83">
        <v>87</v>
      </c>
      <c r="B83">
        <v>15075</v>
      </c>
      <c r="C83">
        <v>3265.26</v>
      </c>
      <c r="E83">
        <f t="shared" si="6"/>
        <v>300</v>
      </c>
      <c r="F83" s="1">
        <f t="shared" si="7"/>
        <v>66</v>
      </c>
      <c r="H83" t="str">
        <f t="shared" si="9"/>
        <v>[87] = 15075;</v>
      </c>
      <c r="I83" t="str">
        <f t="shared" si="8"/>
        <v>|- | | 87 || 15075</v>
      </c>
    </row>
    <row r="84" spans="1:9" x14ac:dyDescent="0.25">
      <c r="A84">
        <v>88</v>
      </c>
      <c r="B84">
        <v>15375</v>
      </c>
      <c r="C84">
        <v>3331.26</v>
      </c>
      <c r="E84">
        <f t="shared" si="6"/>
        <v>300</v>
      </c>
      <c r="F84" s="1">
        <f t="shared" si="7"/>
        <v>66</v>
      </c>
      <c r="H84" t="str">
        <f t="shared" si="9"/>
        <v>[88] = 15375;</v>
      </c>
      <c r="I84" t="str">
        <f t="shared" si="8"/>
        <v>|- | | 88 || 15375</v>
      </c>
    </row>
    <row r="85" spans="1:9" x14ac:dyDescent="0.25">
      <c r="A85">
        <v>89</v>
      </c>
      <c r="B85">
        <v>15750</v>
      </c>
      <c r="C85">
        <v>3397.26</v>
      </c>
      <c r="E85">
        <f t="shared" si="6"/>
        <v>375</v>
      </c>
      <c r="F85" s="1">
        <f t="shared" si="7"/>
        <v>66</v>
      </c>
      <c r="H85" t="str">
        <f t="shared" si="9"/>
        <v>[89] = 15750;</v>
      </c>
      <c r="I85" t="str">
        <f t="shared" si="8"/>
        <v>|- | | 89 || 15750</v>
      </c>
    </row>
    <row r="86" spans="1:9" x14ac:dyDescent="0.25">
      <c r="A86">
        <v>90</v>
      </c>
      <c r="B86">
        <v>16050</v>
      </c>
      <c r="C86">
        <v>3463.26</v>
      </c>
      <c r="E86">
        <f t="shared" si="6"/>
        <v>300</v>
      </c>
      <c r="F86" s="1">
        <f t="shared" si="7"/>
        <v>66</v>
      </c>
      <c r="H86" t="str">
        <f t="shared" si="9"/>
        <v>[90] = 16050;</v>
      </c>
      <c r="I86" t="str">
        <f t="shared" si="8"/>
        <v>|- | | 90 || 16050</v>
      </c>
    </row>
    <row r="87" spans="1:9" x14ac:dyDescent="0.25">
      <c r="A87">
        <v>91</v>
      </c>
      <c r="B87">
        <v>16425</v>
      </c>
      <c r="C87">
        <v>3529.26</v>
      </c>
      <c r="E87">
        <f t="shared" si="6"/>
        <v>375</v>
      </c>
      <c r="F87" s="1">
        <f t="shared" si="7"/>
        <v>66</v>
      </c>
      <c r="H87" t="str">
        <f t="shared" si="9"/>
        <v>[91] = 16425;</v>
      </c>
      <c r="I87" t="str">
        <f t="shared" si="8"/>
        <v>|- | | 91 || 16425</v>
      </c>
    </row>
    <row r="88" spans="1:9" x14ac:dyDescent="0.25">
      <c r="A88">
        <v>92</v>
      </c>
      <c r="B88">
        <v>16725</v>
      </c>
      <c r="C88">
        <v>3595.26</v>
      </c>
      <c r="E88">
        <f t="shared" si="6"/>
        <v>300</v>
      </c>
      <c r="F88" s="1">
        <f t="shared" si="7"/>
        <v>66</v>
      </c>
      <c r="H88" t="str">
        <f t="shared" si="9"/>
        <v>[92] = 16725;</v>
      </c>
      <c r="I88" t="str">
        <f t="shared" si="8"/>
        <v>|- | | 92 || 16725</v>
      </c>
    </row>
    <row r="89" spans="1:9" x14ac:dyDescent="0.25">
      <c r="A89">
        <v>93</v>
      </c>
      <c r="B89">
        <v>17100</v>
      </c>
      <c r="C89">
        <v>3661.26</v>
      </c>
      <c r="E89">
        <f t="shared" si="6"/>
        <v>375</v>
      </c>
      <c r="F89" s="1">
        <f t="shared" si="7"/>
        <v>66</v>
      </c>
      <c r="H89" t="str">
        <f t="shared" si="9"/>
        <v>[93] = 17100;</v>
      </c>
      <c r="I89" t="str">
        <f t="shared" si="8"/>
        <v>|- | | 93 || 17100</v>
      </c>
    </row>
    <row r="90" spans="1:9" x14ac:dyDescent="0.25">
      <c r="A90">
        <v>94</v>
      </c>
      <c r="B90">
        <v>17400</v>
      </c>
      <c r="C90">
        <v>3727.26</v>
      </c>
      <c r="E90">
        <f t="shared" si="6"/>
        <v>300</v>
      </c>
      <c r="F90" s="1">
        <f t="shared" si="7"/>
        <v>66</v>
      </c>
      <c r="H90" t="str">
        <f t="shared" si="9"/>
        <v>[94] = 17400;</v>
      </c>
      <c r="I90" t="str">
        <f t="shared" si="8"/>
        <v>|- | | 94 || 17400</v>
      </c>
    </row>
    <row r="91" spans="1:9" x14ac:dyDescent="0.25">
      <c r="A91">
        <v>95</v>
      </c>
      <c r="B91">
        <v>17700</v>
      </c>
      <c r="C91">
        <v>3793.26</v>
      </c>
      <c r="E91">
        <f t="shared" si="6"/>
        <v>300</v>
      </c>
      <c r="F91" s="1">
        <f t="shared" si="7"/>
        <v>66</v>
      </c>
      <c r="H91" t="str">
        <f t="shared" si="9"/>
        <v>[95] = 17700;</v>
      </c>
      <c r="I91" t="str">
        <f t="shared" si="8"/>
        <v>|- | | 95 || 17700</v>
      </c>
    </row>
    <row r="92" spans="1:9" x14ac:dyDescent="0.25">
      <c r="A92">
        <v>96</v>
      </c>
      <c r="B92">
        <v>18075</v>
      </c>
      <c r="C92">
        <v>3859.26</v>
      </c>
      <c r="E92">
        <f t="shared" si="6"/>
        <v>375</v>
      </c>
      <c r="F92" s="1">
        <f t="shared" si="7"/>
        <v>66</v>
      </c>
      <c r="H92" t="str">
        <f t="shared" si="9"/>
        <v>[96] = 18075;</v>
      </c>
      <c r="I92" t="str">
        <f t="shared" si="8"/>
        <v>|- | | 96 || 18075</v>
      </c>
    </row>
    <row r="93" spans="1:9" x14ac:dyDescent="0.25">
      <c r="A93">
        <v>97</v>
      </c>
      <c r="B93">
        <v>18375</v>
      </c>
      <c r="C93">
        <v>3925.26</v>
      </c>
      <c r="E93">
        <f t="shared" si="6"/>
        <v>300</v>
      </c>
      <c r="F93" s="1">
        <f t="shared" si="7"/>
        <v>66</v>
      </c>
      <c r="H93" t="str">
        <f t="shared" si="9"/>
        <v>[97] = 18375;</v>
      </c>
      <c r="I93" t="str">
        <f t="shared" si="8"/>
        <v>|- | | 97 || 18375</v>
      </c>
    </row>
    <row r="94" spans="1:9" x14ac:dyDescent="0.25">
      <c r="A94">
        <v>98</v>
      </c>
      <c r="B94">
        <v>18750</v>
      </c>
      <c r="C94">
        <v>3991.26</v>
      </c>
      <c r="E94">
        <f t="shared" si="6"/>
        <v>375</v>
      </c>
      <c r="F94" s="1">
        <f t="shared" si="7"/>
        <v>66</v>
      </c>
      <c r="H94" t="str">
        <f t="shared" si="9"/>
        <v>[98] = 18750;</v>
      </c>
      <c r="I94" t="str">
        <f t="shared" si="8"/>
        <v>|- | | 98 || 18750</v>
      </c>
    </row>
    <row r="95" spans="1:9" x14ac:dyDescent="0.25">
      <c r="A95">
        <v>99</v>
      </c>
      <c r="B95">
        <v>19050</v>
      </c>
      <c r="C95">
        <v>4057.26</v>
      </c>
      <c r="E95">
        <f t="shared" si="6"/>
        <v>300</v>
      </c>
      <c r="F95" s="1">
        <f t="shared" si="7"/>
        <v>66</v>
      </c>
      <c r="H95" t="str">
        <f t="shared" si="9"/>
        <v>[99] = 19050;</v>
      </c>
      <c r="I95" t="str">
        <f t="shared" si="8"/>
        <v>|- | | 99 || 19050</v>
      </c>
    </row>
    <row r="96" spans="1:9" x14ac:dyDescent="0.25">
      <c r="A96">
        <v>100</v>
      </c>
      <c r="B96">
        <v>19350</v>
      </c>
      <c r="C96">
        <v>4123.26</v>
      </c>
      <c r="E96">
        <f t="shared" si="6"/>
        <v>300</v>
      </c>
      <c r="F96" s="1">
        <f t="shared" si="7"/>
        <v>66</v>
      </c>
      <c r="H96" t="str">
        <f t="shared" si="9"/>
        <v>[100] = 19350;</v>
      </c>
      <c r="I96" t="str">
        <f t="shared" si="8"/>
        <v>|- | | 100 || 19350</v>
      </c>
    </row>
    <row r="97" spans="1:9" x14ac:dyDescent="0.25">
      <c r="A97">
        <v>101</v>
      </c>
      <c r="B97">
        <v>19725</v>
      </c>
      <c r="C97">
        <v>4189.26</v>
      </c>
      <c r="E97">
        <f t="shared" si="6"/>
        <v>375</v>
      </c>
      <c r="F97" s="1">
        <f t="shared" si="7"/>
        <v>66</v>
      </c>
      <c r="H97" t="str">
        <f t="shared" si="9"/>
        <v>[101] = 19725;</v>
      </c>
      <c r="I97" t="str">
        <f t="shared" si="8"/>
        <v>|- | | 101 || 19725</v>
      </c>
    </row>
    <row r="98" spans="1:9" x14ac:dyDescent="0.25">
      <c r="A98">
        <v>102</v>
      </c>
      <c r="B98">
        <v>20025</v>
      </c>
      <c r="C98">
        <v>4255.26</v>
      </c>
      <c r="E98">
        <f t="shared" si="6"/>
        <v>300</v>
      </c>
      <c r="F98" s="1">
        <f t="shared" si="7"/>
        <v>66</v>
      </c>
      <c r="H98" t="str">
        <f t="shared" si="9"/>
        <v>[102] = 20025;</v>
      </c>
      <c r="I98" t="str">
        <f t="shared" si="8"/>
        <v>|- | | 102 || 20025</v>
      </c>
    </row>
    <row r="99" spans="1:9" x14ac:dyDescent="0.25">
      <c r="A99">
        <v>103</v>
      </c>
      <c r="B99">
        <v>20325</v>
      </c>
      <c r="C99">
        <v>4321.26</v>
      </c>
      <c r="E99">
        <f t="shared" si="6"/>
        <v>300</v>
      </c>
      <c r="F99" s="1">
        <f t="shared" si="7"/>
        <v>66</v>
      </c>
      <c r="H99" t="str">
        <f t="shared" si="9"/>
        <v>[103] = 20325;</v>
      </c>
      <c r="I99" t="str">
        <f t="shared" si="8"/>
        <v>|- | | 103 || 20325</v>
      </c>
    </row>
    <row r="100" spans="1:9" x14ac:dyDescent="0.25">
      <c r="A100">
        <v>104</v>
      </c>
      <c r="B100">
        <v>20625</v>
      </c>
      <c r="C100">
        <v>4387.26</v>
      </c>
      <c r="E100">
        <f t="shared" si="6"/>
        <v>300</v>
      </c>
      <c r="F100" s="1">
        <f t="shared" si="7"/>
        <v>66</v>
      </c>
      <c r="H100" t="str">
        <f t="shared" si="9"/>
        <v>[104] = 20625;</v>
      </c>
      <c r="I100" t="str">
        <f t="shared" si="8"/>
        <v>|- | | 104 || 20625</v>
      </c>
    </row>
    <row r="101" spans="1:9" x14ac:dyDescent="0.25">
      <c r="A101">
        <v>105</v>
      </c>
      <c r="B101">
        <v>21300</v>
      </c>
      <c r="C101">
        <v>4453.26</v>
      </c>
      <c r="E101">
        <f t="shared" si="6"/>
        <v>675</v>
      </c>
      <c r="F101" s="1">
        <f t="shared" si="7"/>
        <v>66</v>
      </c>
      <c r="H101" t="str">
        <f t="shared" si="9"/>
        <v>[105] = 21300;</v>
      </c>
      <c r="I101" t="str">
        <f t="shared" si="8"/>
        <v>|- | | 105 || 21300</v>
      </c>
    </row>
    <row r="102" spans="1:9" x14ac:dyDescent="0.25">
      <c r="A102">
        <v>106</v>
      </c>
      <c r="B102">
        <v>28200</v>
      </c>
      <c r="C102">
        <v>4519.26</v>
      </c>
      <c r="E102">
        <f t="shared" si="6"/>
        <v>6900</v>
      </c>
      <c r="F102" s="1">
        <f t="shared" si="7"/>
        <v>66</v>
      </c>
      <c r="H102" t="str">
        <f t="shared" ref="H102:H126" si="10">CONCATENATE("[",A102,"] = ",B102,";")</f>
        <v>[106] = 28200;</v>
      </c>
      <c r="I102" t="str">
        <f t="shared" si="8"/>
        <v>|- | | 106 || 28200</v>
      </c>
    </row>
    <row r="103" spans="1:9" x14ac:dyDescent="0.25">
      <c r="A103">
        <v>107</v>
      </c>
      <c r="B103">
        <v>28950</v>
      </c>
      <c r="C103">
        <v>4585.26</v>
      </c>
      <c r="E103">
        <f t="shared" si="6"/>
        <v>750</v>
      </c>
      <c r="F103" s="1">
        <f t="shared" si="7"/>
        <v>66</v>
      </c>
      <c r="H103" t="str">
        <f t="shared" si="10"/>
        <v>[107] = 28950;</v>
      </c>
      <c r="I103" t="str">
        <f t="shared" si="8"/>
        <v>|- | | 107 || 28950</v>
      </c>
    </row>
    <row r="104" spans="1:9" x14ac:dyDescent="0.25">
      <c r="A104">
        <v>108</v>
      </c>
      <c r="B104">
        <v>29700</v>
      </c>
      <c r="C104">
        <v>4651.26</v>
      </c>
      <c r="E104">
        <f t="shared" si="6"/>
        <v>750</v>
      </c>
      <c r="F104" s="1">
        <f t="shared" si="7"/>
        <v>66</v>
      </c>
      <c r="H104" t="str">
        <f t="shared" si="10"/>
        <v>[108] = 29700;</v>
      </c>
      <c r="I104" t="str">
        <f t="shared" si="8"/>
        <v>|- | | 108 || 29700</v>
      </c>
    </row>
    <row r="105" spans="1:9" x14ac:dyDescent="0.25">
      <c r="A105">
        <v>109</v>
      </c>
      <c r="B105">
        <v>30750</v>
      </c>
      <c r="C105">
        <v>4717.26</v>
      </c>
      <c r="E105">
        <f t="shared" si="6"/>
        <v>1050</v>
      </c>
      <c r="F105" s="1">
        <f t="shared" si="7"/>
        <v>66</v>
      </c>
      <c r="H105" t="str">
        <f t="shared" si="10"/>
        <v>[109] = 30750;</v>
      </c>
      <c r="I105" t="str">
        <f t="shared" si="8"/>
        <v>|- | | 109 || 30750</v>
      </c>
    </row>
    <row r="106" spans="1:9" x14ac:dyDescent="0.25">
      <c r="A106">
        <v>110</v>
      </c>
      <c r="B106">
        <v>31575</v>
      </c>
      <c r="C106">
        <v>4783.26</v>
      </c>
      <c r="E106">
        <f t="shared" si="6"/>
        <v>825</v>
      </c>
      <c r="F106" s="1">
        <f t="shared" si="7"/>
        <v>66</v>
      </c>
      <c r="H106" t="str">
        <f t="shared" si="10"/>
        <v>[110] = 31575;</v>
      </c>
      <c r="I106" t="str">
        <f t="shared" si="8"/>
        <v>|- | | 110 || 31575</v>
      </c>
    </row>
    <row r="107" spans="1:9" x14ac:dyDescent="0.25">
      <c r="A107">
        <v>111</v>
      </c>
      <c r="B107">
        <v>32250</v>
      </c>
      <c r="C107">
        <v>4849.26</v>
      </c>
      <c r="E107">
        <f t="shared" si="6"/>
        <v>675</v>
      </c>
      <c r="F107" s="1">
        <f t="shared" si="7"/>
        <v>66</v>
      </c>
      <c r="H107" t="str">
        <f t="shared" si="10"/>
        <v>[111] = 32250;</v>
      </c>
      <c r="I107" t="str">
        <f t="shared" si="8"/>
        <v>|- | | 111 || 32250</v>
      </c>
    </row>
    <row r="108" spans="1:9" x14ac:dyDescent="0.25">
      <c r="A108">
        <v>112</v>
      </c>
      <c r="B108">
        <v>33375</v>
      </c>
      <c r="C108">
        <v>4915.26</v>
      </c>
      <c r="E108">
        <f t="shared" si="6"/>
        <v>1125</v>
      </c>
      <c r="F108" s="1">
        <f t="shared" si="7"/>
        <v>66</v>
      </c>
      <c r="H108" t="str">
        <f t="shared" si="10"/>
        <v>[112] = 33375;</v>
      </c>
      <c r="I108" t="str">
        <f t="shared" si="8"/>
        <v>|- | | 112 || 33375</v>
      </c>
    </row>
    <row r="109" spans="1:9" x14ac:dyDescent="0.25">
      <c r="A109">
        <v>113</v>
      </c>
      <c r="B109">
        <v>34125</v>
      </c>
      <c r="C109">
        <v>4981.26</v>
      </c>
      <c r="E109">
        <f t="shared" si="6"/>
        <v>750</v>
      </c>
      <c r="F109" s="1">
        <f t="shared" si="7"/>
        <v>66</v>
      </c>
      <c r="H109" t="str">
        <f t="shared" si="10"/>
        <v>[113] = 34125;</v>
      </c>
      <c r="I109" t="str">
        <f t="shared" si="8"/>
        <v>|- | | 113 || 34125</v>
      </c>
    </row>
    <row r="110" spans="1:9" x14ac:dyDescent="0.25">
      <c r="A110">
        <v>114</v>
      </c>
      <c r="B110">
        <v>34800</v>
      </c>
      <c r="C110">
        <v>5047.26</v>
      </c>
      <c r="E110">
        <f t="shared" si="6"/>
        <v>675</v>
      </c>
      <c r="F110" s="1">
        <f t="shared" si="7"/>
        <v>66</v>
      </c>
      <c r="H110" t="str">
        <f t="shared" si="10"/>
        <v>[114] = 34800;</v>
      </c>
      <c r="I110" t="str">
        <f t="shared" si="8"/>
        <v>|- | | 114 || 34800</v>
      </c>
    </row>
    <row r="111" spans="1:9" x14ac:dyDescent="0.25">
      <c r="A111">
        <v>115</v>
      </c>
      <c r="B111">
        <v>37725</v>
      </c>
      <c r="C111">
        <v>5113.26</v>
      </c>
      <c r="E111">
        <f t="shared" ref="E111:E126" si="11">B111-B110</f>
        <v>2925</v>
      </c>
      <c r="F111" s="1">
        <f t="shared" ref="F111:F126" si="12">C111-C110</f>
        <v>66</v>
      </c>
      <c r="H111" t="str">
        <f t="shared" si="10"/>
        <v>[115] = 37725;</v>
      </c>
      <c r="I111" t="str">
        <f t="shared" si="8"/>
        <v>|- | | 115 || 37725</v>
      </c>
    </row>
    <row r="112" spans="1:9" x14ac:dyDescent="0.25">
      <c r="A112">
        <v>116</v>
      </c>
      <c r="B112">
        <v>49125</v>
      </c>
      <c r="C112">
        <v>5179.26</v>
      </c>
      <c r="E112">
        <f t="shared" si="11"/>
        <v>11400</v>
      </c>
      <c r="F112" s="1">
        <f t="shared" si="12"/>
        <v>66</v>
      </c>
      <c r="H112" t="str">
        <f t="shared" si="10"/>
        <v>[116] = 49125;</v>
      </c>
      <c r="I112" t="str">
        <f t="shared" si="8"/>
        <v>|- | | 116 || 49125</v>
      </c>
    </row>
    <row r="113" spans="1:9" x14ac:dyDescent="0.25">
      <c r="A113">
        <v>117</v>
      </c>
      <c r="B113">
        <v>54225</v>
      </c>
      <c r="C113">
        <v>5245.26</v>
      </c>
      <c r="E113">
        <f t="shared" si="11"/>
        <v>5100</v>
      </c>
      <c r="F113" s="1">
        <f t="shared" si="12"/>
        <v>66</v>
      </c>
      <c r="H113" t="str">
        <f t="shared" si="10"/>
        <v>[117] = 54225;</v>
      </c>
      <c r="I113" t="str">
        <f t="shared" si="8"/>
        <v>|- | | 117 || 54225</v>
      </c>
    </row>
    <row r="114" spans="1:9" x14ac:dyDescent="0.25">
      <c r="A114">
        <v>118</v>
      </c>
      <c r="B114">
        <v>59550</v>
      </c>
      <c r="C114">
        <v>5311.26</v>
      </c>
      <c r="E114">
        <f t="shared" si="11"/>
        <v>5325</v>
      </c>
      <c r="F114" s="1">
        <f t="shared" si="12"/>
        <v>66</v>
      </c>
      <c r="H114" t="str">
        <f t="shared" si="10"/>
        <v>[118] = 59550;</v>
      </c>
      <c r="I114" t="str">
        <f t="shared" si="8"/>
        <v>|- | | 118 || 59550</v>
      </c>
    </row>
    <row r="115" spans="1:9" x14ac:dyDescent="0.25">
      <c r="A115">
        <v>119</v>
      </c>
      <c r="B115">
        <v>64200</v>
      </c>
      <c r="C115">
        <v>5377.26</v>
      </c>
      <c r="E115">
        <f t="shared" si="11"/>
        <v>4650</v>
      </c>
      <c r="F115" s="1">
        <f t="shared" si="12"/>
        <v>66</v>
      </c>
      <c r="H115" t="str">
        <f t="shared" si="10"/>
        <v>[119] = 64200;</v>
      </c>
      <c r="I115" t="str">
        <f t="shared" si="8"/>
        <v>|- | | 119 || 64200</v>
      </c>
    </row>
    <row r="116" spans="1:9" x14ac:dyDescent="0.25">
      <c r="A116">
        <v>120</v>
      </c>
      <c r="B116">
        <v>68925</v>
      </c>
      <c r="C116">
        <v>5443.26</v>
      </c>
      <c r="E116">
        <f t="shared" si="11"/>
        <v>4725</v>
      </c>
      <c r="F116" s="1">
        <f t="shared" si="12"/>
        <v>66</v>
      </c>
      <c r="H116" t="str">
        <f t="shared" si="10"/>
        <v>[120] = 68925;</v>
      </c>
      <c r="I116" t="str">
        <f t="shared" si="8"/>
        <v>|- | | 120 || 68925</v>
      </c>
    </row>
    <row r="117" spans="1:9" x14ac:dyDescent="0.25">
      <c r="A117">
        <v>121</v>
      </c>
      <c r="B117">
        <v>87750</v>
      </c>
      <c r="C117">
        <v>5443.26</v>
      </c>
      <c r="E117">
        <f t="shared" si="11"/>
        <v>18825</v>
      </c>
      <c r="F117" s="1">
        <f t="shared" si="12"/>
        <v>0</v>
      </c>
      <c r="H117" t="str">
        <f t="shared" si="10"/>
        <v>[121] = 87750;</v>
      </c>
      <c r="I117" t="str">
        <f t="shared" si="8"/>
        <v>|- | | 121 || 87750</v>
      </c>
    </row>
    <row r="118" spans="1:9" x14ac:dyDescent="0.25">
      <c r="A118">
        <v>122</v>
      </c>
      <c r="B118">
        <v>90150</v>
      </c>
      <c r="C118">
        <v>5443.26</v>
      </c>
      <c r="E118">
        <f t="shared" si="11"/>
        <v>2400</v>
      </c>
      <c r="F118" s="1">
        <f t="shared" si="12"/>
        <v>0</v>
      </c>
      <c r="H118" t="str">
        <f t="shared" si="10"/>
        <v>[122] = 90150;</v>
      </c>
      <c r="I118" t="str">
        <f t="shared" si="8"/>
        <v>|- | | 122 || 90150</v>
      </c>
    </row>
    <row r="119" spans="1:9" x14ac:dyDescent="0.25">
      <c r="A119">
        <v>123</v>
      </c>
      <c r="B119">
        <v>92700</v>
      </c>
      <c r="C119">
        <v>5443.26</v>
      </c>
      <c r="E119">
        <f t="shared" si="11"/>
        <v>2550</v>
      </c>
      <c r="F119" s="1">
        <f t="shared" si="12"/>
        <v>0</v>
      </c>
      <c r="H119" t="str">
        <f t="shared" si="10"/>
        <v>[123] = 92700;</v>
      </c>
      <c r="I119" t="str">
        <f t="shared" si="8"/>
        <v>|- | | 123 || 92700</v>
      </c>
    </row>
    <row r="120" spans="1:9" x14ac:dyDescent="0.25">
      <c r="A120">
        <v>124</v>
      </c>
      <c r="B120">
        <v>93975</v>
      </c>
      <c r="C120">
        <v>5443.26</v>
      </c>
      <c r="E120">
        <f t="shared" si="11"/>
        <v>1275</v>
      </c>
      <c r="F120" s="1">
        <f t="shared" si="12"/>
        <v>0</v>
      </c>
      <c r="H120" t="str">
        <f t="shared" si="10"/>
        <v>[124] = 93975;</v>
      </c>
      <c r="I120" t="str">
        <f t="shared" si="8"/>
        <v>|- | | 124 || 93975</v>
      </c>
    </row>
    <row r="121" spans="1:9" x14ac:dyDescent="0.25">
      <c r="A121">
        <v>125</v>
      </c>
      <c r="B121">
        <v>96600</v>
      </c>
      <c r="C121">
        <v>5443.26</v>
      </c>
      <c r="E121">
        <f t="shared" si="11"/>
        <v>2625</v>
      </c>
      <c r="F121" s="1">
        <f t="shared" si="12"/>
        <v>0</v>
      </c>
      <c r="H121" t="str">
        <f t="shared" si="10"/>
        <v>[125] = 96600;</v>
      </c>
      <c r="I121" t="str">
        <f t="shared" si="8"/>
        <v>|- | | 125 || 96600</v>
      </c>
    </row>
    <row r="122" spans="1:9" x14ac:dyDescent="0.25">
      <c r="A122">
        <v>126</v>
      </c>
      <c r="B122">
        <v>97800</v>
      </c>
      <c r="C122">
        <v>5443.26</v>
      </c>
      <c r="E122">
        <f t="shared" si="11"/>
        <v>1200</v>
      </c>
      <c r="F122" s="1">
        <f t="shared" si="12"/>
        <v>0</v>
      </c>
      <c r="H122" t="str">
        <f t="shared" si="10"/>
        <v>[126] = 97800;</v>
      </c>
      <c r="I122" t="str">
        <f t="shared" si="8"/>
        <v>|- | | 126 || 97800</v>
      </c>
    </row>
    <row r="123" spans="1:9" x14ac:dyDescent="0.25">
      <c r="A123">
        <v>127</v>
      </c>
      <c r="B123">
        <v>100500</v>
      </c>
      <c r="C123">
        <v>5443.26</v>
      </c>
      <c r="E123">
        <f t="shared" si="11"/>
        <v>2700</v>
      </c>
      <c r="F123" s="1">
        <f t="shared" si="12"/>
        <v>0</v>
      </c>
      <c r="H123" t="str">
        <f t="shared" si="10"/>
        <v>[127] = 100500;</v>
      </c>
      <c r="I123" t="str">
        <f t="shared" si="8"/>
        <v>|- | | 127 || 100500</v>
      </c>
    </row>
    <row r="124" spans="1:9" x14ac:dyDescent="0.25">
      <c r="A124">
        <v>128</v>
      </c>
      <c r="B124">
        <v>101775</v>
      </c>
      <c r="C124">
        <v>5443.26</v>
      </c>
      <c r="E124">
        <f t="shared" si="11"/>
        <v>1275</v>
      </c>
      <c r="F124" s="1">
        <f t="shared" si="12"/>
        <v>0</v>
      </c>
      <c r="H124" t="str">
        <f t="shared" si="10"/>
        <v>[128] = 101775;</v>
      </c>
      <c r="I124" t="str">
        <f t="shared" si="8"/>
        <v>|- | | 128 || 101775</v>
      </c>
    </row>
    <row r="125" spans="1:9" x14ac:dyDescent="0.25">
      <c r="A125">
        <v>129</v>
      </c>
      <c r="B125">
        <v>105825</v>
      </c>
      <c r="C125">
        <v>5443.26</v>
      </c>
      <c r="E125">
        <f t="shared" si="11"/>
        <v>4050</v>
      </c>
      <c r="F125" s="1">
        <f t="shared" si="12"/>
        <v>0</v>
      </c>
      <c r="H125" t="str">
        <f t="shared" si="10"/>
        <v>[129] = 105825;</v>
      </c>
      <c r="I125" t="str">
        <f t="shared" si="8"/>
        <v>|- | | 129 || 105825</v>
      </c>
    </row>
    <row r="126" spans="1:9" x14ac:dyDescent="0.25">
      <c r="A126">
        <v>130</v>
      </c>
      <c r="B126">
        <v>109950</v>
      </c>
      <c r="C126">
        <v>5443.26</v>
      </c>
      <c r="E126">
        <f t="shared" si="11"/>
        <v>4125</v>
      </c>
      <c r="F126" s="1">
        <f t="shared" si="12"/>
        <v>0</v>
      </c>
      <c r="H126" t="str">
        <f t="shared" si="10"/>
        <v>[130] = 109950;</v>
      </c>
      <c r="I126" t="str">
        <f t="shared" si="8"/>
        <v>|- | | 130 || 109950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bkckx</dc:creator>
  <cp:lastModifiedBy>bkckx</cp:lastModifiedBy>
  <dcterms:created xsi:type="dcterms:W3CDTF">2021-09-07T18:33:14Z</dcterms:created>
  <dcterms:modified xsi:type="dcterms:W3CDTF">2021-09-08T21:53:27Z</dcterms:modified>
</cp:coreProperties>
</file>