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0E013C33-F19B-40E2-8EA3-065AF9495F14}" xr6:coauthVersionLast="36" xr6:coauthVersionMax="36" xr10:uidLastSave="{00000000-0000-0000-0000-000000000000}"/>
  <bookViews>
    <workbookView xWindow="0" yWindow="0" windowWidth="28800" windowHeight="12225" xr2:uid="{45BBC083-00B6-44BA-B182-B25ED9256D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4" i="1"/>
  <c r="E5" i="1"/>
  <c r="E6" i="1"/>
  <c r="E7" i="1"/>
  <c r="E8" i="1"/>
</calcChain>
</file>

<file path=xl/sharedStrings.xml><?xml version="1.0" encoding="utf-8"?>
<sst xmlns="http://schemas.openxmlformats.org/spreadsheetml/2006/main" count="11" uniqueCount="11">
  <si>
    <t>Termék</t>
  </si>
  <si>
    <t>Egységár</t>
  </si>
  <si>
    <t>Fizetendő</t>
  </si>
  <si>
    <t>Összesen:</t>
  </si>
  <si>
    <t>Bevásárlás a zöldségesben</t>
  </si>
  <si>
    <t>Sárgarépa</t>
  </si>
  <si>
    <t>Mennyiség (kg)</t>
  </si>
  <si>
    <t>Zeller</t>
  </si>
  <si>
    <t>Paprika</t>
  </si>
  <si>
    <t>Uborka</t>
  </si>
  <si>
    <t>Paradicsom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</si>
</sst>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Ft&quot;_-;\-* #,##0.00\ &quot;Ft&quot;_-;_-* &quot;-&quot;??\ &quot;Ft&quot;_-;_-@_-"/>
    <numFmt numFmtId="164" formatCode="General&quot; Kg&quot;"/>
    <numFmt numFmtId="167" formatCode="_-* #,##0\ &quot;Ft&quot;_-;\-* #,##0\ &quot;Ft&quot;_-;_-* &quot;-&quot;??\ &quot;Ft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/>
    <xf numFmtId="164" fontId="0" fillId="5" borderId="5" xfId="0" applyNumberFormat="1" applyFill="1" applyBorder="1"/>
    <xf numFmtId="167" fontId="0" fillId="5" borderId="5" xfId="1" applyNumberFormat="1" applyFont="1" applyFill="1" applyBorder="1"/>
    <xf numFmtId="167" fontId="0" fillId="5" borderId="6" xfId="1" applyNumberFormat="1" applyFont="1" applyFill="1" applyBorder="1"/>
    <xf numFmtId="0" fontId="0" fillId="4" borderId="7" xfId="0" applyFill="1" applyBorder="1"/>
    <xf numFmtId="0" fontId="0" fillId="5" borderId="8" xfId="0" applyFill="1" applyBorder="1"/>
    <xf numFmtId="167" fontId="0" fillId="5" borderId="9" xfId="0" applyNumberFormat="1" applyFill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Munka1!$B$4:$B$8</c:f>
              <c:strCache>
                <c:ptCount val="5"/>
                <c:pt idx="0">
                  <c:v>Sárgarépa</c:v>
                </c:pt>
                <c:pt idx="1">
                  <c:v>Zeller</c:v>
                </c:pt>
                <c:pt idx="2">
                  <c:v>Paprika</c:v>
                </c:pt>
                <c:pt idx="3">
                  <c:v>Uborka</c:v>
                </c:pt>
                <c:pt idx="4">
                  <c:v>Paradicsom</c:v>
                </c:pt>
              </c:strCache>
            </c:strRef>
          </c:cat>
          <c:val>
            <c:numRef>
              <c:f>Munka1!$E$4:$E$8</c:f>
              <c:numCache>
                <c:formatCode>_-* #\ ##0\ "Ft"_-;\-* #\ ##0\ "Ft"_-;_-* "-"??\ "Ft"_-;_-@_-</c:formatCode>
                <c:ptCount val="5"/>
                <c:pt idx="0">
                  <c:v>750</c:v>
                </c:pt>
                <c:pt idx="1">
                  <c:v>300</c:v>
                </c:pt>
                <c:pt idx="2">
                  <c:v>1600</c:v>
                </c:pt>
                <c:pt idx="3">
                  <c:v>900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0-4096-B5E7-1BE54DF05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157162</xdr:rowOff>
    </xdr:from>
    <xdr:to>
      <xdr:col>12</xdr:col>
      <xdr:colOff>428625</xdr:colOff>
      <xdr:row>12</xdr:row>
      <xdr:rowOff>185737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A0F9DEB-65C2-4F23-B1F1-D959D6E3F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180975</xdr:colOff>
      <xdr:row>1</xdr:row>
      <xdr:rowOff>85725</xdr:rowOff>
    </xdr:from>
    <xdr:to>
      <xdr:col>16</xdr:col>
      <xdr:colOff>600075</xdr:colOff>
      <xdr:row>14</xdr:row>
      <xdr:rowOff>180975</xdr:rowOff>
    </xdr:to>
    <xdr:pic>
      <xdr:nvPicPr>
        <xdr:cNvPr id="3" name="Kép 2" descr="28 Zöldséges kert témájú ötlet itt: 2026 | zöldséges kert ...">
          <a:extLst>
            <a:ext uri="{FF2B5EF4-FFF2-40B4-BE49-F238E27FC236}">
              <a16:creationId xmlns:a16="http://schemas.microsoft.com/office/drawing/2014/main" id="{53F9967C-63C3-4B3E-B080-8FD15B36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85750"/>
          <a:ext cx="2247900" cy="299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F41E-E281-423A-BB37-682E132A2BCB}">
  <dimension ref="B1:E10"/>
  <sheetViews>
    <sheetView tabSelected="1" zoomScaleNormal="100" workbookViewId="0">
      <selection activeCell="N13" sqref="N13"/>
    </sheetView>
  </sheetViews>
  <sheetFormatPr defaultRowHeight="15" x14ac:dyDescent="0.25"/>
  <cols>
    <col min="2" max="5" width="15.42578125" customWidth="1"/>
  </cols>
  <sheetData>
    <row r="1" spans="2:5" ht="15.75" thickBot="1" x14ac:dyDescent="0.3"/>
    <row r="2" spans="2:5" ht="30.75" customHeight="1" thickTop="1" x14ac:dyDescent="0.25">
      <c r="B2" s="1" t="s">
        <v>4</v>
      </c>
      <c r="C2" s="2"/>
      <c r="D2" s="2"/>
      <c r="E2" s="3"/>
    </row>
    <row r="3" spans="2:5" ht="30.75" customHeight="1" x14ac:dyDescent="0.25">
      <c r="B3" s="4" t="s">
        <v>0</v>
      </c>
      <c r="C3" s="5" t="s">
        <v>6</v>
      </c>
      <c r="D3" s="5" t="s">
        <v>1</v>
      </c>
      <c r="E3" s="6" t="s">
        <v>2</v>
      </c>
    </row>
    <row r="4" spans="2:5" x14ac:dyDescent="0.25">
      <c r="B4" s="7" t="s">
        <v>5</v>
      </c>
      <c r="C4" s="8">
        <v>1.5</v>
      </c>
      <c r="D4" s="9">
        <v>500</v>
      </c>
      <c r="E4" s="10">
        <f>D4*C4</f>
        <v>750</v>
      </c>
    </row>
    <row r="5" spans="2:5" x14ac:dyDescent="0.25">
      <c r="B5" s="7" t="s">
        <v>7</v>
      </c>
      <c r="C5" s="8">
        <v>0.5</v>
      </c>
      <c r="D5" s="9">
        <v>600</v>
      </c>
      <c r="E5" s="10">
        <f t="shared" ref="E5:E8" si="0">D5*C5</f>
        <v>300</v>
      </c>
    </row>
    <row r="6" spans="2:5" x14ac:dyDescent="0.25">
      <c r="B6" s="7" t="s">
        <v>8</v>
      </c>
      <c r="C6" s="8">
        <v>2</v>
      </c>
      <c r="D6" s="9">
        <v>800</v>
      </c>
      <c r="E6" s="10">
        <f t="shared" si="0"/>
        <v>1600</v>
      </c>
    </row>
    <row r="7" spans="2:5" x14ac:dyDescent="0.25">
      <c r="B7" s="7" t="s">
        <v>9</v>
      </c>
      <c r="C7" s="8">
        <v>1</v>
      </c>
      <c r="D7" s="9">
        <v>900</v>
      </c>
      <c r="E7" s="10">
        <f t="shared" si="0"/>
        <v>900</v>
      </c>
    </row>
    <row r="8" spans="2:5" x14ac:dyDescent="0.25">
      <c r="B8" s="7" t="s">
        <v>10</v>
      </c>
      <c r="C8" s="8">
        <v>2.5</v>
      </c>
      <c r="D8" s="9">
        <v>1000</v>
      </c>
      <c r="E8" s="10">
        <f t="shared" si="0"/>
        <v>2500</v>
      </c>
    </row>
    <row r="9" spans="2:5" ht="15.75" thickBot="1" x14ac:dyDescent="0.3">
      <c r="B9" s="11"/>
      <c r="C9" s="12"/>
      <c r="D9" s="12" t="s">
        <v>3</v>
      </c>
      <c r="E9" s="13">
        <f>SUM(E4:E8)</f>
        <v>6050</v>
      </c>
    </row>
    <row r="10" spans="2:5" ht="15.75" thickTop="1" x14ac:dyDescent="0.25"/>
  </sheetData>
  <mergeCells count="1">
    <mergeCell ref="B2:E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2026-09-14T12:10:51Z</dcterms:created>
  <dcterms:modified xsi:type="dcterms:W3CDTF">2026-09-16T08:40:12Z</dcterms:modified>
</cp:coreProperties>
</file>