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dontChangeAnything\working_project-2016-07-04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56" i="1"/>
</calcChain>
</file>

<file path=xl/sharedStrings.xml><?xml version="1.0" encoding="utf-8"?>
<sst xmlns="http://schemas.openxmlformats.org/spreadsheetml/2006/main" count="7" uniqueCount="7">
  <si>
    <t>values of the utility when we vary mu and sigma</t>
  </si>
  <si>
    <t>T: 0.1918</t>
  </si>
  <si>
    <t>mu</t>
  </si>
  <si>
    <t>utility</t>
  </si>
  <si>
    <t>sigma=0.05</t>
  </si>
  <si>
    <t>sigma=0.1348</t>
  </si>
  <si>
    <t>sigma=0.35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</si>
</sst>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O5" sqref="O5"/>
    </sheetView>
  </sheetViews>
  <sheetFormatPr defaultRowHeight="15" x14ac:dyDescent="0.25"/>
  <cols>
    <col min="2" max="2" width="17.7109375" customWidth="1"/>
    <col min="3" max="3" width="15.28515625" customWidth="1"/>
    <col min="4" max="4" width="16.2851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/>
      <c r="B3" s="1" t="s">
        <v>3</v>
      </c>
    </row>
    <row r="4" spans="1:4" x14ac:dyDescent="0.25">
      <c r="A4" s="1" t="s">
        <v>2</v>
      </c>
      <c r="B4" s="1" t="s">
        <v>4</v>
      </c>
      <c r="C4" s="1" t="s">
        <v>5</v>
      </c>
      <c r="D4" s="1" t="s">
        <v>6</v>
      </c>
    </row>
    <row r="5" spans="1:4" x14ac:dyDescent="0.25">
      <c r="A5">
        <v>-0.50000000000000022</v>
      </c>
      <c r="B5">
        <v>49999.9844784171</v>
      </c>
      <c r="C5">
        <v>48590.1000071995</v>
      </c>
      <c r="D5">
        <v>47041.139161988802</v>
      </c>
    </row>
    <row r="6" spans="1:4" x14ac:dyDescent="0.25">
      <c r="A6">
        <v>-0.49000000000000027</v>
      </c>
      <c r="B6">
        <v>49999.977862814398</v>
      </c>
      <c r="C6">
        <v>48518.334653448801</v>
      </c>
      <c r="D6">
        <v>47016.8394653824</v>
      </c>
    </row>
    <row r="7" spans="1:4" x14ac:dyDescent="0.25">
      <c r="A7">
        <v>-0.48000000000000026</v>
      </c>
      <c r="B7">
        <v>49999.968612917699</v>
      </c>
      <c r="C7">
        <v>48444.5588290218</v>
      </c>
      <c r="D7">
        <v>46992.811028376404</v>
      </c>
    </row>
    <row r="8" spans="1:4" x14ac:dyDescent="0.25">
      <c r="A8">
        <v>-0.47000000000000025</v>
      </c>
      <c r="B8">
        <v>49999.955917446598</v>
      </c>
      <c r="C8">
        <v>48368.831944100202</v>
      </c>
      <c r="D8">
        <v>46969.063588196099</v>
      </c>
    </row>
    <row r="9" spans="1:4" x14ac:dyDescent="0.25">
      <c r="A9">
        <v>-0.46000000000000024</v>
      </c>
      <c r="B9">
        <v>49999.9385594013</v>
      </c>
      <c r="C9">
        <v>48291.222657641003</v>
      </c>
      <c r="D9">
        <v>46945.606828395001</v>
      </c>
    </row>
    <row r="10" spans="1:4" x14ac:dyDescent="0.25">
      <c r="A10">
        <v>-0.45000000000000023</v>
      </c>
      <c r="B10">
        <v>49999.915021068598</v>
      </c>
      <c r="C10">
        <v>48211.809031331497</v>
      </c>
      <c r="D10">
        <v>46922.450370505503</v>
      </c>
    </row>
    <row r="11" spans="1:4" x14ac:dyDescent="0.25">
      <c r="A11">
        <v>-0.44000000000000022</v>
      </c>
      <c r="B11">
        <v>49999.883056304803</v>
      </c>
      <c r="C11">
        <v>48130.678639539401</v>
      </c>
      <c r="D11">
        <v>46899.603768941801</v>
      </c>
    </row>
    <row r="12" spans="1:4" x14ac:dyDescent="0.25">
      <c r="A12">
        <v>-0.43000000000000022</v>
      </c>
      <c r="B12">
        <v>49999.840715716702</v>
      </c>
      <c r="C12">
        <v>48047.928633828597</v>
      </c>
      <c r="D12">
        <v>46877.076503333999</v>
      </c>
    </row>
    <row r="13" spans="1:4" x14ac:dyDescent="0.25">
      <c r="A13">
        <v>-0.42000000000000021</v>
      </c>
      <c r="B13">
        <v>49999.784702201898</v>
      </c>
      <c r="C13">
        <v>47963.665794758803</v>
      </c>
      <c r="D13">
        <v>46854.877972323098</v>
      </c>
    </row>
    <row r="14" spans="1:4" x14ac:dyDescent="0.25">
      <c r="A14">
        <v>-0.4100000000000002</v>
      </c>
      <c r="B14">
        <v>49999.711214947398</v>
      </c>
      <c r="C14">
        <v>47878.006440853802</v>
      </c>
      <c r="D14">
        <v>46833.017487261401</v>
      </c>
    </row>
    <row r="15" spans="1:4" x14ac:dyDescent="0.25">
      <c r="A15">
        <v>-0.40000000000000019</v>
      </c>
      <c r="B15">
        <v>49999.6141405651</v>
      </c>
      <c r="C15">
        <v>47791.076338820101</v>
      </c>
      <c r="D15">
        <v>46811.504265493299</v>
      </c>
    </row>
    <row r="16" spans="1:4" x14ac:dyDescent="0.25">
      <c r="A16">
        <v>-0.39000000000000018</v>
      </c>
      <c r="B16">
        <v>49999.490312476497</v>
      </c>
      <c r="C16">
        <v>47703.010601301699</v>
      </c>
      <c r="D16">
        <v>46790.347425273503</v>
      </c>
    </row>
    <row r="17" spans="1:4" x14ac:dyDescent="0.25">
      <c r="A17">
        <v>-0.38000000000000017</v>
      </c>
      <c r="B17">
        <v>49999.331891820999</v>
      </c>
      <c r="C17">
        <v>47613.953434513198</v>
      </c>
      <c r="D17">
        <v>46769.555975321797</v>
      </c>
    </row>
    <row r="18" spans="1:4" x14ac:dyDescent="0.25">
      <c r="A18">
        <v>-0.37000000000000016</v>
      </c>
      <c r="B18">
        <v>49999.126585903803</v>
      </c>
      <c r="C18">
        <v>47524.057930597097</v>
      </c>
      <c r="D18">
        <v>46749.138813355101</v>
      </c>
    </row>
    <row r="19" spans="1:4" x14ac:dyDescent="0.25">
      <c r="A19">
        <v>-0.36000000000000015</v>
      </c>
      <c r="B19">
        <v>49998.872532834997</v>
      </c>
      <c r="C19">
        <v>47433.4857327758</v>
      </c>
      <c r="D19">
        <v>46729.104718224102</v>
      </c>
    </row>
    <row r="20" spans="1:4" x14ac:dyDescent="0.25">
      <c r="A20">
        <v>-0.35000000000000014</v>
      </c>
      <c r="B20">
        <v>49998.555703607497</v>
      </c>
      <c r="C20">
        <v>47342.406662263304</v>
      </c>
      <c r="D20">
        <v>46709.462342045699</v>
      </c>
    </row>
    <row r="21" spans="1:4" x14ac:dyDescent="0.25">
      <c r="A21">
        <v>-0.34000000000000014</v>
      </c>
      <c r="B21">
        <v>49998.163981949801</v>
      </c>
      <c r="C21">
        <v>47250.9982926671</v>
      </c>
      <c r="D21">
        <v>46690.220205261699</v>
      </c>
    </row>
    <row r="22" spans="1:4" x14ac:dyDescent="0.25">
      <c r="A22">
        <v>-0.33000000000000013</v>
      </c>
      <c r="B22">
        <v>49997.656853374603</v>
      </c>
      <c r="C22">
        <v>47159.4454584138</v>
      </c>
      <c r="D22">
        <v>46671.386690223597</v>
      </c>
    </row>
    <row r="23" spans="1:4" x14ac:dyDescent="0.25">
      <c r="A23">
        <v>-0.32000000000000012</v>
      </c>
      <c r="B23">
        <v>49997.066646038198</v>
      </c>
      <c r="C23">
        <v>47067.939715552602</v>
      </c>
      <c r="D23">
        <v>46652.970036188701</v>
      </c>
    </row>
    <row r="24" spans="1:4" x14ac:dyDescent="0.25">
      <c r="A24">
        <v>-0.31000000000000011</v>
      </c>
      <c r="B24">
        <v>49996.348360701901</v>
      </c>
      <c r="C24">
        <v>46976.678741368502</v>
      </c>
      <c r="D24">
        <v>46634.978330147402</v>
      </c>
    </row>
    <row r="25" spans="1:4" x14ac:dyDescent="0.25">
      <c r="A25">
        <v>-0.3000000000000001</v>
      </c>
      <c r="B25">
        <v>49995.498142448399</v>
      </c>
      <c r="C25">
        <v>46885.865685571502</v>
      </c>
      <c r="D25">
        <v>46617.419505328602</v>
      </c>
    </row>
    <row r="26" spans="1:4" x14ac:dyDescent="0.25">
      <c r="A26">
        <v>-0.29000000000000009</v>
      </c>
      <c r="B26">
        <v>49994.492376975897</v>
      </c>
      <c r="C26">
        <v>46795.7084689775</v>
      </c>
      <c r="D26">
        <v>46600.301331636198</v>
      </c>
    </row>
    <row r="27" spans="1:4" x14ac:dyDescent="0.25">
      <c r="A27">
        <v>-0.28000000000000008</v>
      </c>
      <c r="B27">
        <v>49993.313402917898</v>
      </c>
      <c r="C27">
        <v>46706.419038151398</v>
      </c>
      <c r="D27">
        <v>46583.631412205097</v>
      </c>
    </row>
    <row r="28" spans="1:4" x14ac:dyDescent="0.25">
      <c r="A28">
        <v>-0.27000000000000007</v>
      </c>
      <c r="B28">
        <v>49991.944090490302</v>
      </c>
      <c r="C28">
        <v>46618.212574072902</v>
      </c>
      <c r="D28">
        <v>46567.417176877803</v>
      </c>
    </row>
    <row r="29" spans="1:4" x14ac:dyDescent="0.25">
      <c r="A29">
        <v>-0.26000000000000006</v>
      </c>
      <c r="B29">
        <v>49990.2821116165</v>
      </c>
      <c r="C29">
        <v>46531.306662450901</v>
      </c>
      <c r="D29">
        <v>46551.665876711202</v>
      </c>
    </row>
    <row r="30" spans="1:4" x14ac:dyDescent="0.25">
      <c r="A30">
        <v>-0.25000000000000006</v>
      </c>
      <c r="B30">
        <v>49988.470140268699</v>
      </c>
      <c r="C30">
        <v>46445.920427478202</v>
      </c>
      <c r="D30">
        <v>46536.384578707803</v>
      </c>
    </row>
    <row r="31" spans="1:4" x14ac:dyDescent="0.25">
      <c r="A31">
        <v>-0.24000000000000007</v>
      </c>
      <c r="B31">
        <v>49986.424851156196</v>
      </c>
      <c r="C31">
        <v>46362.273610445904</v>
      </c>
      <c r="D31">
        <v>46521.580160800899</v>
      </c>
    </row>
    <row r="32" spans="1:4" x14ac:dyDescent="0.25">
      <c r="A32">
        <v>-0.23000000000000007</v>
      </c>
      <c r="B32">
        <v>49984.138887805297</v>
      </c>
      <c r="C32">
        <v>46280.5857726701</v>
      </c>
      <c r="D32">
        <v>46507.259305862899</v>
      </c>
    </row>
    <row r="33" spans="1:4" x14ac:dyDescent="0.25">
      <c r="A33">
        <v>-0.22000000000000006</v>
      </c>
      <c r="B33">
        <v>49981.416845849199</v>
      </c>
      <c r="C33">
        <v>46201.075101344402</v>
      </c>
      <c r="D33">
        <v>46493.428497645102</v>
      </c>
    </row>
    <row r="34" spans="1:4" x14ac:dyDescent="0.25">
      <c r="A34">
        <v>-0.21000000000000005</v>
      </c>
      <c r="B34">
        <v>49978.6178193464</v>
      </c>
      <c r="C34">
        <v>46123.957700959101</v>
      </c>
      <c r="D34">
        <v>46480.0940156461</v>
      </c>
    </row>
    <row r="35" spans="1:4" x14ac:dyDescent="0.25">
      <c r="A35">
        <v>-0.20000000000000004</v>
      </c>
      <c r="B35">
        <v>49975.585208622499</v>
      </c>
      <c r="C35">
        <v>46049.446501573402</v>
      </c>
      <c r="D35">
        <v>46467.261929706299</v>
      </c>
    </row>
    <row r="36" spans="1:4" x14ac:dyDescent="0.25">
      <c r="A36">
        <v>-0.19000000000000003</v>
      </c>
      <c r="B36">
        <v>49972.042945782203</v>
      </c>
      <c r="C36">
        <v>45977.750312380602</v>
      </c>
      <c r="D36">
        <v>46454.938096295802</v>
      </c>
    </row>
    <row r="37" spans="1:4" x14ac:dyDescent="0.25">
      <c r="A37">
        <v>-0.18000000000000002</v>
      </c>
      <c r="B37">
        <v>49968.563335641396</v>
      </c>
      <c r="C37">
        <v>45909.0728518373</v>
      </c>
      <c r="D37">
        <v>46443.1281534562</v>
      </c>
    </row>
    <row r="38" spans="1:4" x14ac:dyDescent="0.25">
      <c r="A38">
        <v>-0.17</v>
      </c>
      <c r="B38">
        <v>49964.9207787138</v>
      </c>
      <c r="C38">
        <v>45843.6117894177</v>
      </c>
      <c r="D38">
        <v>46431.837516693202</v>
      </c>
    </row>
    <row r="39" spans="1:4" x14ac:dyDescent="0.25">
      <c r="A39">
        <v>-0.16</v>
      </c>
      <c r="B39">
        <v>49961.155288739203</v>
      </c>
      <c r="C39">
        <v>45781.557801599403</v>
      </c>
      <c r="D39">
        <v>46421.071375150597</v>
      </c>
    </row>
    <row r="40" spans="1:4" x14ac:dyDescent="0.25">
      <c r="A40">
        <v>-0.15</v>
      </c>
      <c r="B40">
        <v>49957.314309739697</v>
      </c>
      <c r="C40">
        <v>45723.093648790302</v>
      </c>
      <c r="D40">
        <v>46410.834687005503</v>
      </c>
    </row>
    <row r="41" spans="1:4" x14ac:dyDescent="0.25">
      <c r="A41">
        <v>-0.13999999999999999</v>
      </c>
      <c r="B41">
        <v>49953.451983832601</v>
      </c>
      <c r="C41">
        <v>45668.393279550597</v>
      </c>
      <c r="D41">
        <v>46401.132176430197</v>
      </c>
    </row>
    <row r="42" spans="1:4" x14ac:dyDescent="0.25">
      <c r="A42">
        <v>-0.12999999999999998</v>
      </c>
      <c r="B42">
        <v>49948.905800382403</v>
      </c>
      <c r="C42">
        <v>45617.620974278099</v>
      </c>
      <c r="D42">
        <v>46391.968328734103</v>
      </c>
    </row>
    <row r="43" spans="1:4" x14ac:dyDescent="0.25">
      <c r="A43">
        <v>-0.11999999999999998</v>
      </c>
      <c r="B43">
        <v>49945.129769600702</v>
      </c>
      <c r="C43">
        <v>45570.930515368302</v>
      </c>
      <c r="D43">
        <v>46383.347388649301</v>
      </c>
    </row>
    <row r="44" spans="1:4" x14ac:dyDescent="0.25">
      <c r="A44">
        <v>-0.10999999999999999</v>
      </c>
      <c r="B44">
        <v>49941.524974640597</v>
      </c>
      <c r="C44">
        <v>45528.464420836099</v>
      </c>
      <c r="D44">
        <v>46375.273355352198</v>
      </c>
    </row>
    <row r="45" spans="1:4" x14ac:dyDescent="0.25">
      <c r="A45">
        <v>-9.9999999999999992E-2</v>
      </c>
      <c r="B45">
        <v>49938.157923397397</v>
      </c>
      <c r="C45">
        <v>45490.353213904498</v>
      </c>
      <c r="D45">
        <v>46367.749980630098</v>
      </c>
    </row>
    <row r="46" spans="1:4" x14ac:dyDescent="0.25">
      <c r="A46">
        <v>-0.09</v>
      </c>
      <c r="B46">
        <v>49935.098490538301</v>
      </c>
      <c r="C46">
        <v>45456.714759081799</v>
      </c>
      <c r="D46">
        <v>46360.780764996598</v>
      </c>
    </row>
    <row r="47" spans="1:4" x14ac:dyDescent="0.25">
      <c r="A47">
        <v>-0.08</v>
      </c>
      <c r="B47">
        <v>49931.457074256097</v>
      </c>
      <c r="C47">
        <v>45427.653651095199</v>
      </c>
      <c r="D47">
        <v>46354.3689562457</v>
      </c>
    </row>
    <row r="48" spans="1:4" x14ac:dyDescent="0.25">
      <c r="A48">
        <v>-7.0000000000000007E-2</v>
      </c>
      <c r="B48">
        <v>49929.159628846901</v>
      </c>
      <c r="C48">
        <v>45403.260675982398</v>
      </c>
      <c r="D48">
        <v>46348.517545345399</v>
      </c>
    </row>
    <row r="49" spans="1:4" x14ac:dyDescent="0.25">
      <c r="A49">
        <v>-6.0000000000000005E-2</v>
      </c>
      <c r="B49">
        <v>49927.150168763597</v>
      </c>
      <c r="C49">
        <v>45383.612336979801</v>
      </c>
      <c r="D49">
        <v>46343.2292650932</v>
      </c>
    </row>
    <row r="50" spans="1:4" x14ac:dyDescent="0.25">
      <c r="A50">
        <v>-0.05</v>
      </c>
      <c r="B50">
        <v>49925.760418776503</v>
      </c>
      <c r="C50">
        <v>45368.770455687401</v>
      </c>
      <c r="D50">
        <v>46338.506588119802</v>
      </c>
    </row>
    <row r="51" spans="1:4" x14ac:dyDescent="0.25">
      <c r="A51">
        <v>-0.04</v>
      </c>
      <c r="B51">
        <v>49925.017431608998</v>
      </c>
      <c r="C51">
        <v>45358.781847561499</v>
      </c>
      <c r="D51">
        <v>46334.351724369699</v>
      </c>
    </row>
    <row r="52" spans="1:4" x14ac:dyDescent="0.25">
      <c r="A52">
        <v>-0.03</v>
      </c>
      <c r="B52">
        <v>49923.573362153598</v>
      </c>
      <c r="C52">
        <v>45353.678075866701</v>
      </c>
      <c r="D52">
        <v>46330.7666197039</v>
      </c>
    </row>
    <row r="53" spans="1:4" x14ac:dyDescent="0.25">
      <c r="A53">
        <v>-0.02</v>
      </c>
      <c r="B53">
        <v>49923.981946181702</v>
      </c>
      <c r="C53">
        <v>45353.475285779503</v>
      </c>
      <c r="D53">
        <v>46327.752954325399</v>
      </c>
    </row>
    <row r="54" spans="1:4" x14ac:dyDescent="0.25">
      <c r="A54">
        <v>-0.01</v>
      </c>
      <c r="B54">
        <v>49924.792076958904</v>
      </c>
      <c r="C54">
        <v>45358.174118800402</v>
      </c>
      <c r="D54">
        <v>46325.312141549199</v>
      </c>
    </row>
    <row r="55" spans="1:4" x14ac:dyDescent="0.25">
      <c r="A55">
        <v>0</v>
      </c>
      <c r="B55">
        <v>49926.332779702498</v>
      </c>
      <c r="C55">
        <v>45367.759688253602</v>
      </c>
      <c r="D55">
        <v>46323.445326438203</v>
      </c>
    </row>
    <row r="56" spans="1:4" x14ac:dyDescent="0.25">
      <c r="A56">
        <f>A55+0.01</f>
        <v>0.01</v>
      </c>
      <c r="B56">
        <v>49928.184946302099</v>
      </c>
      <c r="C56">
        <v>45382.201766672501</v>
      </c>
      <c r="D56">
        <v>46322.153385305202</v>
      </c>
    </row>
    <row r="57" spans="1:4" x14ac:dyDescent="0.25">
      <c r="A57">
        <f t="shared" ref="A57:A105" si="0">A56+0.01</f>
        <v>0.02</v>
      </c>
      <c r="B57">
        <v>49930.485724502898</v>
      </c>
      <c r="C57">
        <v>45401.454726012802</v>
      </c>
      <c r="D57">
        <v>46321.436920794098</v>
      </c>
    </row>
    <row r="58" spans="1:4" x14ac:dyDescent="0.25">
      <c r="A58">
        <f t="shared" si="0"/>
        <v>0.03</v>
      </c>
      <c r="B58">
        <v>49933.458159636502</v>
      </c>
      <c r="C58">
        <v>45425.457996429403</v>
      </c>
      <c r="D58">
        <v>46321.2962811158</v>
      </c>
    </row>
    <row r="59" spans="1:4" x14ac:dyDescent="0.25">
      <c r="A59">
        <f t="shared" si="0"/>
        <v>0.04</v>
      </c>
      <c r="B59">
        <v>49936.534687715699</v>
      </c>
      <c r="C59">
        <v>45454.136274656899</v>
      </c>
      <c r="D59">
        <v>46321.731520528701</v>
      </c>
    </row>
    <row r="60" spans="1:4" x14ac:dyDescent="0.25">
      <c r="A60">
        <f t="shared" si="0"/>
        <v>0.05</v>
      </c>
      <c r="B60">
        <v>49940.173019941103</v>
      </c>
      <c r="C60">
        <v>45487.399939360097</v>
      </c>
      <c r="D60">
        <v>46322.742438602902</v>
      </c>
    </row>
    <row r="61" spans="1:4" x14ac:dyDescent="0.25">
      <c r="A61">
        <f t="shared" si="0"/>
        <v>6.0000000000000005E-2</v>
      </c>
      <c r="B61">
        <v>49943.776424750104</v>
      </c>
      <c r="C61">
        <v>45525.145515418</v>
      </c>
      <c r="D61">
        <v>46324.328560615097</v>
      </c>
    </row>
    <row r="62" spans="1:4" x14ac:dyDescent="0.25">
      <c r="A62">
        <f t="shared" si="0"/>
        <v>7.0000000000000007E-2</v>
      </c>
      <c r="B62">
        <v>49947.537876438299</v>
      </c>
      <c r="C62">
        <v>45567.256220781099</v>
      </c>
      <c r="D62">
        <v>46326.489142040402</v>
      </c>
    </row>
    <row r="63" spans="1:4" x14ac:dyDescent="0.25">
      <c r="A63">
        <f t="shared" si="0"/>
        <v>0.08</v>
      </c>
      <c r="B63">
        <v>49951.669777093397</v>
      </c>
      <c r="C63">
        <v>45613.602548047602</v>
      </c>
      <c r="D63">
        <v>46329.2231689533</v>
      </c>
    </row>
    <row r="64" spans="1:4" x14ac:dyDescent="0.25">
      <c r="A64">
        <f t="shared" si="0"/>
        <v>0.09</v>
      </c>
      <c r="B64">
        <v>49954.934795345798</v>
      </c>
      <c r="C64">
        <v>45664.0429472213</v>
      </c>
      <c r="D64">
        <v>46332.5293585412</v>
      </c>
    </row>
    <row r="65" spans="1:4" x14ac:dyDescent="0.25">
      <c r="A65">
        <f t="shared" si="0"/>
        <v>9.9999999999999992E-2</v>
      </c>
      <c r="B65">
        <v>49959.114005254603</v>
      </c>
      <c r="C65">
        <v>45718.424536667597</v>
      </c>
      <c r="D65">
        <v>46336.406161953899</v>
      </c>
    </row>
    <row r="66" spans="1:4" x14ac:dyDescent="0.25">
      <c r="A66">
        <f t="shared" si="0"/>
        <v>0.10999999999999999</v>
      </c>
      <c r="B66">
        <v>49962.962269232397</v>
      </c>
      <c r="C66">
        <v>45776.583875769</v>
      </c>
      <c r="D66">
        <v>46340.8517617873</v>
      </c>
    </row>
    <row r="67" spans="1:4" x14ac:dyDescent="0.25">
      <c r="A67">
        <f t="shared" si="0"/>
        <v>0.11999999999999998</v>
      </c>
      <c r="B67">
        <v>49966.905926872198</v>
      </c>
      <c r="C67">
        <v>45838.347782876503</v>
      </c>
      <c r="D67">
        <v>46345.864077199702</v>
      </c>
    </row>
    <row r="68" spans="1:4" x14ac:dyDescent="0.25">
      <c r="A68">
        <f t="shared" si="0"/>
        <v>0.12999999999999998</v>
      </c>
      <c r="B68">
        <v>49970.6259392133</v>
      </c>
      <c r="C68">
        <v>45903.534192812796</v>
      </c>
      <c r="D68">
        <v>46351.440763839499</v>
      </c>
    </row>
    <row r="69" spans="1:4" x14ac:dyDescent="0.25">
      <c r="A69">
        <f t="shared" si="0"/>
        <v>0.13999999999999999</v>
      </c>
      <c r="B69">
        <v>49974.153148551501</v>
      </c>
      <c r="C69">
        <v>45971.953049222997</v>
      </c>
      <c r="D69">
        <v>46357.579198378102</v>
      </c>
    </row>
    <row r="70" spans="1:4" x14ac:dyDescent="0.25">
      <c r="A70">
        <f t="shared" si="0"/>
        <v>0.15</v>
      </c>
      <c r="B70">
        <v>49977.430612929602</v>
      </c>
      <c r="C70">
        <v>46043.407225403404</v>
      </c>
      <c r="D70">
        <v>46364.276567328699</v>
      </c>
    </row>
    <row r="71" spans="1:4" x14ac:dyDescent="0.25">
      <c r="A71">
        <f t="shared" si="0"/>
        <v>0.16</v>
      </c>
      <c r="B71">
        <v>49980.276345049198</v>
      </c>
      <c r="C71">
        <v>46117.693464708202</v>
      </c>
      <c r="D71">
        <v>46371.529696345497</v>
      </c>
    </row>
    <row r="72" spans="1:4" x14ac:dyDescent="0.25">
      <c r="A72">
        <f t="shared" si="0"/>
        <v>0.17</v>
      </c>
      <c r="B72">
        <v>49983.039376067201</v>
      </c>
      <c r="C72">
        <v>46194.603348028999</v>
      </c>
      <c r="D72">
        <v>46379.335225414601</v>
      </c>
    </row>
    <row r="73" spans="1:4" x14ac:dyDescent="0.25">
      <c r="A73">
        <f t="shared" si="0"/>
        <v>0.18000000000000002</v>
      </c>
      <c r="B73">
        <v>49985.393197465899</v>
      </c>
      <c r="C73">
        <v>46273.9242443638</v>
      </c>
      <c r="D73">
        <v>46387.689525047601</v>
      </c>
    </row>
    <row r="74" spans="1:4" x14ac:dyDescent="0.25">
      <c r="A74">
        <f t="shared" si="0"/>
        <v>0.19000000000000003</v>
      </c>
      <c r="B74">
        <v>49987.5078774305</v>
      </c>
      <c r="C74">
        <v>46355.440299267902</v>
      </c>
      <c r="D74">
        <v>46396.588716506798</v>
      </c>
    </row>
    <row r="75" spans="1:4" x14ac:dyDescent="0.25">
      <c r="A75">
        <f t="shared" si="0"/>
        <v>0.20000000000000004</v>
      </c>
      <c r="B75">
        <v>49989.501966782598</v>
      </c>
      <c r="C75">
        <v>46438.933394265099</v>
      </c>
      <c r="D75">
        <v>46406.028674663299</v>
      </c>
    </row>
    <row r="76" spans="1:4" x14ac:dyDescent="0.25">
      <c r="A76">
        <f t="shared" si="0"/>
        <v>0.21000000000000005</v>
      </c>
      <c r="B76">
        <v>49991.152153733499</v>
      </c>
      <c r="C76">
        <v>46524.184108712201</v>
      </c>
      <c r="D76">
        <v>46416.005031280001</v>
      </c>
    </row>
    <row r="77" spans="1:4" x14ac:dyDescent="0.25">
      <c r="A77">
        <f t="shared" si="0"/>
        <v>0.22000000000000006</v>
      </c>
      <c r="B77">
        <v>49992.596728910998</v>
      </c>
      <c r="C77">
        <v>46610.972663408298</v>
      </c>
      <c r="D77">
        <v>46426.5131780499</v>
      </c>
    </row>
    <row r="78" spans="1:4" x14ac:dyDescent="0.25">
      <c r="A78">
        <f t="shared" si="0"/>
        <v>0.23000000000000007</v>
      </c>
      <c r="B78">
        <v>49993.919007912104</v>
      </c>
      <c r="C78">
        <v>46699.079847357498</v>
      </c>
      <c r="D78">
        <v>46437.548270981999</v>
      </c>
    </row>
    <row r="79" spans="1:4" x14ac:dyDescent="0.25">
      <c r="A79">
        <f t="shared" si="0"/>
        <v>0.24000000000000007</v>
      </c>
      <c r="B79">
        <v>49995.043037764997</v>
      </c>
      <c r="C79">
        <v>46788.287915372603</v>
      </c>
      <c r="D79">
        <v>46449.105233742703</v>
      </c>
    </row>
    <row r="80" spans="1:4" x14ac:dyDescent="0.25">
      <c r="A80">
        <f t="shared" si="0"/>
        <v>0.25000000000000006</v>
      </c>
      <c r="B80">
        <v>49995.990207577997</v>
      </c>
      <c r="C80">
        <v>46878.381453459697</v>
      </c>
      <c r="D80">
        <v>46461.178760524701</v>
      </c>
    </row>
    <row r="81" spans="1:4" x14ac:dyDescent="0.25">
      <c r="A81">
        <f t="shared" si="0"/>
        <v>0.26000000000000006</v>
      </c>
      <c r="B81">
        <v>49996.739827670302</v>
      </c>
      <c r="C81">
        <v>46969.148216788999</v>
      </c>
      <c r="D81">
        <v>46473.763321122497</v>
      </c>
    </row>
    <row r="82" spans="1:4" x14ac:dyDescent="0.25">
      <c r="A82">
        <f t="shared" si="0"/>
        <v>0.27000000000000007</v>
      </c>
      <c r="B82">
        <v>49997.398930250398</v>
      </c>
      <c r="C82">
        <v>47060.379925699497</v>
      </c>
      <c r="D82">
        <v>46486.8531653545</v>
      </c>
    </row>
    <row r="83" spans="1:4" x14ac:dyDescent="0.25">
      <c r="A83">
        <f t="shared" si="0"/>
        <v>0.28000000000000008</v>
      </c>
      <c r="B83">
        <v>49997.943733785403</v>
      </c>
      <c r="C83">
        <v>47151.872993114303</v>
      </c>
      <c r="D83">
        <v>46500.442324936601</v>
      </c>
    </row>
    <row r="84" spans="1:4" x14ac:dyDescent="0.25">
      <c r="A84">
        <f t="shared" si="0"/>
        <v>0.29000000000000009</v>
      </c>
      <c r="B84">
        <v>49998.363558009602</v>
      </c>
      <c r="C84">
        <v>47243.429302070799</v>
      </c>
      <c r="D84">
        <v>46514.524623324403</v>
      </c>
    </row>
    <row r="85" spans="1:4" x14ac:dyDescent="0.25">
      <c r="A85">
        <f t="shared" si="0"/>
        <v>0.3000000000000001</v>
      </c>
      <c r="B85">
        <v>49998.725981062598</v>
      </c>
      <c r="C85">
        <v>47334.856730183397</v>
      </c>
      <c r="D85">
        <v>46529.093678324898</v>
      </c>
    </row>
    <row r="86" spans="1:4" x14ac:dyDescent="0.25">
      <c r="A86">
        <f t="shared" si="0"/>
        <v>0.31000000000000011</v>
      </c>
      <c r="B86">
        <v>49999.012460290498</v>
      </c>
      <c r="C86">
        <v>47425.969877123898</v>
      </c>
      <c r="D86">
        <v>46544.142901917898</v>
      </c>
    </row>
    <row r="87" spans="1:4" x14ac:dyDescent="0.25">
      <c r="A87">
        <f t="shared" si="0"/>
        <v>0.32000000000000012</v>
      </c>
      <c r="B87">
        <v>49999.230753007403</v>
      </c>
      <c r="C87">
        <v>47516.590550086803</v>
      </c>
      <c r="D87">
        <v>46559.665511200503</v>
      </c>
    </row>
    <row r="88" spans="1:4" x14ac:dyDescent="0.25">
      <c r="A88">
        <f t="shared" si="0"/>
        <v>0.33000000000000013</v>
      </c>
      <c r="B88">
        <v>49999.414725632698</v>
      </c>
      <c r="C88">
        <v>47606.548268295803</v>
      </c>
      <c r="D88">
        <v>46575.654530808402</v>
      </c>
    </row>
    <row r="89" spans="1:4" x14ac:dyDescent="0.25">
      <c r="A89">
        <f t="shared" si="0"/>
        <v>0.34000000000000014</v>
      </c>
      <c r="B89">
        <v>49999.555853097998</v>
      </c>
      <c r="C89">
        <v>47695.680700875397</v>
      </c>
      <c r="D89">
        <v>46592.1027992011</v>
      </c>
    </row>
    <row r="90" spans="1:4" x14ac:dyDescent="0.25">
      <c r="A90">
        <f t="shared" si="0"/>
        <v>0.35000000000000014</v>
      </c>
      <c r="B90">
        <v>49999.665234134103</v>
      </c>
      <c r="C90">
        <v>47783.834036450899</v>
      </c>
      <c r="D90">
        <v>46609.002972975897</v>
      </c>
    </row>
    <row r="91" spans="1:4" x14ac:dyDescent="0.25">
      <c r="A91">
        <f t="shared" si="0"/>
        <v>0.36000000000000015</v>
      </c>
      <c r="B91">
        <v>49999.751086172997</v>
      </c>
      <c r="C91">
        <v>47870.863311247303</v>
      </c>
      <c r="D91">
        <v>46626.347533049797</v>
      </c>
    </row>
    <row r="92" spans="1:4" x14ac:dyDescent="0.25">
      <c r="A92">
        <f t="shared" si="0"/>
        <v>0.37000000000000016</v>
      </c>
      <c r="B92">
        <v>49999.812923700098</v>
      </c>
      <c r="C92">
        <v>47956.632665066798</v>
      </c>
      <c r="D92">
        <v>46644.128790064002</v>
      </c>
    </row>
    <row r="93" spans="1:4" x14ac:dyDescent="0.25">
      <c r="A93">
        <f t="shared" si="0"/>
        <v>0.38000000000000017</v>
      </c>
      <c r="B93">
        <v>49999.863014389302</v>
      </c>
      <c r="C93">
        <v>48041.015548959302</v>
      </c>
      <c r="D93">
        <v>46662.338890115199</v>
      </c>
    </row>
    <row r="94" spans="1:4" x14ac:dyDescent="0.25">
      <c r="A94">
        <f t="shared" si="0"/>
        <v>0.39000000000000018</v>
      </c>
      <c r="B94">
        <v>49999.899667213998</v>
      </c>
      <c r="C94">
        <v>48123.894869290503</v>
      </c>
      <c r="D94">
        <v>46680.969819094702</v>
      </c>
    </row>
    <row r="95" spans="1:4" x14ac:dyDescent="0.25">
      <c r="A95">
        <f t="shared" si="0"/>
        <v>0.40000000000000019</v>
      </c>
      <c r="B95">
        <v>49999.926994868103</v>
      </c>
      <c r="C95">
        <v>48205.163086126697</v>
      </c>
      <c r="D95">
        <v>46700.0134146407</v>
      </c>
    </row>
    <row r="96" spans="1:4" x14ac:dyDescent="0.25">
      <c r="A96">
        <f t="shared" si="0"/>
        <v>0.4100000000000002</v>
      </c>
      <c r="B96">
        <v>49999.947756388101</v>
      </c>
      <c r="C96">
        <v>48284.722248696402</v>
      </c>
      <c r="D96">
        <v>46719.461360613903</v>
      </c>
    </row>
    <row r="97" spans="1:4" x14ac:dyDescent="0.25">
      <c r="A97">
        <f t="shared" si="0"/>
        <v>0.42000000000000021</v>
      </c>
      <c r="B97">
        <v>49999.962113651403</v>
      </c>
      <c r="C97">
        <v>48362.483986632098</v>
      </c>
      <c r="D97">
        <v>46739.305204091303</v>
      </c>
    </row>
    <row r="98" spans="1:4" x14ac:dyDescent="0.25">
      <c r="A98">
        <f t="shared" si="0"/>
        <v>0.43000000000000022</v>
      </c>
      <c r="B98">
        <v>49999.973003800798</v>
      </c>
      <c r="C98">
        <v>48438.3694496397</v>
      </c>
      <c r="D98">
        <v>46759.536356675599</v>
      </c>
    </row>
    <row r="99" spans="1:4" x14ac:dyDescent="0.25">
      <c r="A99">
        <f t="shared" si="0"/>
        <v>0.44000000000000022</v>
      </c>
      <c r="B99">
        <v>49999.981119435499</v>
      </c>
      <c r="C99">
        <v>48512.309191671397</v>
      </c>
      <c r="D99">
        <v>46780.146101203602</v>
      </c>
    </row>
    <row r="100" spans="1:4" x14ac:dyDescent="0.25">
      <c r="A100">
        <f t="shared" si="0"/>
        <v>0.45000000000000023</v>
      </c>
      <c r="B100">
        <v>49999.986736218299</v>
      </c>
      <c r="C100">
        <v>48584.225686990103</v>
      </c>
      <c r="D100">
        <v>46801.125597029903</v>
      </c>
    </row>
    <row r="101" spans="1:4" x14ac:dyDescent="0.25">
      <c r="A101">
        <f t="shared" si="0"/>
        <v>0.46000000000000024</v>
      </c>
      <c r="B101">
        <v>49999.990864384097</v>
      </c>
      <c r="C101">
        <v>48654.068353645598</v>
      </c>
      <c r="D101">
        <v>46822.465888403698</v>
      </c>
    </row>
    <row r="102" spans="1:4" x14ac:dyDescent="0.25">
      <c r="A102">
        <f t="shared" si="0"/>
        <v>0.47000000000000025</v>
      </c>
      <c r="B102">
        <v>49999.993716055898</v>
      </c>
      <c r="C102">
        <v>48721.815158346297</v>
      </c>
      <c r="D102">
        <v>46844.157909635898</v>
      </c>
    </row>
    <row r="103" spans="1:4" x14ac:dyDescent="0.25">
      <c r="A103">
        <f t="shared" si="0"/>
        <v>0.48000000000000026</v>
      </c>
      <c r="B103">
        <v>49999.995737113801</v>
      </c>
      <c r="C103">
        <v>48787.432398950303</v>
      </c>
      <c r="D103">
        <v>46866.192491130198</v>
      </c>
    </row>
    <row r="104" spans="1:4" x14ac:dyDescent="0.25">
      <c r="A104">
        <f t="shared" si="0"/>
        <v>0.49000000000000027</v>
      </c>
      <c r="B104">
        <v>49999.997130289099</v>
      </c>
      <c r="C104">
        <v>48850.894516095897</v>
      </c>
      <c r="D104">
        <v>46888.560366684702</v>
      </c>
    </row>
    <row r="105" spans="1:4" x14ac:dyDescent="0.25">
      <c r="A105">
        <f t="shared" si="0"/>
        <v>0.50000000000000022</v>
      </c>
      <c r="B105">
        <v>49999.9980521252</v>
      </c>
      <c r="C105">
        <v>48912.1839193981</v>
      </c>
      <c r="D105">
        <v>46911.252179369803</v>
      </c>
    </row>
  </sheetData>
  <sortState ref="A56:D105">
    <sortCondition ref="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2016-11-17T12:21:06Z</dcterms:created>
  <dcterms:modified xsi:type="dcterms:W3CDTF">2016-11-21T16:13:46Z</dcterms:modified>
</cp:coreProperties>
</file>