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\Documents\GitHub\utisolar\UTI-Solar Gantt Chart\1.2\"/>
    </mc:Choice>
  </mc:AlternateContent>
  <xr:revisionPtr revIDLastSave="0" documentId="13_ncr:1_{FF3AE532-7FF1-44C3-AA85-464BE1E27AEA}" xr6:coauthVersionLast="47" xr6:coauthVersionMax="47" xr10:uidLastSave="{00000000-0000-0000-0000-000000000000}"/>
  <bookViews>
    <workbookView xWindow="-108" yWindow="-108" windowWidth="23256" windowHeight="12456" xr2:uid="{AC24E0EB-92A0-4EA1-964D-35EF0D741C2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<sst xmlns="http://schemas.openxmlformats.org/spreadsheetml/2006/main" count="24" uniqueCount="24">
  <si>
    <t>Process</t>
  </si>
  <si>
    <t>DURATION (days)</t>
  </si>
  <si>
    <t>START DATE</t>
  </si>
  <si>
    <t>END DATE</t>
  </si>
  <si>
    <t>DESCRIPTION</t>
  </si>
  <si>
    <t>1.ออกแบบ Prototype UI</t>
  </si>
  <si>
    <t>2.Build Prototype App APK File เพื่อทดสอบการทำงานเบื้องต้น</t>
  </si>
  <si>
    <t>3.สร้าง API และเชื่อมต่อ App เข้าการ Database ด้วย API</t>
  </si>
  <si>
    <t>3.1.ส่วนหน้า Monitor</t>
  </si>
  <si>
    <t>3.2.ส่วนหน้า Dashboard</t>
  </si>
  <si>
    <t>3.3.ส่วนหน้า Billing</t>
  </si>
  <si>
    <t>4.ทำ Function เพิ่มเติม</t>
  </si>
  <si>
    <t>4.1.Login&amp;Logout Function</t>
  </si>
  <si>
    <t>5.ตรวจสอบและแก้ไขการทำงานของ App ให้ Andriod</t>
  </si>
  <si>
    <t>5.1.แก้ไข UI ให้เข้ากับข้อมูลที่ API ดึงมาและเข้ากับธีมของเว็บหลัก</t>
  </si>
  <si>
    <t>5.2.ตรวจสอบการทำงานของ App</t>
  </si>
  <si>
    <t>5.3.แก้ไขข้อบกพร่องที่พบในข้อ 5.2</t>
  </si>
  <si>
    <t>6.ตรวจสอบและแก้ไขการทำงานของ App ให้ IOS</t>
  </si>
  <si>
    <t>6.1.แก้ไข UI และ App ให้ทำงานได้บน IOS</t>
  </si>
  <si>
    <t>6.2.ตรวจสอบการทำงานของ App</t>
  </si>
  <si>
    <t>6.3.แก้ไขข้อบกพร่องที่พบในข้อ 6.2</t>
  </si>
  <si>
    <t>7.Build AAB File for Play Store</t>
  </si>
  <si>
    <t>8.Build IPA File for App Store</t>
  </si>
  <si>
    <t>UTI Solar Mobile Application Gantt Chart 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</si>
</sst>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7" x14ac:knownFonts="1">
    <font>
      <sz val="11"/>
      <color theme="1"/>
      <name val="Tahoma"/>
      <family val="2"/>
      <charset val="222"/>
      <scheme val="minor"/>
    </font>
    <font>
      <sz val="10"/>
      <color theme="1"/>
      <name val="Century Gothic"/>
      <family val="2"/>
    </font>
    <font>
      <sz val="22"/>
      <color theme="0"/>
      <name val="Century Gothic"/>
      <family val="2"/>
    </font>
    <font>
      <sz val="16"/>
      <color theme="0"/>
      <name val="Century Gothic"/>
      <family val="2"/>
    </font>
    <font>
      <sz val="10"/>
      <name val="Century Gothic"/>
      <family val="2"/>
    </font>
    <font>
      <sz val="11"/>
      <color theme="0"/>
      <name val="Tahoma"/>
      <family val="2"/>
      <scheme val="minor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187" fontId="1" fillId="2" borderId="0" xfId="0" applyNumberFormat="1" applyFont="1" applyFill="1"/>
    <xf numFmtId="0" fontId="0" fillId="2" borderId="0" xfId="0" applyFill="1"/>
    <xf numFmtId="0" fontId="3" fillId="3" borderId="0" xfId="0" applyFont="1" applyFill="1" applyAlignment="1">
      <alignment horizontal="center" vertical="center"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 readingOrder="1"/>
    </xf>
    <xf numFmtId="0" fontId="5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left" vertical="center" wrapText="1" readingOrder="1"/>
    </xf>
    <xf numFmtId="0" fontId="6" fillId="5" borderId="0" xfId="0" applyFont="1" applyFill="1" applyAlignment="1">
      <alignment horizontal="left" vertical="center" wrapText="1" readingOrder="1"/>
    </xf>
    <xf numFmtId="0" fontId="6" fillId="6" borderId="0" xfId="0" applyFont="1" applyFill="1" applyAlignment="1">
      <alignment horizontal="center" vertical="center" wrapText="1" readingOrder="1"/>
    </xf>
    <xf numFmtId="14" fontId="6" fillId="6" borderId="0" xfId="0" applyNumberFormat="1" applyFont="1" applyFill="1" applyAlignment="1">
      <alignment horizontal="left" vertical="center" wrapText="1" readingOrder="1"/>
    </xf>
    <xf numFmtId="0" fontId="6" fillId="6" borderId="0" xfId="0" applyFont="1" applyFill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83909622637089"/>
          <c:y val="4.6353963380030526E-2"/>
          <c:w val="0.77266945257291075"/>
          <c:h val="0.917428735092207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'[1]Excel Gantt Chart Template'!$D$6:$D$23</c:f>
              <c:strCache>
                <c:ptCount val="18"/>
                <c:pt idx="0">
                  <c:v>1.ออกแบบ Prototype UI</c:v>
                </c:pt>
                <c:pt idx="1">
                  <c:v>2.Build Prototype App APK File เพื่อทดสอบการทำงานเบื้องต้น</c:v>
                </c:pt>
                <c:pt idx="2">
                  <c:v>3.สร้าง API และเชื่อมต่อ App เข้าการ Database ด้วย API</c:v>
                </c:pt>
                <c:pt idx="3">
                  <c:v>3.1.ส่วนหน้า Monitor</c:v>
                </c:pt>
                <c:pt idx="4">
                  <c:v>3.2.ส่วนหน้า Dashboard</c:v>
                </c:pt>
                <c:pt idx="5">
                  <c:v>3.3.ส่วนหน้า Billing</c:v>
                </c:pt>
                <c:pt idx="6">
                  <c:v>4.ทำ Function เพิ่มเติม</c:v>
                </c:pt>
                <c:pt idx="7">
                  <c:v>4.1.Login&amp;Logout Function</c:v>
                </c:pt>
                <c:pt idx="8">
                  <c:v>5.ตรวจสอบและแก้ไขการทำงานของ App ให้ Andriod</c:v>
                </c:pt>
                <c:pt idx="9">
                  <c:v>5.1.แก้ไข UI ให้เข้ากับข้อมูลที่ API ดึงมาและเข้ากับธีมของเว็บหลัก</c:v>
                </c:pt>
                <c:pt idx="10">
                  <c:v>5.2.ตรวจสอบการทำงานของ App</c:v>
                </c:pt>
                <c:pt idx="11">
                  <c:v>5.3.แก้ไขข้อบกพร่องที่พบในข้อ 5.2</c:v>
                </c:pt>
                <c:pt idx="12">
                  <c:v>6.ตรวจสอบและแก้ไขการทำงานของ App ให้ IOS</c:v>
                </c:pt>
                <c:pt idx="13">
                  <c:v>6.1.แก้ไข UI และ App ให้ทำงานได้บน IOS</c:v>
                </c:pt>
                <c:pt idx="14">
                  <c:v>6.2.ตรวจสอบการทำงานของ App</c:v>
                </c:pt>
                <c:pt idx="15">
                  <c:v>6.3.แก้ไขข้อบกพร่องที่พบในข้อ 6.2</c:v>
                </c:pt>
                <c:pt idx="16">
                  <c:v>7.Build AAB File for Play Store</c:v>
                </c:pt>
                <c:pt idx="17">
                  <c:v>8.Build IPA File for App Store</c:v>
                </c:pt>
              </c:strCache>
            </c:strRef>
          </c:cat>
          <c:val>
            <c:numRef>
              <c:f>'[1]Excel Gantt Chart Template'!$B$6:$B$23</c:f>
              <c:numCache>
                <c:formatCode>General</c:formatCode>
                <c:ptCount val="18"/>
                <c:pt idx="0">
                  <c:v>45033</c:v>
                </c:pt>
                <c:pt idx="1">
                  <c:v>45036</c:v>
                </c:pt>
                <c:pt idx="2">
                  <c:v>45040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45043</c:v>
                </c:pt>
                <c:pt idx="8">
                  <c:v>45048</c:v>
                </c:pt>
                <c:pt idx="9">
                  <c:v>45048</c:v>
                </c:pt>
                <c:pt idx="10">
                  <c:v>45049</c:v>
                </c:pt>
                <c:pt idx="11">
                  <c:v>45051</c:v>
                </c:pt>
                <c:pt idx="12">
                  <c:v>45055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45061</c:v>
                </c:pt>
                <c:pt idx="17">
                  <c:v>45061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F-4C93-A0C4-FDAD1D24D4C9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1F-4C93-A0C4-FDAD1D24D4C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1F-4C93-A0C4-FDAD1D24D4C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1F-4C93-A0C4-FDAD1D24D4C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1F-4C93-A0C4-FDAD1D24D4C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1F-4C93-A0C4-FDAD1D24D4C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1F-4C93-A0C4-FDAD1D24D4C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01F-4C93-A0C4-FDAD1D24D4C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1F-4C93-A0C4-FDAD1D24D4C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01F-4C93-A0C4-FDAD1D24D4C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01F-4C93-A0C4-FDAD1D24D4C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01F-4C93-A0C4-FDAD1D24D4C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01F-4C93-A0C4-FDAD1D24D4C9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01F-4C93-A0C4-FDAD1D24D4C9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01F-4C93-A0C4-FDAD1D24D4C9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01F-4C93-A0C4-FDAD1D24D4C9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01F-4C93-A0C4-FDAD1D24D4C9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01F-4C93-A0C4-FDAD1D24D4C9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01F-4C93-A0C4-FDAD1D24D4C9}"/>
              </c:ext>
            </c:extLst>
          </c:dPt>
          <c:cat>
            <c:strRef>
              <c:f>'[1]Excel Gantt Chart Template'!$D$6:$D$23</c:f>
              <c:strCache>
                <c:ptCount val="18"/>
                <c:pt idx="0">
                  <c:v>1.ออกแบบ Prototype UI</c:v>
                </c:pt>
                <c:pt idx="1">
                  <c:v>2.Build Prototype App APK File เพื่อทดสอบการทำงานเบื้องต้น</c:v>
                </c:pt>
                <c:pt idx="2">
                  <c:v>3.สร้าง API และเชื่อมต่อ App เข้าการ Database ด้วย API</c:v>
                </c:pt>
                <c:pt idx="3">
                  <c:v>3.1.ส่วนหน้า Monitor</c:v>
                </c:pt>
                <c:pt idx="4">
                  <c:v>3.2.ส่วนหน้า Dashboard</c:v>
                </c:pt>
                <c:pt idx="5">
                  <c:v>3.3.ส่วนหน้า Billing</c:v>
                </c:pt>
                <c:pt idx="6">
                  <c:v>4.ทำ Function เพิ่มเติม</c:v>
                </c:pt>
                <c:pt idx="7">
                  <c:v>4.1.Login&amp;Logout Function</c:v>
                </c:pt>
                <c:pt idx="8">
                  <c:v>5.ตรวจสอบและแก้ไขการทำงานของ App ให้ Andriod</c:v>
                </c:pt>
                <c:pt idx="9">
                  <c:v>5.1.แก้ไข UI ให้เข้ากับข้อมูลที่ API ดึงมาและเข้ากับธีมของเว็บหลัก</c:v>
                </c:pt>
                <c:pt idx="10">
                  <c:v>5.2.ตรวจสอบการทำงานของ App</c:v>
                </c:pt>
                <c:pt idx="11">
                  <c:v>5.3.แก้ไขข้อบกพร่องที่พบในข้อ 5.2</c:v>
                </c:pt>
                <c:pt idx="12">
                  <c:v>6.ตรวจสอบและแก้ไขการทำงานของ App ให้ IOS</c:v>
                </c:pt>
                <c:pt idx="13">
                  <c:v>6.1.แก้ไข UI และ App ให้ทำงานได้บน IOS</c:v>
                </c:pt>
                <c:pt idx="14">
                  <c:v>6.2.ตรวจสอบการทำงานของ App</c:v>
                </c:pt>
                <c:pt idx="15">
                  <c:v>6.3.แก้ไขข้อบกพร่องที่พบในข้อ 6.2</c:v>
                </c:pt>
                <c:pt idx="16">
                  <c:v>7.Build AAB File for Play Store</c:v>
                </c:pt>
                <c:pt idx="17">
                  <c:v>8.Build IPA File for App Store</c:v>
                </c:pt>
              </c:strCache>
            </c:strRef>
          </c:cat>
          <c:val>
            <c:numRef>
              <c:f>'[1]Excel Gantt Chart Template'!$E$6:$E$23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01F-4C93-A0C4-FDAD1D24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5062"/>
          <c:min val="450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02551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ctr" anchorCtr="0"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4</xdr:row>
      <xdr:rowOff>74083</xdr:rowOff>
    </xdr:from>
    <xdr:to>
      <xdr:col>17</xdr:col>
      <xdr:colOff>528189</xdr:colOff>
      <xdr:row>23</xdr:row>
      <xdr:rowOff>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258E7-09EE-48C6-925D-CB97D0AAF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e\Desktop\L3_2\L3_2\&#3613;&#3638;&#3585;&#3591;&#3634;&#3609;\Test-Excel-Gantt-Chart.xlsx" TargetMode="External"/><Relationship Id="rId1" Type="http://schemas.openxmlformats.org/officeDocument/2006/relationships/externalLinkPath" Target="/Users/mine/Desktop/L3_2/L3_2/&#3613;&#3638;&#3585;&#3591;&#3634;&#3609;/Test-Excel-Gantt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 Gantt Chart Template"/>
      <sheetName val="Excel Timeline Template"/>
    </sheetNames>
    <sheetDataSet>
      <sheetData sheetId="0">
        <row r="4">
          <cell r="E4" t="str">
            <v>DURATION (days)</v>
          </cell>
        </row>
        <row r="5">
          <cell r="B5" t="str">
            <v>START DATE</v>
          </cell>
        </row>
        <row r="6">
          <cell r="B6">
            <v>45033</v>
          </cell>
          <cell r="D6" t="str">
            <v>1.ออกแบบ Prototype UI</v>
          </cell>
          <cell r="E6">
            <v>3</v>
          </cell>
        </row>
        <row r="7">
          <cell r="B7">
            <v>45036</v>
          </cell>
          <cell r="D7" t="str">
            <v>2.Build Prototype App APK File เพื่อทดสอบการทำงานเบื้องต้น</v>
          </cell>
          <cell r="E7">
            <v>1</v>
          </cell>
        </row>
        <row r="8">
          <cell r="B8">
            <v>45040</v>
          </cell>
          <cell r="D8" t="str">
            <v>3.สร้าง API และเชื่อมต่อ App เข้าการ Database ด้วย API</v>
          </cell>
          <cell r="E8">
            <v>3</v>
          </cell>
        </row>
        <row r="9">
          <cell r="B9">
            <v>45040</v>
          </cell>
          <cell r="D9" t="str">
            <v>3.1.ส่วนหน้า Monitor</v>
          </cell>
          <cell r="E9">
            <v>1</v>
          </cell>
        </row>
        <row r="10">
          <cell r="B10">
            <v>45041</v>
          </cell>
          <cell r="D10" t="str">
            <v>3.2.ส่วนหน้า Dashboard</v>
          </cell>
          <cell r="E10">
            <v>1</v>
          </cell>
        </row>
        <row r="11">
          <cell r="B11">
            <v>45042</v>
          </cell>
          <cell r="D11" t="str">
            <v>3.3.ส่วนหน้า Billing</v>
          </cell>
          <cell r="E11">
            <v>1</v>
          </cell>
        </row>
        <row r="12">
          <cell r="B12">
            <v>45043</v>
          </cell>
          <cell r="D12" t="str">
            <v>4.ทำ Function เพิ่มเติม</v>
          </cell>
          <cell r="E12">
            <v>1</v>
          </cell>
        </row>
        <row r="13">
          <cell r="B13">
            <v>45043</v>
          </cell>
          <cell r="D13" t="str">
            <v>4.1.Login&amp;Logout Function</v>
          </cell>
          <cell r="E13">
            <v>1</v>
          </cell>
        </row>
        <row r="14">
          <cell r="B14">
            <v>45048</v>
          </cell>
          <cell r="D14" t="str">
            <v>5.ตรวจสอบและแก้ไขการทำงานของ App ให้ Andriod</v>
          </cell>
          <cell r="E14">
            <v>7</v>
          </cell>
        </row>
        <row r="15">
          <cell r="B15">
            <v>45048</v>
          </cell>
          <cell r="D15" t="str">
            <v>5.1.แก้ไข UI ให้เข้ากับข้อมูลที่ API ดึงมาและเข้ากับธีมของเว็บหลัก</v>
          </cell>
          <cell r="E15">
            <v>1</v>
          </cell>
        </row>
        <row r="16">
          <cell r="B16">
            <v>45049</v>
          </cell>
          <cell r="D16" t="str">
            <v>5.2.ตรวจสอบการทำงานของ App</v>
          </cell>
          <cell r="E16">
            <v>2</v>
          </cell>
        </row>
        <row r="17">
          <cell r="B17">
            <v>45051</v>
          </cell>
          <cell r="D17" t="str">
            <v>5.3.แก้ไขข้อบกพร่องที่พบในข้อ 5.2</v>
          </cell>
          <cell r="E17">
            <v>4</v>
          </cell>
        </row>
        <row r="18">
          <cell r="B18">
            <v>45055</v>
          </cell>
          <cell r="D18" t="str">
            <v>6.ตรวจสอบและแก้ไขการทำงานของ App ให้ IOS</v>
          </cell>
          <cell r="E18">
            <v>7</v>
          </cell>
        </row>
        <row r="19">
          <cell r="B19">
            <v>45055</v>
          </cell>
          <cell r="D19" t="str">
            <v>6.1.แก้ไข UI และ App ให้ทำงานได้บน IOS</v>
          </cell>
          <cell r="E19">
            <v>1</v>
          </cell>
        </row>
        <row r="20">
          <cell r="B20">
            <v>45056</v>
          </cell>
          <cell r="D20" t="str">
            <v>6.2.ตรวจสอบการทำงานของ App</v>
          </cell>
          <cell r="E20">
            <v>1</v>
          </cell>
        </row>
        <row r="21">
          <cell r="B21">
            <v>45057</v>
          </cell>
          <cell r="D21" t="str">
            <v>6.3.แก้ไขข้อบกพร่องที่พบในข้อ 6.2</v>
          </cell>
          <cell r="E21">
            <v>1</v>
          </cell>
        </row>
        <row r="22">
          <cell r="B22">
            <v>45061</v>
          </cell>
          <cell r="D22" t="str">
            <v>7.Build AAB File for Play Store</v>
          </cell>
          <cell r="E22">
            <v>1</v>
          </cell>
        </row>
        <row r="23">
          <cell r="B23">
            <v>45061</v>
          </cell>
          <cell r="D23" t="str">
            <v>8.Build IPA File for App Store</v>
          </cell>
          <cell r="E23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8FA4-E4D5-48B9-9CDA-80C49EE6F8B3}">
  <dimension ref="A1:S24"/>
  <sheetViews>
    <sheetView tabSelected="1" zoomScale="85" zoomScaleNormal="85" workbookViewId="0">
      <selection activeCell="U12" sqref="U12"/>
    </sheetView>
  </sheetViews>
  <sheetFormatPr defaultRowHeight="13.8" x14ac:dyDescent="0.25"/>
  <cols>
    <col min="2" max="2" width="10.3984375" customWidth="1"/>
    <col min="3" max="3" width="9.09765625" customWidth="1"/>
    <col min="4" max="4" width="47.09765625" customWidth="1"/>
    <col min="5" max="5" width="9.8984375" customWidth="1"/>
    <col min="16" max="16" width="13.59765625" customWidth="1"/>
    <col min="17" max="17" width="51.796875" customWidth="1"/>
  </cols>
  <sheetData>
    <row r="1" spans="1:19" ht="5.4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4" customHeight="1" x14ac:dyDescent="0.45">
      <c r="A2" s="1"/>
      <c r="B2" s="2" t="s">
        <v>23</v>
      </c>
      <c r="C2" s="1"/>
      <c r="D2" s="1"/>
      <c r="E2" s="1"/>
      <c r="F2" s="1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.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4" customHeight="1" x14ac:dyDescent="0.25">
      <c r="A4" s="4"/>
      <c r="B4" s="5" t="s">
        <v>0</v>
      </c>
      <c r="C4" s="5"/>
      <c r="D4" s="5"/>
      <c r="E4" s="6" t="s">
        <v>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4"/>
    </row>
    <row r="5" spans="1:19" ht="30.6" customHeight="1" x14ac:dyDescent="0.25">
      <c r="A5" s="8"/>
      <c r="B5" s="9" t="s">
        <v>2</v>
      </c>
      <c r="C5" s="9" t="s">
        <v>3</v>
      </c>
      <c r="D5" s="9" t="s">
        <v>4</v>
      </c>
      <c r="E5" s="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</row>
    <row r="6" spans="1:19" ht="24" customHeight="1" x14ac:dyDescent="0.25">
      <c r="A6" s="4"/>
      <c r="B6" s="11">
        <v>45033</v>
      </c>
      <c r="C6" s="11">
        <v>45036</v>
      </c>
      <c r="D6" s="12" t="s">
        <v>5</v>
      </c>
      <c r="E6" s="13">
        <f>DAYS360(B6,C6,FALSE)</f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"/>
    </row>
    <row r="7" spans="1:19" ht="24" customHeight="1" x14ac:dyDescent="0.25">
      <c r="A7" s="4"/>
      <c r="B7" s="14">
        <v>45036</v>
      </c>
      <c r="C7" s="14">
        <v>45037</v>
      </c>
      <c r="D7" s="15" t="s">
        <v>6</v>
      </c>
      <c r="E7" s="13">
        <f>DAYS360(B7,C7,FALSE)</f>
        <v>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</row>
    <row r="8" spans="1:19" ht="24" customHeight="1" x14ac:dyDescent="0.25">
      <c r="A8" s="4"/>
      <c r="B8" s="11">
        <v>45040</v>
      </c>
      <c r="C8" s="11">
        <v>45043</v>
      </c>
      <c r="D8" s="12" t="s">
        <v>7</v>
      </c>
      <c r="E8" s="13">
        <f>DAYS360(B8,C8,FALSE)</f>
        <v>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"/>
    </row>
    <row r="9" spans="1:19" ht="24" customHeight="1" x14ac:dyDescent="0.25">
      <c r="A9" s="4"/>
      <c r="B9" s="14">
        <v>45040</v>
      </c>
      <c r="C9" s="14">
        <v>45041</v>
      </c>
      <c r="D9" s="15" t="s">
        <v>8</v>
      </c>
      <c r="E9" s="13">
        <f>DAYS360(B9,C9,FALSE)</f>
        <v>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"/>
    </row>
    <row r="10" spans="1:19" ht="24" customHeight="1" x14ac:dyDescent="0.25">
      <c r="A10" s="4"/>
      <c r="B10" s="11">
        <v>45041</v>
      </c>
      <c r="C10" s="11">
        <v>45042</v>
      </c>
      <c r="D10" s="12" t="s">
        <v>9</v>
      </c>
      <c r="E10" s="13">
        <f>DAYS360(B10,C10,FALSE)</f>
        <v>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"/>
    </row>
    <row r="11" spans="1:19" ht="24" customHeight="1" x14ac:dyDescent="0.25">
      <c r="A11" s="4"/>
      <c r="B11" s="14">
        <v>45042</v>
      </c>
      <c r="C11" s="14">
        <v>45043</v>
      </c>
      <c r="D11" s="15" t="s">
        <v>10</v>
      </c>
      <c r="E11" s="13">
        <f>DAYS360(B11,C11,FALSE)</f>
        <v>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"/>
    </row>
    <row r="12" spans="1:19" ht="24" customHeight="1" x14ac:dyDescent="0.25">
      <c r="A12" s="4"/>
      <c r="B12" s="11">
        <v>45043</v>
      </c>
      <c r="C12" s="11">
        <v>45044</v>
      </c>
      <c r="D12" s="12" t="s">
        <v>11</v>
      </c>
      <c r="E12" s="13">
        <f>DAYS360(B12,C12,FALSE)</f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"/>
    </row>
    <row r="13" spans="1:19" ht="24" customHeight="1" x14ac:dyDescent="0.25">
      <c r="A13" s="4"/>
      <c r="B13" s="14">
        <v>45043</v>
      </c>
      <c r="C13" s="14">
        <v>45044</v>
      </c>
      <c r="D13" s="15" t="s">
        <v>12</v>
      </c>
      <c r="E13" s="13">
        <f>DAYS360(B13,C13,FALSE)</f>
        <v>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"/>
    </row>
    <row r="14" spans="1:19" ht="24" customHeight="1" x14ac:dyDescent="0.25">
      <c r="A14" s="4"/>
      <c r="B14" s="11">
        <v>45048</v>
      </c>
      <c r="C14" s="11">
        <v>45055</v>
      </c>
      <c r="D14" s="12" t="s">
        <v>13</v>
      </c>
      <c r="E14" s="13">
        <f>C14-B14</f>
        <v>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"/>
    </row>
    <row r="15" spans="1:19" ht="24" customHeight="1" x14ac:dyDescent="0.25">
      <c r="A15" s="4"/>
      <c r="B15" s="14">
        <v>45048</v>
      </c>
      <c r="C15" s="14">
        <v>45049</v>
      </c>
      <c r="D15" s="15" t="s">
        <v>14</v>
      </c>
      <c r="E15" s="13">
        <f>C15-B15</f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"/>
    </row>
    <row r="16" spans="1:19" ht="24" customHeight="1" x14ac:dyDescent="0.25">
      <c r="A16" s="4"/>
      <c r="B16" s="11">
        <v>45049</v>
      </c>
      <c r="C16" s="11">
        <v>45051</v>
      </c>
      <c r="D16" s="12" t="s">
        <v>15</v>
      </c>
      <c r="E16" s="13">
        <f t="shared" ref="E16:E23" si="0">C16-B16</f>
        <v>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"/>
    </row>
    <row r="17" spans="1:19" ht="24" customHeight="1" x14ac:dyDescent="0.25">
      <c r="A17" s="4"/>
      <c r="B17" s="14">
        <v>45051</v>
      </c>
      <c r="C17" s="14">
        <v>45055</v>
      </c>
      <c r="D17" s="15" t="s">
        <v>16</v>
      </c>
      <c r="E17" s="13">
        <f t="shared" si="0"/>
        <v>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"/>
    </row>
    <row r="18" spans="1:19" ht="24" customHeight="1" x14ac:dyDescent="0.25">
      <c r="A18" s="4"/>
      <c r="B18" s="11">
        <v>45055</v>
      </c>
      <c r="C18" s="11">
        <v>45062</v>
      </c>
      <c r="D18" s="12" t="s">
        <v>17</v>
      </c>
      <c r="E18" s="13">
        <f t="shared" si="0"/>
        <v>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"/>
    </row>
    <row r="19" spans="1:19" ht="24" customHeight="1" x14ac:dyDescent="0.25">
      <c r="A19" s="4"/>
      <c r="B19" s="14">
        <v>45055</v>
      </c>
      <c r="C19" s="14">
        <v>45056</v>
      </c>
      <c r="D19" s="15" t="s">
        <v>18</v>
      </c>
      <c r="E19" s="13">
        <f t="shared" si="0"/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"/>
    </row>
    <row r="20" spans="1:19" ht="24" customHeight="1" x14ac:dyDescent="0.25">
      <c r="A20" s="4"/>
      <c r="B20" s="11">
        <v>45056</v>
      </c>
      <c r="C20" s="11">
        <v>45057</v>
      </c>
      <c r="D20" s="12" t="s">
        <v>19</v>
      </c>
      <c r="E20" s="13">
        <f t="shared" si="0"/>
        <v>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"/>
    </row>
    <row r="21" spans="1:19" ht="24" customHeight="1" x14ac:dyDescent="0.25">
      <c r="A21" s="4"/>
      <c r="B21" s="14">
        <v>45057</v>
      </c>
      <c r="C21" s="14">
        <v>45058</v>
      </c>
      <c r="D21" s="15" t="s">
        <v>20</v>
      </c>
      <c r="E21" s="13">
        <f t="shared" si="0"/>
        <v>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"/>
    </row>
    <row r="22" spans="1:19" ht="24" customHeight="1" x14ac:dyDescent="0.25">
      <c r="A22" s="4"/>
      <c r="B22" s="11">
        <v>45061</v>
      </c>
      <c r="C22" s="11">
        <v>45062</v>
      </c>
      <c r="D22" s="12" t="s">
        <v>21</v>
      </c>
      <c r="E22" s="13">
        <f t="shared" si="0"/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"/>
    </row>
    <row r="23" spans="1:19" ht="24" customHeight="1" x14ac:dyDescent="0.25">
      <c r="A23" s="4"/>
      <c r="B23" s="14">
        <v>45061</v>
      </c>
      <c r="C23" s="14">
        <v>45062</v>
      </c>
      <c r="D23" s="15" t="s">
        <v>22</v>
      </c>
      <c r="E23" s="13">
        <f t="shared" si="0"/>
        <v>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"/>
    </row>
    <row r="24" spans="1:19" ht="3.6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</sheetData>
  <mergeCells count="2">
    <mergeCell ref="B4:D4"/>
    <mergeCell ref="E4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2023-04-27T02:22:49Z</dcterms:created>
  <dcterms:modified xsi:type="dcterms:W3CDTF">2023-04-27T07:08:37Z</dcterms:modified>
</cp:coreProperties>
</file>