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lem\OneDrive\Documents\Formation\Stage\WAIKATO\Simon data\"/>
    </mc:Choice>
  </mc:AlternateContent>
  <xr:revisionPtr revIDLastSave="0" documentId="13_ncr:1_{2D58BBB2-B40F-4C76-B4BE-EEA125755CB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inor" sheetId="1" r:id="rId1"/>
    <sheet name="aquaticus" sheetId="2" r:id="rId2"/>
    <sheet name="schauinslandi" sheetId="3" r:id="rId3"/>
    <sheet name="dondale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</calcChain>
</file>

<file path=xl/sharedStrings.xml><?xml version="1.0" encoding="utf-8"?>
<sst xmlns="http://schemas.openxmlformats.org/spreadsheetml/2006/main" count="117" uniqueCount="71">
  <si>
    <t>lat</t>
  </si>
  <si>
    <t>long</t>
  </si>
  <si>
    <t>extinct</t>
  </si>
  <si>
    <t>no</t>
  </si>
  <si>
    <t>yes</t>
  </si>
  <si>
    <t>Extrem North East, too far</t>
  </si>
  <si>
    <t>Extrem North of the island, too far</t>
  </si>
  <si>
    <t>-35.1166666666667</t>
  </si>
  <si>
    <t>173.266666666667</t>
  </si>
  <si>
    <t>-36.7133333333333</t>
  </si>
  <si>
    <t>175.6</t>
  </si>
  <si>
    <t>-36.9833333333333</t>
  </si>
  <si>
    <t>-36.948333333333</t>
  </si>
  <si>
    <t>174.504333333333</t>
  </si>
  <si>
    <t>-37.7383333333333</t>
  </si>
  <si>
    <t>175.246666666667</t>
  </si>
  <si>
    <t>-37.5583333333333</t>
  </si>
  <si>
    <t>175.756666666667</t>
  </si>
  <si>
    <t>-38.8833333333333</t>
  </si>
  <si>
    <t>177.466666666667</t>
  </si>
  <si>
    <t>-40.9583333333333</t>
  </si>
  <si>
    <t>175.675</t>
  </si>
  <si>
    <t>-40.6066666666667</t>
  </si>
  <si>
    <t>175.435</t>
  </si>
  <si>
    <t>-40.9333333333333</t>
  </si>
  <si>
    <t>175.05</t>
  </si>
  <si>
    <t>-41.1833333333333</t>
  </si>
  <si>
    <t>174.983333333333</t>
  </si>
  <si>
    <t>-41.1866666666667</t>
  </si>
  <si>
    <t>174.9795</t>
  </si>
  <si>
    <t>-41.2111333333333</t>
  </si>
  <si>
    <t>172.154733333333</t>
  </si>
  <si>
    <t>-41.2485</t>
  </si>
  <si>
    <t>172.213066666667</t>
  </si>
  <si>
    <t>-41.08</t>
  </si>
  <si>
    <t>174.041666666667</t>
  </si>
  <si>
    <t>-41.315</t>
  </si>
  <si>
    <t>173.854166666667</t>
  </si>
  <si>
    <t>-41.9166666666667</t>
  </si>
  <si>
    <t>171.433333333333</t>
  </si>
  <si>
    <t>-43.055</t>
  </si>
  <si>
    <t>172.758333333333</t>
  </si>
  <si>
    <t>-42.9166666666667</t>
  </si>
  <si>
    <t>172.633333333333</t>
  </si>
  <si>
    <t>-43.2696666666667</t>
  </si>
  <si>
    <t>172.0926666667</t>
  </si>
  <si>
    <t>-43.7166666666667</t>
  </si>
  <si>
    <t>172.75</t>
  </si>
  <si>
    <t>-43.7544166666667</t>
  </si>
  <si>
    <t>172.881333333333</t>
  </si>
  <si>
    <t>-43.825</t>
  </si>
  <si>
    <t>173.041666666667</t>
  </si>
  <si>
    <t>-44.6633333333333</t>
  </si>
  <si>
    <t>170.975</t>
  </si>
  <si>
    <t>-44.48</t>
  </si>
  <si>
    <t>168.808333333333</t>
  </si>
  <si>
    <t>-45.8833333333333</t>
  </si>
  <si>
    <t>170.25</t>
  </si>
  <si>
    <t>-45.9333333333333</t>
  </si>
  <si>
    <t>170.066666666667</t>
  </si>
  <si>
    <t>-46.1416666666667</t>
  </si>
  <si>
    <t>168.325</t>
  </si>
  <si>
    <t>-46.45</t>
  </si>
  <si>
    <t>169.65</t>
  </si>
  <si>
    <t>lat,long</t>
  </si>
  <si>
    <t>Near Auckland, too far again</t>
  </si>
  <si>
    <t>Braithwaite Park - Hamilton</t>
  </si>
  <si>
    <t>Near Tauranga, 1h drive, maybe??</t>
  </si>
  <si>
    <t>East, too far</t>
  </si>
  <si>
    <t>Extrem South, too far</t>
  </si>
  <si>
    <t>South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</si>
</sst>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opLeftCell="A154" workbookViewId="0">
      <selection activeCell="C185" sqref="C185:C186"/>
    </sheetView>
  </sheetViews>
  <sheetFormatPr defaultRowHeight="14.4" x14ac:dyDescent="0.3"/>
  <cols>
    <col min="1" max="1" width="17.33203125" customWidth="1"/>
    <col min="2" max="2" width="2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-35.361666666666665</v>
      </c>
      <c r="B2">
        <v>173.54166666666666</v>
      </c>
    </row>
    <row r="3" spans="1:2" x14ac:dyDescent="0.3">
      <c r="A3">
        <v>-35.631666666666668</v>
      </c>
      <c r="B3">
        <v>174.19833333333332</v>
      </c>
    </row>
    <row r="4" spans="1:2" x14ac:dyDescent="0.3">
      <c r="A4">
        <v>-35.631666666666668</v>
      </c>
      <c r="B4">
        <v>174.19499999999999</v>
      </c>
    </row>
    <row r="5" spans="1:2" x14ac:dyDescent="0.3">
      <c r="A5">
        <v>-35.65</v>
      </c>
      <c r="B5">
        <v>173.5</v>
      </c>
    </row>
    <row r="6" spans="1:2" x14ac:dyDescent="0.3">
      <c r="A6">
        <v>-35.65</v>
      </c>
      <c r="B6">
        <v>173.5</v>
      </c>
    </row>
    <row r="7" spans="1:2" x14ac:dyDescent="0.3">
      <c r="A7">
        <v>-35.716666666666669</v>
      </c>
      <c r="B7">
        <v>174.31666666666666</v>
      </c>
    </row>
    <row r="8" spans="1:2" x14ac:dyDescent="0.3">
      <c r="A8">
        <v>-35.72</v>
      </c>
      <c r="B8">
        <v>174.31333333333333</v>
      </c>
    </row>
    <row r="9" spans="1:2" x14ac:dyDescent="0.3">
      <c r="A9">
        <v>-36.450000000000003</v>
      </c>
      <c r="B9">
        <v>174.45</v>
      </c>
    </row>
    <row r="10" spans="1:2" x14ac:dyDescent="0.3">
      <c r="A10">
        <v>-36.688333333333333</v>
      </c>
      <c r="B10">
        <v>174.98</v>
      </c>
    </row>
    <row r="11" spans="1:2" x14ac:dyDescent="0.3">
      <c r="A11">
        <v>-36.695</v>
      </c>
      <c r="B11">
        <v>174.97499999999999</v>
      </c>
    </row>
    <row r="12" spans="1:2" x14ac:dyDescent="0.3">
      <c r="A12">
        <v>-36.695</v>
      </c>
      <c r="B12">
        <v>174.97499999999999</v>
      </c>
    </row>
    <row r="13" spans="1:2" x14ac:dyDescent="0.3">
      <c r="A13">
        <v>-36.733333333333334</v>
      </c>
      <c r="B13">
        <v>174.75</v>
      </c>
    </row>
    <row r="14" spans="1:2" x14ac:dyDescent="0.3">
      <c r="A14">
        <v>-36.783333333333331</v>
      </c>
      <c r="B14">
        <v>174.73333333333332</v>
      </c>
    </row>
    <row r="15" spans="1:2" x14ac:dyDescent="0.3">
      <c r="A15">
        <v>-36.783333333333331</v>
      </c>
      <c r="B15">
        <v>174.75</v>
      </c>
    </row>
    <row r="16" spans="1:2" x14ac:dyDescent="0.3">
      <c r="A16">
        <v>-36.799999999999997</v>
      </c>
      <c r="B16">
        <v>175.11666666666667</v>
      </c>
    </row>
    <row r="17" spans="1:2" x14ac:dyDescent="0.3">
      <c r="A17">
        <v>-36.799999999999997</v>
      </c>
      <c r="B17">
        <v>175.11666666666667</v>
      </c>
    </row>
    <row r="18" spans="1:2" x14ac:dyDescent="0.3">
      <c r="A18">
        <v>-36.853333333333332</v>
      </c>
      <c r="B18">
        <v>174.85833333333332</v>
      </c>
    </row>
    <row r="19" spans="1:2" x14ac:dyDescent="0.3">
      <c r="A19">
        <v>-36.856666666666669</v>
      </c>
      <c r="B19">
        <v>174.81666666666666</v>
      </c>
    </row>
    <row r="20" spans="1:2" x14ac:dyDescent="0.3">
      <c r="A20">
        <v>-36.858333333333334</v>
      </c>
      <c r="B20">
        <v>174.84333333333333</v>
      </c>
    </row>
    <row r="21" spans="1:2" x14ac:dyDescent="0.3">
      <c r="A21">
        <v>-36.86333333333333</v>
      </c>
      <c r="B21">
        <v>174.90333333333334</v>
      </c>
    </row>
    <row r="22" spans="1:2" x14ac:dyDescent="0.3">
      <c r="A22">
        <v>-36.865000000000002</v>
      </c>
      <c r="B22">
        <v>174.57</v>
      </c>
    </row>
    <row r="23" spans="1:2" x14ac:dyDescent="0.3">
      <c r="A23">
        <v>-36.866666666666667</v>
      </c>
      <c r="B23">
        <v>174.75</v>
      </c>
    </row>
    <row r="24" spans="1:2" x14ac:dyDescent="0.3">
      <c r="A24">
        <v>-36.866666666666667</v>
      </c>
      <c r="B24">
        <v>174.75</v>
      </c>
    </row>
    <row r="25" spans="1:2" x14ac:dyDescent="0.3">
      <c r="A25">
        <v>-36.875</v>
      </c>
      <c r="B25">
        <v>174.79833333333335</v>
      </c>
    </row>
    <row r="26" spans="1:2" x14ac:dyDescent="0.3">
      <c r="A26">
        <v>-36.875</v>
      </c>
      <c r="B26">
        <v>174.79833333333335</v>
      </c>
    </row>
    <row r="27" spans="1:2" x14ac:dyDescent="0.3">
      <c r="A27">
        <v>-36.883333333333333</v>
      </c>
      <c r="B27">
        <v>174.61666666666667</v>
      </c>
    </row>
    <row r="28" spans="1:2" x14ac:dyDescent="0.3">
      <c r="A28">
        <v>-36.9</v>
      </c>
      <c r="B28">
        <v>174.71666666666667</v>
      </c>
    </row>
    <row r="29" spans="1:2" x14ac:dyDescent="0.3">
      <c r="A29">
        <v>-36.916666666666664</v>
      </c>
      <c r="B29">
        <v>174.51666666666668</v>
      </c>
    </row>
    <row r="30" spans="1:2" x14ac:dyDescent="0.3">
      <c r="A30">
        <v>-36.983333333333334</v>
      </c>
      <c r="B30">
        <v>174.6</v>
      </c>
    </row>
    <row r="31" spans="1:2" x14ac:dyDescent="0.3">
      <c r="A31">
        <v>-36.987499999999997</v>
      </c>
      <c r="B31">
        <v>175.04883333333333</v>
      </c>
    </row>
    <row r="32" spans="1:2" x14ac:dyDescent="0.3">
      <c r="A32">
        <v>-37.1</v>
      </c>
      <c r="B32">
        <v>175.2</v>
      </c>
    </row>
    <row r="33" spans="1:2" x14ac:dyDescent="0.3">
      <c r="A33">
        <v>-36.133333333333333</v>
      </c>
      <c r="B33">
        <v>175.36666666666667</v>
      </c>
    </row>
    <row r="34" spans="1:2" x14ac:dyDescent="0.3">
      <c r="A34">
        <v>-36.133333333333333</v>
      </c>
      <c r="B34">
        <v>175.36666666666667</v>
      </c>
    </row>
    <row r="35" spans="1:2" x14ac:dyDescent="0.3">
      <c r="A35">
        <v>-36.186666666666667</v>
      </c>
      <c r="B35">
        <v>175.41333333333333</v>
      </c>
    </row>
    <row r="36" spans="1:2" x14ac:dyDescent="0.3">
      <c r="A36">
        <v>-36.186666666666667</v>
      </c>
      <c r="B36">
        <v>175.41333333333333</v>
      </c>
    </row>
    <row r="37" spans="1:2" x14ac:dyDescent="0.3">
      <c r="A37">
        <v>-36.293333333333337</v>
      </c>
      <c r="B37">
        <v>175.52666666666667</v>
      </c>
    </row>
    <row r="38" spans="1:2" x14ac:dyDescent="0.3">
      <c r="A38">
        <v>-36.435000000000002</v>
      </c>
      <c r="B38">
        <v>175.77166666666668</v>
      </c>
    </row>
    <row r="39" spans="1:2" x14ac:dyDescent="0.3">
      <c r="A39">
        <v>-36.435000000000002</v>
      </c>
      <c r="B39">
        <v>175.77166666666668</v>
      </c>
    </row>
    <row r="40" spans="1:2" x14ac:dyDescent="0.3">
      <c r="A40">
        <v>-36.62166666666667</v>
      </c>
      <c r="B40">
        <v>175.93333333333334</v>
      </c>
    </row>
    <row r="41" spans="1:2" x14ac:dyDescent="0.3">
      <c r="A41">
        <v>-36.673333333333332</v>
      </c>
      <c r="B41">
        <v>175.4</v>
      </c>
    </row>
    <row r="42" spans="1:2" x14ac:dyDescent="0.3">
      <c r="A42">
        <v>-36.766666666666666</v>
      </c>
      <c r="B42">
        <v>175.51666666666668</v>
      </c>
    </row>
    <row r="43" spans="1:2" x14ac:dyDescent="0.3">
      <c r="A43">
        <v>-37.101666666666667</v>
      </c>
      <c r="B43">
        <v>175.53666666666666</v>
      </c>
    </row>
    <row r="44" spans="1:2" x14ac:dyDescent="0.3">
      <c r="A44">
        <v>-37.133333333333333</v>
      </c>
      <c r="B44">
        <v>175.55</v>
      </c>
    </row>
    <row r="45" spans="1:2" x14ac:dyDescent="0.3">
      <c r="A45">
        <v>-37.333333333333336</v>
      </c>
      <c r="B45">
        <v>175.11666666666667</v>
      </c>
    </row>
    <row r="46" spans="1:2" x14ac:dyDescent="0.3">
      <c r="A46">
        <v>-37.344999999999999</v>
      </c>
      <c r="B46">
        <v>175.11666666666667</v>
      </c>
    </row>
    <row r="47" spans="1:2" x14ac:dyDescent="0.3">
      <c r="A47">
        <v>-37.73833333333333</v>
      </c>
      <c r="B47">
        <v>175.24666666666667</v>
      </c>
    </row>
    <row r="48" spans="1:2" x14ac:dyDescent="0.3">
      <c r="A48">
        <v>-37.73833333333333</v>
      </c>
      <c r="B48">
        <v>175.24666666666667</v>
      </c>
    </row>
    <row r="49" spans="1:2" x14ac:dyDescent="0.3">
      <c r="A49">
        <v>-37.73833333333333</v>
      </c>
      <c r="B49">
        <v>175.24666666666667</v>
      </c>
    </row>
    <row r="50" spans="1:2" x14ac:dyDescent="0.3">
      <c r="A50">
        <v>-37.799999999999997</v>
      </c>
      <c r="B50">
        <v>175.76666666666668</v>
      </c>
    </row>
    <row r="51" spans="1:2" x14ac:dyDescent="0.3">
      <c r="A51">
        <v>-37.799999999999997</v>
      </c>
      <c r="B51">
        <v>175.76666666666668</v>
      </c>
    </row>
    <row r="52" spans="1:2" x14ac:dyDescent="0.3">
      <c r="A52">
        <v>-37.799999999999997</v>
      </c>
      <c r="B52">
        <v>175.76666666666668</v>
      </c>
    </row>
    <row r="53" spans="1:2" x14ac:dyDescent="0.3">
      <c r="A53">
        <v>-37.799999999999997</v>
      </c>
      <c r="B53">
        <v>175.76666666666668</v>
      </c>
    </row>
    <row r="54" spans="1:2" x14ac:dyDescent="0.3">
      <c r="A54">
        <v>-37.950000000000003</v>
      </c>
      <c r="B54">
        <v>175.38333333333333</v>
      </c>
    </row>
    <row r="55" spans="1:2" x14ac:dyDescent="0.3">
      <c r="A55">
        <v>-38.216666666666669</v>
      </c>
      <c r="B55">
        <v>174.81666666666666</v>
      </c>
    </row>
    <row r="56" spans="1:2" x14ac:dyDescent="0.3">
      <c r="A56">
        <v>-38.323333333333331</v>
      </c>
      <c r="B56">
        <v>174.70666666666668</v>
      </c>
    </row>
    <row r="57" spans="1:2" x14ac:dyDescent="0.3">
      <c r="A57">
        <v>-38.083333333333336</v>
      </c>
      <c r="B57">
        <v>176.21666666666667</v>
      </c>
    </row>
    <row r="58" spans="1:2" x14ac:dyDescent="0.3">
      <c r="A58">
        <v>-37.549999999999997</v>
      </c>
      <c r="B58">
        <v>175.76666666666668</v>
      </c>
    </row>
    <row r="59" spans="1:2" x14ac:dyDescent="0.3">
      <c r="A59">
        <v>-37.549999999999997</v>
      </c>
      <c r="B59">
        <v>175.75</v>
      </c>
    </row>
    <row r="60" spans="1:2" x14ac:dyDescent="0.3">
      <c r="A60">
        <v>-37.549999999999997</v>
      </c>
      <c r="B60">
        <v>175.75</v>
      </c>
    </row>
    <row r="61" spans="1:2" x14ac:dyDescent="0.3">
      <c r="A61">
        <v>-37.55833333333333</v>
      </c>
      <c r="B61">
        <v>175.75666666666666</v>
      </c>
    </row>
    <row r="62" spans="1:2" x14ac:dyDescent="0.3">
      <c r="A62">
        <v>-37.594999999999999</v>
      </c>
      <c r="B62">
        <v>178.3</v>
      </c>
    </row>
    <row r="63" spans="1:2" x14ac:dyDescent="0.3">
      <c r="A63">
        <v>-37.869999999999997</v>
      </c>
      <c r="B63">
        <v>177.58333333333334</v>
      </c>
    </row>
    <row r="64" spans="1:2" x14ac:dyDescent="0.3">
      <c r="A64">
        <v>-37.869999999999997</v>
      </c>
      <c r="B64">
        <v>177.58333333333334</v>
      </c>
    </row>
    <row r="65" spans="1:2" x14ac:dyDescent="0.3">
      <c r="A65">
        <v>-38.064999999999998</v>
      </c>
      <c r="B65">
        <v>176.35166666666666</v>
      </c>
    </row>
    <row r="66" spans="1:2" x14ac:dyDescent="0.3">
      <c r="A66">
        <v>-38.133333333333333</v>
      </c>
      <c r="B66">
        <v>176.25</v>
      </c>
    </row>
    <row r="67" spans="1:2" x14ac:dyDescent="0.3">
      <c r="A67">
        <v>-38.166666666666664</v>
      </c>
      <c r="B67">
        <v>176.26666666666668</v>
      </c>
    </row>
    <row r="68" spans="1:2" x14ac:dyDescent="0.3">
      <c r="A68">
        <v>-38.333333333333336</v>
      </c>
      <c r="B68">
        <v>176.66666666666666</v>
      </c>
    </row>
    <row r="69" spans="1:2" x14ac:dyDescent="0.3">
      <c r="A69">
        <v>-38.333333333333336</v>
      </c>
      <c r="B69">
        <v>176.66666666666666</v>
      </c>
    </row>
    <row r="70" spans="1:2" x14ac:dyDescent="0.3">
      <c r="A70">
        <v>-39.033333333333331</v>
      </c>
      <c r="B70">
        <v>175.53333333333333</v>
      </c>
    </row>
    <row r="71" spans="1:2" x14ac:dyDescent="0.3">
      <c r="A71">
        <v>-39.06666666666667</v>
      </c>
      <c r="B71">
        <v>174.08333333333334</v>
      </c>
    </row>
    <row r="72" spans="1:2" x14ac:dyDescent="0.3">
      <c r="A72">
        <v>-39.25</v>
      </c>
      <c r="B72">
        <v>173.95</v>
      </c>
    </row>
    <row r="73" spans="1:2" x14ac:dyDescent="0.3">
      <c r="A73">
        <v>-39.549999999999997</v>
      </c>
      <c r="B73">
        <v>174.11666666666667</v>
      </c>
    </row>
    <row r="74" spans="1:2" x14ac:dyDescent="0.3">
      <c r="A74">
        <v>-39.590000000000003</v>
      </c>
      <c r="B74">
        <v>174.30833333333334</v>
      </c>
    </row>
    <row r="75" spans="1:2" x14ac:dyDescent="0.3">
      <c r="A75">
        <v>-39.24666666666667</v>
      </c>
      <c r="B75">
        <v>176.54333333333332</v>
      </c>
    </row>
    <row r="76" spans="1:2" x14ac:dyDescent="0.3">
      <c r="A76">
        <v>-39.666666666666664</v>
      </c>
      <c r="B76">
        <v>176.88333333333333</v>
      </c>
    </row>
    <row r="77" spans="1:2" x14ac:dyDescent="0.3">
      <c r="A77">
        <v>-39.866666666666667</v>
      </c>
      <c r="B77">
        <v>174.73333333333332</v>
      </c>
    </row>
    <row r="78" spans="1:2" x14ac:dyDescent="0.3">
      <c r="A78">
        <v>-40.233333333333334</v>
      </c>
      <c r="B78">
        <v>175.58333333333334</v>
      </c>
    </row>
    <row r="79" spans="1:2" x14ac:dyDescent="0.3">
      <c r="A79">
        <v>-40.233333333333334</v>
      </c>
      <c r="B79">
        <v>175.58333333333334</v>
      </c>
    </row>
    <row r="80" spans="1:2" x14ac:dyDescent="0.3">
      <c r="A80">
        <v>-40.9</v>
      </c>
      <c r="B80">
        <v>175.53333333333333</v>
      </c>
    </row>
    <row r="81" spans="1:2" x14ac:dyDescent="0.3">
      <c r="A81">
        <v>-40.9</v>
      </c>
      <c r="B81">
        <v>175.53333333333333</v>
      </c>
    </row>
    <row r="82" spans="1:2" x14ac:dyDescent="0.3">
      <c r="A82">
        <v>-40.733333333333334</v>
      </c>
      <c r="B82">
        <v>175.11666666666667</v>
      </c>
    </row>
    <row r="83" spans="1:2" x14ac:dyDescent="0.3">
      <c r="A83">
        <v>-41.166666666666664</v>
      </c>
      <c r="B83">
        <v>174.81666666666666</v>
      </c>
    </row>
    <row r="84" spans="1:2" x14ac:dyDescent="0.3">
      <c r="A84">
        <v>-41.186666666666667</v>
      </c>
      <c r="B84">
        <v>174.9795</v>
      </c>
    </row>
    <row r="85" spans="1:2" x14ac:dyDescent="0.3">
      <c r="A85">
        <v>-41.186666666666667</v>
      </c>
      <c r="B85">
        <v>174.9795</v>
      </c>
    </row>
    <row r="86" spans="1:2" x14ac:dyDescent="0.3">
      <c r="A86">
        <v>-41.186666666666667</v>
      </c>
      <c r="B86">
        <v>174.9795</v>
      </c>
    </row>
    <row r="87" spans="1:2" x14ac:dyDescent="0.3">
      <c r="A87">
        <v>-41.186666666666667</v>
      </c>
      <c r="B87">
        <v>174.9795</v>
      </c>
    </row>
    <row r="88" spans="1:2" x14ac:dyDescent="0.3">
      <c r="A88">
        <v>-41.186666666666667</v>
      </c>
      <c r="B88">
        <v>174.9795</v>
      </c>
    </row>
    <row r="89" spans="1:2" x14ac:dyDescent="0.3">
      <c r="A89">
        <v>-41.186666666666667</v>
      </c>
      <c r="B89">
        <v>174.9795</v>
      </c>
    </row>
    <row r="90" spans="1:2" x14ac:dyDescent="0.3">
      <c r="A90">
        <v>-41.186666666666667</v>
      </c>
      <c r="B90">
        <v>174.9795</v>
      </c>
    </row>
    <row r="91" spans="1:2" x14ac:dyDescent="0.3">
      <c r="A91">
        <v>-41.186666666666667</v>
      </c>
      <c r="B91">
        <v>174.9795</v>
      </c>
    </row>
    <row r="92" spans="1:2" x14ac:dyDescent="0.3">
      <c r="A92">
        <v>-41.261666666666663</v>
      </c>
      <c r="B92">
        <v>174.91</v>
      </c>
    </row>
    <row r="93" spans="1:2" x14ac:dyDescent="0.3">
      <c r="A93">
        <v>-41.283333333333331</v>
      </c>
      <c r="B93">
        <v>174.71666666666667</v>
      </c>
    </row>
    <row r="94" spans="1:2" x14ac:dyDescent="0.3">
      <c r="A94">
        <v>-41.283666666666669</v>
      </c>
      <c r="B94">
        <v>174.72666666666666</v>
      </c>
    </row>
    <row r="95" spans="1:2" x14ac:dyDescent="0.3">
      <c r="A95">
        <v>-41.3</v>
      </c>
      <c r="B95">
        <v>174.76666666666699</v>
      </c>
    </row>
    <row r="96" spans="1:2" x14ac:dyDescent="0.3">
      <c r="A96">
        <v>-41.3</v>
      </c>
      <c r="B96">
        <v>174.76666666666699</v>
      </c>
    </row>
    <row r="97" spans="1:2" x14ac:dyDescent="0.3">
      <c r="A97">
        <v>-41.30833333333333</v>
      </c>
      <c r="B97">
        <v>174.76</v>
      </c>
    </row>
    <row r="98" spans="1:2" x14ac:dyDescent="0.3">
      <c r="A98">
        <v>-41.35</v>
      </c>
      <c r="B98">
        <v>174.96666666666667</v>
      </c>
    </row>
    <row r="99" spans="1:2" x14ac:dyDescent="0.3">
      <c r="A99">
        <v>-40.6</v>
      </c>
      <c r="B99">
        <v>172.68333333333334</v>
      </c>
    </row>
    <row r="100" spans="1:2" x14ac:dyDescent="0.3">
      <c r="A100">
        <v>-40.983333333333334</v>
      </c>
      <c r="B100">
        <v>172.11666666666667</v>
      </c>
    </row>
    <row r="101" spans="1:2" x14ac:dyDescent="0.3">
      <c r="A101">
        <v>-41.154883333333331</v>
      </c>
      <c r="B101">
        <v>172.93539999999999</v>
      </c>
    </row>
    <row r="102" spans="1:2" x14ac:dyDescent="0.3">
      <c r="A102">
        <v>-41.154883333333331</v>
      </c>
      <c r="B102">
        <v>172.93539999999999</v>
      </c>
    </row>
    <row r="103" spans="1:2" x14ac:dyDescent="0.3">
      <c r="A103">
        <v>-41.75</v>
      </c>
      <c r="B103">
        <v>171.6</v>
      </c>
    </row>
    <row r="104" spans="1:2" x14ac:dyDescent="0.3">
      <c r="A104">
        <v>-42.377499999999998</v>
      </c>
      <c r="B104">
        <v>172.40333333333334</v>
      </c>
    </row>
    <row r="105" spans="1:2" x14ac:dyDescent="0.3">
      <c r="A105">
        <v>-41.290533333333336</v>
      </c>
      <c r="B105">
        <v>173.67894999999999</v>
      </c>
    </row>
    <row r="106" spans="1:2" x14ac:dyDescent="0.3">
      <c r="A106">
        <v>-41.290533333333336</v>
      </c>
      <c r="B106">
        <v>173.67894999999999</v>
      </c>
    </row>
    <row r="107" spans="1:2" x14ac:dyDescent="0.3">
      <c r="A107">
        <v>-41.290533333333336</v>
      </c>
      <c r="B107">
        <v>173.67894999999999</v>
      </c>
    </row>
    <row r="108" spans="1:2" x14ac:dyDescent="0.3">
      <c r="A108">
        <v>-42.18333333333333</v>
      </c>
      <c r="B108">
        <v>172.79833333333335</v>
      </c>
    </row>
    <row r="109" spans="1:2" x14ac:dyDescent="0.3">
      <c r="A109">
        <v>-42.183250000000001</v>
      </c>
      <c r="B109">
        <v>173.89313333333334</v>
      </c>
    </row>
    <row r="110" spans="1:2" x14ac:dyDescent="0.3">
      <c r="A110">
        <v>-43.155000000000001</v>
      </c>
      <c r="B110">
        <v>172.79333333333332</v>
      </c>
    </row>
    <row r="111" spans="1:2" x14ac:dyDescent="0.3">
      <c r="A111">
        <v>-42.723333333333336</v>
      </c>
      <c r="B111">
        <v>170.97</v>
      </c>
    </row>
    <row r="112" spans="1:2" x14ac:dyDescent="0.3">
      <c r="A112">
        <v>-43.133333333333333</v>
      </c>
      <c r="B112">
        <v>170.41666666666666</v>
      </c>
    </row>
    <row r="113" spans="1:2" x14ac:dyDescent="0.3">
      <c r="A113">
        <v>-43.216666666666669</v>
      </c>
      <c r="B113">
        <v>170.15</v>
      </c>
    </row>
    <row r="114" spans="1:2" x14ac:dyDescent="0.3">
      <c r="A114">
        <v>-43.233333333333334</v>
      </c>
      <c r="B114">
        <v>170.2</v>
      </c>
    </row>
    <row r="115" spans="1:2" x14ac:dyDescent="0.3">
      <c r="A115">
        <v>-43.248333333333335</v>
      </c>
      <c r="B115">
        <v>170.20666666666668</v>
      </c>
    </row>
    <row r="116" spans="1:2" x14ac:dyDescent="0.3">
      <c r="A116">
        <v>-43.248333333333335</v>
      </c>
      <c r="B116">
        <v>170.20666666666668</v>
      </c>
    </row>
    <row r="117" spans="1:2" x14ac:dyDescent="0.3">
      <c r="A117">
        <v>-43.466666666666669</v>
      </c>
      <c r="B117">
        <v>170.01666666666668</v>
      </c>
    </row>
    <row r="118" spans="1:2" x14ac:dyDescent="0.3">
      <c r="A118">
        <v>-43.731666666666669</v>
      </c>
      <c r="B118">
        <v>169.40666666666667</v>
      </c>
    </row>
    <row r="119" spans="1:2" x14ac:dyDescent="0.3">
      <c r="A119">
        <v>-43.758333333333333</v>
      </c>
      <c r="B119">
        <v>169.14666666666668</v>
      </c>
    </row>
    <row r="120" spans="1:2" x14ac:dyDescent="0.3">
      <c r="A120">
        <v>-43.883333333333333</v>
      </c>
      <c r="B120">
        <v>169.05</v>
      </c>
    </row>
    <row r="121" spans="1:2" x14ac:dyDescent="0.3">
      <c r="A121">
        <v>-44.166666666666664</v>
      </c>
      <c r="B121">
        <v>168.48333333333332</v>
      </c>
    </row>
    <row r="122" spans="1:2" x14ac:dyDescent="0.3">
      <c r="A122">
        <v>-43.472000000000001</v>
      </c>
      <c r="B122">
        <v>172.61009999999999</v>
      </c>
    </row>
    <row r="123" spans="1:2" x14ac:dyDescent="0.3">
      <c r="A123">
        <v>-43.486666666666665</v>
      </c>
      <c r="B123">
        <v>172.68666666666667</v>
      </c>
    </row>
    <row r="124" spans="1:2" x14ac:dyDescent="0.3">
      <c r="A124">
        <v>-43.55</v>
      </c>
      <c r="B124">
        <v>172.6</v>
      </c>
    </row>
    <row r="125" spans="1:2" x14ac:dyDescent="0.3">
      <c r="A125">
        <v>-43.55</v>
      </c>
      <c r="B125">
        <v>172.6</v>
      </c>
    </row>
    <row r="126" spans="1:2" x14ac:dyDescent="0.3">
      <c r="A126">
        <v>-43.55</v>
      </c>
      <c r="B126">
        <v>172.6</v>
      </c>
    </row>
    <row r="127" spans="1:2" x14ac:dyDescent="0.3">
      <c r="A127">
        <v>-43.631666666666668</v>
      </c>
      <c r="B127">
        <v>172.62333333333333</v>
      </c>
    </row>
    <row r="128" spans="1:2" x14ac:dyDescent="0.3">
      <c r="A128">
        <v>-43.643333333333331</v>
      </c>
      <c r="B128">
        <v>172.42666666666668</v>
      </c>
    </row>
    <row r="129" spans="1:2" x14ac:dyDescent="0.3">
      <c r="A129">
        <v>-43.644416666666665</v>
      </c>
      <c r="B129">
        <v>172.48856666666666</v>
      </c>
    </row>
    <row r="130" spans="1:2" x14ac:dyDescent="0.3">
      <c r="A130">
        <v>-43.648333333333333</v>
      </c>
      <c r="B130">
        <v>172.45</v>
      </c>
    </row>
    <row r="131" spans="1:2" x14ac:dyDescent="0.3">
      <c r="A131">
        <v>-43.713333333333331</v>
      </c>
      <c r="B131">
        <v>172.45333333333335</v>
      </c>
    </row>
    <row r="132" spans="1:2" x14ac:dyDescent="0.3">
      <c r="A132">
        <v>-43.716666666666669</v>
      </c>
      <c r="B132">
        <v>172.5</v>
      </c>
    </row>
    <row r="133" spans="1:2" x14ac:dyDescent="0.3">
      <c r="A133">
        <v>-43.79</v>
      </c>
      <c r="B133">
        <v>172.75833333333333</v>
      </c>
    </row>
    <row r="134" spans="1:2" x14ac:dyDescent="0.3">
      <c r="A134">
        <v>-43.821666666666665</v>
      </c>
      <c r="B134">
        <v>172.68833333333333</v>
      </c>
    </row>
    <row r="135" spans="1:2" x14ac:dyDescent="0.3">
      <c r="A135">
        <v>-43.81</v>
      </c>
      <c r="B135">
        <v>173.02833333333334</v>
      </c>
    </row>
    <row r="136" spans="1:2" x14ac:dyDescent="0.3">
      <c r="A136">
        <v>-43.825000000000003</v>
      </c>
      <c r="B136">
        <v>173.04166666666666</v>
      </c>
    </row>
    <row r="137" spans="1:2" x14ac:dyDescent="0.3">
      <c r="A137">
        <v>-43.883333333333333</v>
      </c>
      <c r="B137">
        <v>171.26666666666668</v>
      </c>
    </row>
    <row r="138" spans="1:2" x14ac:dyDescent="0.3">
      <c r="A138">
        <v>-43.916666666666664</v>
      </c>
      <c r="B138">
        <v>171.26666666666668</v>
      </c>
    </row>
    <row r="139" spans="1:2" x14ac:dyDescent="0.3">
      <c r="A139">
        <v>-44.058199999999999</v>
      </c>
      <c r="B139">
        <v>170.77216666666666</v>
      </c>
    </row>
    <row r="140" spans="1:2" x14ac:dyDescent="0.3">
      <c r="A140">
        <v>-44.058199999999999</v>
      </c>
      <c r="B140">
        <v>170.77216666666666</v>
      </c>
    </row>
    <row r="141" spans="1:2" x14ac:dyDescent="0.3">
      <c r="A141">
        <v>-44.791666666666664</v>
      </c>
      <c r="B141">
        <v>170.91499999999999</v>
      </c>
    </row>
    <row r="142" spans="1:2" x14ac:dyDescent="0.3">
      <c r="A142">
        <v>-44.4</v>
      </c>
      <c r="B142">
        <v>171.25</v>
      </c>
    </row>
    <row r="143" spans="1:2" x14ac:dyDescent="0.3">
      <c r="A143">
        <v>-44.4</v>
      </c>
      <c r="B143">
        <v>171.25</v>
      </c>
    </row>
    <row r="144" spans="1:2" x14ac:dyDescent="0.3">
      <c r="A144">
        <v>-44.216666666666669</v>
      </c>
      <c r="B144">
        <v>169.4</v>
      </c>
    </row>
    <row r="145" spans="1:2" x14ac:dyDescent="0.3">
      <c r="A145">
        <v>-44.5</v>
      </c>
      <c r="B145">
        <v>168.83333333333334</v>
      </c>
    </row>
    <row r="146" spans="1:2" x14ac:dyDescent="0.3">
      <c r="A146">
        <v>-44.778216666666665</v>
      </c>
      <c r="B146">
        <v>168.44495000000001</v>
      </c>
    </row>
    <row r="147" spans="1:2" x14ac:dyDescent="0.3">
      <c r="A147">
        <v>-45.4</v>
      </c>
      <c r="B147">
        <v>167.75</v>
      </c>
    </row>
    <row r="148" spans="1:2" x14ac:dyDescent="0.3">
      <c r="A148">
        <v>-45.4</v>
      </c>
      <c r="B148">
        <v>167.75</v>
      </c>
    </row>
    <row r="149" spans="1:2" x14ac:dyDescent="0.3">
      <c r="A149">
        <v>-45.416366666666669</v>
      </c>
      <c r="B149">
        <v>167.52851666666666</v>
      </c>
    </row>
    <row r="150" spans="1:2" x14ac:dyDescent="0.3">
      <c r="A150">
        <v>-45.441650000000003</v>
      </c>
      <c r="B150">
        <v>167.68828333333335</v>
      </c>
    </row>
    <row r="151" spans="1:2" x14ac:dyDescent="0.3">
      <c r="A151">
        <v>-45.441650000000003</v>
      </c>
      <c r="B151">
        <v>167.68828333333335</v>
      </c>
    </row>
    <row r="152" spans="1:2" x14ac:dyDescent="0.3">
      <c r="A152">
        <v>-45.670499999999997</v>
      </c>
      <c r="B152">
        <v>167.67283333333333</v>
      </c>
    </row>
    <row r="153" spans="1:2" x14ac:dyDescent="0.3">
      <c r="A153">
        <v>-46.216666666666669</v>
      </c>
      <c r="B153">
        <v>166.93333333333334</v>
      </c>
    </row>
    <row r="154" spans="1:2" x14ac:dyDescent="0.3">
      <c r="A154">
        <v>-44.6</v>
      </c>
      <c r="B154">
        <v>169.63333333333333</v>
      </c>
    </row>
    <row r="155" spans="1:2" x14ac:dyDescent="0.3">
      <c r="A155">
        <v>-45.2</v>
      </c>
      <c r="B155">
        <v>170.41666666666666</v>
      </c>
    </row>
    <row r="156" spans="1:2" x14ac:dyDescent="0.3">
      <c r="A156">
        <v>-45.625583333333331</v>
      </c>
      <c r="B156">
        <v>169.88033333333334</v>
      </c>
    </row>
    <row r="157" spans="1:2" x14ac:dyDescent="0.3">
      <c r="A157">
        <v>-45.671666666666667</v>
      </c>
      <c r="B157">
        <v>169.5</v>
      </c>
    </row>
    <row r="158" spans="1:2" x14ac:dyDescent="0.3">
      <c r="A158">
        <v>-45.671666666666667</v>
      </c>
      <c r="B158">
        <v>169.5</v>
      </c>
    </row>
    <row r="159" spans="1:2" x14ac:dyDescent="0.3">
      <c r="A159">
        <v>-45.671666666666667</v>
      </c>
      <c r="B159">
        <v>169.5</v>
      </c>
    </row>
    <row r="160" spans="1:2" x14ac:dyDescent="0.3">
      <c r="A160">
        <v>-45.671666666666667</v>
      </c>
      <c r="B160">
        <v>169.5</v>
      </c>
    </row>
    <row r="161" spans="1:2" x14ac:dyDescent="0.3">
      <c r="A161">
        <v>-45.671666666666667</v>
      </c>
      <c r="B161">
        <v>169.5</v>
      </c>
    </row>
    <row r="162" spans="1:2" x14ac:dyDescent="0.3">
      <c r="A162">
        <v>-45.80833333333333</v>
      </c>
      <c r="B162">
        <v>169.75833333333333</v>
      </c>
    </row>
    <row r="163" spans="1:2" x14ac:dyDescent="0.3">
      <c r="A163">
        <v>-45.80833333333333</v>
      </c>
      <c r="B163">
        <v>169.75833333333333</v>
      </c>
    </row>
    <row r="164" spans="1:2" x14ac:dyDescent="0.3">
      <c r="A164">
        <v>-45.45</v>
      </c>
      <c r="B164">
        <v>170.35</v>
      </c>
    </row>
    <row r="165" spans="1:2" x14ac:dyDescent="0.3">
      <c r="A165">
        <v>-45.7</v>
      </c>
      <c r="B165">
        <v>170.56666666666666</v>
      </c>
    </row>
    <row r="166" spans="1:2" x14ac:dyDescent="0.3">
      <c r="A166">
        <v>-45.8</v>
      </c>
      <c r="B166">
        <v>170.51666666666668</v>
      </c>
    </row>
    <row r="167" spans="1:2" x14ac:dyDescent="0.3">
      <c r="A167">
        <v>-45.833333333333336</v>
      </c>
      <c r="B167">
        <v>170.5</v>
      </c>
    </row>
    <row r="168" spans="1:2" x14ac:dyDescent="0.3">
      <c r="A168">
        <v>-45.883333333333333</v>
      </c>
      <c r="B168">
        <v>170.5</v>
      </c>
    </row>
    <row r="169" spans="1:2" x14ac:dyDescent="0.3">
      <c r="A169">
        <v>-45.883333333333333</v>
      </c>
      <c r="B169">
        <v>170.5</v>
      </c>
    </row>
    <row r="170" spans="1:2" x14ac:dyDescent="0.3">
      <c r="A170">
        <v>-45.883333333333333</v>
      </c>
      <c r="B170">
        <v>170.5</v>
      </c>
    </row>
    <row r="171" spans="1:2" x14ac:dyDescent="0.3">
      <c r="A171">
        <v>-45.883333333333333</v>
      </c>
      <c r="B171">
        <v>170.5</v>
      </c>
    </row>
    <row r="172" spans="1:2" x14ac:dyDescent="0.3">
      <c r="A172">
        <v>-45.91</v>
      </c>
      <c r="B172">
        <v>170.36333333333334</v>
      </c>
    </row>
    <row r="173" spans="1:2" x14ac:dyDescent="0.3">
      <c r="A173">
        <v>-45.91</v>
      </c>
      <c r="B173">
        <v>170.36333333333334</v>
      </c>
    </row>
    <row r="174" spans="1:2" x14ac:dyDescent="0.3">
      <c r="A174">
        <v>-45.91</v>
      </c>
      <c r="B174">
        <v>170.36333333333334</v>
      </c>
    </row>
    <row r="175" spans="1:2" x14ac:dyDescent="0.3">
      <c r="A175">
        <v>-45.99</v>
      </c>
      <c r="B175">
        <v>170.14666666666668</v>
      </c>
    </row>
    <row r="176" spans="1:2" x14ac:dyDescent="0.3">
      <c r="A176">
        <v>-46.216666666666669</v>
      </c>
      <c r="B176">
        <v>170.03333333333333</v>
      </c>
    </row>
    <row r="177" spans="1:3" x14ac:dyDescent="0.3">
      <c r="A177">
        <v>-46.176049999999996</v>
      </c>
      <c r="B177">
        <v>167.91293333333334</v>
      </c>
    </row>
    <row r="178" spans="1:3" x14ac:dyDescent="0.3">
      <c r="A178">
        <v>-46.176049999999996</v>
      </c>
      <c r="B178">
        <v>167.91293333333334</v>
      </c>
    </row>
    <row r="179" spans="1:3" x14ac:dyDescent="0.3">
      <c r="A179">
        <v>-46.33</v>
      </c>
      <c r="B179">
        <v>167.71333333333334</v>
      </c>
    </row>
    <row r="180" spans="1:3" x14ac:dyDescent="0.3">
      <c r="A180">
        <v>-46.35</v>
      </c>
      <c r="B180">
        <v>167.88333333333333</v>
      </c>
    </row>
    <row r="181" spans="1:3" x14ac:dyDescent="0.3">
      <c r="A181">
        <v>-46.58</v>
      </c>
      <c r="B181">
        <v>169.43833333333333</v>
      </c>
    </row>
    <row r="182" spans="1:3" x14ac:dyDescent="0.3">
      <c r="A182">
        <v>-46.916666666666664</v>
      </c>
      <c r="B182">
        <v>167.81666666666666</v>
      </c>
    </row>
    <row r="183" spans="1:3" x14ac:dyDescent="0.3">
      <c r="A183">
        <v>-43.15</v>
      </c>
      <c r="B183">
        <v>170.56666666666601</v>
      </c>
      <c r="C183" s="1"/>
    </row>
    <row r="184" spans="1:3" x14ac:dyDescent="0.3">
      <c r="A184">
        <v>-43.25</v>
      </c>
      <c r="B184">
        <v>171.35</v>
      </c>
      <c r="C184" s="1"/>
    </row>
    <row r="185" spans="1:3" x14ac:dyDescent="0.3">
      <c r="A185">
        <v>-41.466666666666598</v>
      </c>
      <c r="B185">
        <v>173</v>
      </c>
      <c r="C185" s="2"/>
    </row>
    <row r="186" spans="1:3" x14ac:dyDescent="0.3">
      <c r="A186">
        <v>-38.74</v>
      </c>
      <c r="B186">
        <v>177.17666666666599</v>
      </c>
      <c r="C18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2"/>
  <sheetViews>
    <sheetView workbookViewId="0">
      <selection activeCell="B28" sqref="B28"/>
    </sheetView>
  </sheetViews>
  <sheetFormatPr defaultRowHeight="14.4" x14ac:dyDescent="0.3"/>
  <cols>
    <col min="1" max="1" width="17.33203125" customWidth="1"/>
    <col min="2" max="2" width="2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-39.25</v>
      </c>
      <c r="B2">
        <v>173.95</v>
      </c>
    </row>
    <row r="3" spans="1:2" x14ac:dyDescent="0.3">
      <c r="A3">
        <v>-39.935000000000002</v>
      </c>
      <c r="B3">
        <v>175.64166666666668</v>
      </c>
    </row>
    <row r="4" spans="1:2" x14ac:dyDescent="0.3">
      <c r="A4">
        <v>-39.973333333333336</v>
      </c>
      <c r="B4">
        <v>175.87166666666667</v>
      </c>
    </row>
    <row r="5" spans="1:2" x14ac:dyDescent="0.3">
      <c r="A5">
        <v>-40.049999999999997</v>
      </c>
      <c r="B5">
        <v>176</v>
      </c>
    </row>
    <row r="6" spans="1:2" x14ac:dyDescent="0.3">
      <c r="A6">
        <v>-40.233333333333334</v>
      </c>
      <c r="B6">
        <v>175.58333333333334</v>
      </c>
    </row>
    <row r="7" spans="1:2" x14ac:dyDescent="0.3">
      <c r="A7">
        <v>-40.958333333333336</v>
      </c>
      <c r="B7">
        <v>175.67500000000001</v>
      </c>
    </row>
    <row r="8" spans="1:2" x14ac:dyDescent="0.3">
      <c r="A8">
        <v>-40.866666666666667</v>
      </c>
      <c r="B8">
        <v>175.23333333333332</v>
      </c>
    </row>
    <row r="9" spans="1:2" x14ac:dyDescent="0.3">
      <c r="A9">
        <v>-41.35</v>
      </c>
      <c r="B9">
        <v>174.96666666666667</v>
      </c>
    </row>
    <row r="10" spans="1:2" x14ac:dyDescent="0.3">
      <c r="A10">
        <v>-41.25</v>
      </c>
      <c r="B10">
        <v>172.21136666666666</v>
      </c>
    </row>
    <row r="11" spans="1:2" x14ac:dyDescent="0.3">
      <c r="A11">
        <v>-41.266666666666666</v>
      </c>
      <c r="B11">
        <v>173.3</v>
      </c>
    </row>
    <row r="12" spans="1:2" x14ac:dyDescent="0.3">
      <c r="A12">
        <v>-41.266666666666666</v>
      </c>
      <c r="B12">
        <v>173.3</v>
      </c>
    </row>
    <row r="13" spans="1:2" x14ac:dyDescent="0.3">
      <c r="A13">
        <v>-41.279666666666664</v>
      </c>
      <c r="B13">
        <v>172.80725000000001</v>
      </c>
    </row>
    <row r="14" spans="1:2" x14ac:dyDescent="0.3">
      <c r="A14">
        <v>-41.279666666666664</v>
      </c>
      <c r="B14">
        <v>172.80725000000001</v>
      </c>
    </row>
    <row r="15" spans="1:2" x14ac:dyDescent="0.3">
      <c r="A15">
        <v>-41.279666666666664</v>
      </c>
      <c r="B15">
        <v>172.80725000000001</v>
      </c>
    </row>
    <row r="16" spans="1:2" x14ac:dyDescent="0.3">
      <c r="A16">
        <v>-41.279666666666664</v>
      </c>
      <c r="B16">
        <v>172.80725000000001</v>
      </c>
    </row>
    <row r="17" spans="1:2" x14ac:dyDescent="0.3">
      <c r="A17">
        <v>-41.8</v>
      </c>
      <c r="B17">
        <v>172.33333333333334</v>
      </c>
    </row>
    <row r="18" spans="1:2" x14ac:dyDescent="0.3">
      <c r="A18">
        <v>-42.319883333333337</v>
      </c>
      <c r="B18">
        <v>171.50371666666666</v>
      </c>
    </row>
    <row r="19" spans="1:2" x14ac:dyDescent="0.3">
      <c r="A19">
        <v>-42.319883333333337</v>
      </c>
      <c r="B19">
        <v>171.50371666666666</v>
      </c>
    </row>
    <row r="20" spans="1:2" x14ac:dyDescent="0.3">
      <c r="A20">
        <v>-42.380166666666668</v>
      </c>
      <c r="B20">
        <v>171.41216666666668</v>
      </c>
    </row>
    <row r="21" spans="1:2" x14ac:dyDescent="0.3">
      <c r="A21">
        <v>-42.518516666666663</v>
      </c>
      <c r="B21">
        <v>172.39038333333335</v>
      </c>
    </row>
    <row r="22" spans="1:2" x14ac:dyDescent="0.3">
      <c r="A22">
        <v>-42.518516666666663</v>
      </c>
      <c r="B22">
        <v>172.39038333333335</v>
      </c>
    </row>
    <row r="23" spans="1:2" x14ac:dyDescent="0.3">
      <c r="A23">
        <v>-42.514949999999999</v>
      </c>
      <c r="B23">
        <v>172.38546666666667</v>
      </c>
    </row>
    <row r="24" spans="1:2" x14ac:dyDescent="0.3">
      <c r="A24">
        <v>-42.507983333333335</v>
      </c>
      <c r="B24">
        <v>171.35446666666667</v>
      </c>
    </row>
    <row r="25" spans="1:2" x14ac:dyDescent="0.3">
      <c r="A25">
        <v>-42.56666666666667</v>
      </c>
      <c r="B25">
        <v>171.48333333333332</v>
      </c>
    </row>
    <row r="26" spans="1:2" x14ac:dyDescent="0.3">
      <c r="A26">
        <v>-42.7</v>
      </c>
      <c r="B26">
        <v>172.15</v>
      </c>
    </row>
    <row r="27" spans="1:2" x14ac:dyDescent="0.3">
      <c r="A27">
        <v>-43.016666666666666</v>
      </c>
      <c r="B27">
        <v>171.6</v>
      </c>
    </row>
    <row r="28" spans="1:2" x14ac:dyDescent="0.3">
      <c r="A28">
        <v>-43.033333333333331</v>
      </c>
      <c r="B28">
        <v>171.75</v>
      </c>
    </row>
    <row r="29" spans="1:2" x14ac:dyDescent="0.3">
      <c r="A29">
        <v>-43.053333333333335</v>
      </c>
      <c r="B29">
        <v>172.61500000000001</v>
      </c>
    </row>
    <row r="30" spans="1:2" x14ac:dyDescent="0.3">
      <c r="A30">
        <v>-43.0595</v>
      </c>
      <c r="B30">
        <v>172.59016666666668</v>
      </c>
    </row>
    <row r="31" spans="1:2" x14ac:dyDescent="0.3">
      <c r="A31">
        <v>-43.0595</v>
      </c>
      <c r="B31">
        <v>172.59016666666668</v>
      </c>
    </row>
    <row r="32" spans="1:2" x14ac:dyDescent="0.3">
      <c r="A32">
        <v>-42.688333333333333</v>
      </c>
      <c r="B32">
        <v>171.23500000000001</v>
      </c>
    </row>
    <row r="33" spans="1:2" x14ac:dyDescent="0.3">
      <c r="A33">
        <v>-42.766666666666666</v>
      </c>
      <c r="B33">
        <v>171.33333333333334</v>
      </c>
    </row>
    <row r="34" spans="1:2" x14ac:dyDescent="0.3">
      <c r="A34">
        <v>-42.766666666666666</v>
      </c>
      <c r="B34">
        <v>171.33333333333334</v>
      </c>
    </row>
    <row r="35" spans="1:2" x14ac:dyDescent="0.3">
      <c r="A35">
        <v>-43.133333329999999</v>
      </c>
      <c r="B35">
        <v>170.41666666666666</v>
      </c>
    </row>
    <row r="36" spans="1:2" x14ac:dyDescent="0.3">
      <c r="A36">
        <v>-43.421666666666667</v>
      </c>
      <c r="B36">
        <v>170.17</v>
      </c>
    </row>
    <row r="37" spans="1:2" x14ac:dyDescent="0.3">
      <c r="A37">
        <v>-43.591666666666669</v>
      </c>
      <c r="B37">
        <v>169.81333333333333</v>
      </c>
    </row>
    <row r="38" spans="1:2" x14ac:dyDescent="0.3">
      <c r="A38">
        <v>-43.708333333333336</v>
      </c>
      <c r="B38">
        <v>169.45666666666668</v>
      </c>
    </row>
    <row r="39" spans="1:2" x14ac:dyDescent="0.3">
      <c r="A39">
        <v>-43.716666666666669</v>
      </c>
      <c r="B39">
        <v>169.48333333333332</v>
      </c>
    </row>
    <row r="40" spans="1:2" x14ac:dyDescent="0.3">
      <c r="A40">
        <v>-43.783333333333331</v>
      </c>
      <c r="B40">
        <v>169.11666666666667</v>
      </c>
    </row>
    <row r="41" spans="1:2" x14ac:dyDescent="0.3">
      <c r="A41">
        <v>-43.9</v>
      </c>
      <c r="B41">
        <v>169.18333333333334</v>
      </c>
    </row>
    <row r="42" spans="1:2" x14ac:dyDescent="0.3">
      <c r="A42">
        <v>-43.97</v>
      </c>
      <c r="B42">
        <v>169.20666666666668</v>
      </c>
    </row>
    <row r="43" spans="1:2" x14ac:dyDescent="0.3">
      <c r="A43">
        <v>-43.2</v>
      </c>
      <c r="B43">
        <v>171.75</v>
      </c>
    </row>
    <row r="44" spans="1:2" x14ac:dyDescent="0.3">
      <c r="A44">
        <v>-43.273333333333333</v>
      </c>
      <c r="B44">
        <v>171.64333333333335</v>
      </c>
    </row>
    <row r="45" spans="1:2" x14ac:dyDescent="0.3">
      <c r="A45">
        <v>-43.795000000000002</v>
      </c>
      <c r="B45">
        <v>172.91499999999999</v>
      </c>
    </row>
    <row r="46" spans="1:2" x14ac:dyDescent="0.3">
      <c r="A46">
        <v>-43.733333333333334</v>
      </c>
      <c r="B46">
        <v>172.03333333333333</v>
      </c>
    </row>
    <row r="47" spans="1:2" x14ac:dyDescent="0.3">
      <c r="A47">
        <v>-43.9</v>
      </c>
      <c r="B47">
        <v>171.23333333333332</v>
      </c>
    </row>
    <row r="48" spans="1:2" x14ac:dyDescent="0.3">
      <c r="A48">
        <v>-43.9</v>
      </c>
      <c r="B48">
        <v>171.23333333333332</v>
      </c>
    </row>
    <row r="49" spans="1:2" x14ac:dyDescent="0.3">
      <c r="A49">
        <v>-43.916666666666664</v>
      </c>
      <c r="B49">
        <v>171.28333333333333</v>
      </c>
    </row>
    <row r="50" spans="1:2" x14ac:dyDescent="0.3">
      <c r="A50">
        <v>-44</v>
      </c>
      <c r="B50">
        <v>171.15</v>
      </c>
    </row>
    <row r="51" spans="1:2" x14ac:dyDescent="0.3">
      <c r="A51">
        <v>-44.082050000000002</v>
      </c>
      <c r="B51">
        <v>170.97866666666667</v>
      </c>
    </row>
    <row r="52" spans="1:2" x14ac:dyDescent="0.3">
      <c r="A52">
        <v>-44.083333333333336</v>
      </c>
      <c r="B52">
        <v>171.28333333333333</v>
      </c>
    </row>
    <row r="53" spans="1:2" x14ac:dyDescent="0.3">
      <c r="A53">
        <v>-44.1</v>
      </c>
      <c r="B53">
        <v>170.83333333333334</v>
      </c>
    </row>
    <row r="54" spans="1:2" x14ac:dyDescent="0.3">
      <c r="A54">
        <v>-44.1</v>
      </c>
      <c r="B54">
        <v>170.83333333333334</v>
      </c>
    </row>
    <row r="55" spans="1:2" x14ac:dyDescent="0.3">
      <c r="A55">
        <v>-44.1</v>
      </c>
      <c r="B55">
        <v>171.25</v>
      </c>
    </row>
    <row r="56" spans="1:2" x14ac:dyDescent="0.3">
      <c r="A56">
        <v>-44.4</v>
      </c>
      <c r="B56">
        <v>171.25</v>
      </c>
    </row>
    <row r="57" spans="1:2" x14ac:dyDescent="0.3">
      <c r="A57">
        <v>-44.4</v>
      </c>
      <c r="B57">
        <v>171.25</v>
      </c>
    </row>
    <row r="58" spans="1:2" x14ac:dyDescent="0.3">
      <c r="A58">
        <v>-44.4</v>
      </c>
      <c r="B58">
        <v>171.25</v>
      </c>
    </row>
    <row r="59" spans="1:2" x14ac:dyDescent="0.3">
      <c r="A59">
        <v>-44.663333333333334</v>
      </c>
      <c r="B59">
        <v>170.97499999999999</v>
      </c>
    </row>
    <row r="60" spans="1:2" x14ac:dyDescent="0.3">
      <c r="A60">
        <v>-43.733333333333334</v>
      </c>
      <c r="B60">
        <v>170.1</v>
      </c>
    </row>
    <row r="61" spans="1:2" x14ac:dyDescent="0.3">
      <c r="A61">
        <v>-44.002883333333337</v>
      </c>
      <c r="B61">
        <v>170.47288333333333</v>
      </c>
    </row>
    <row r="62" spans="1:2" x14ac:dyDescent="0.3">
      <c r="A62">
        <v>-44.002883333333337</v>
      </c>
      <c r="B62">
        <v>170.47288333333333</v>
      </c>
    </row>
    <row r="63" spans="1:2" x14ac:dyDescent="0.3">
      <c r="A63">
        <v>-44.263333333333335</v>
      </c>
      <c r="B63">
        <v>170.03166666666667</v>
      </c>
    </row>
    <row r="64" spans="1:2" x14ac:dyDescent="0.3">
      <c r="A64">
        <v>-44.266666666666666</v>
      </c>
      <c r="B64">
        <v>169.83333333333334</v>
      </c>
    </row>
    <row r="65" spans="1:2" x14ac:dyDescent="0.3">
      <c r="A65">
        <v>-44.466666666666669</v>
      </c>
      <c r="B65">
        <v>169.98333333333332</v>
      </c>
    </row>
    <row r="66" spans="1:2" x14ac:dyDescent="0.3">
      <c r="A66">
        <v>-44.466666666666669</v>
      </c>
      <c r="B66">
        <v>169.98333333333332</v>
      </c>
    </row>
    <row r="67" spans="1:2" x14ac:dyDescent="0.3">
      <c r="A67">
        <v>-44.076666666666668</v>
      </c>
      <c r="B67">
        <v>169.38666666666666</v>
      </c>
    </row>
    <row r="68" spans="1:2" x14ac:dyDescent="0.3">
      <c r="A68">
        <v>-44.2</v>
      </c>
      <c r="B68">
        <v>169.05</v>
      </c>
    </row>
    <row r="69" spans="1:2" x14ac:dyDescent="0.3">
      <c r="A69">
        <v>-44.216666666666669</v>
      </c>
      <c r="B69">
        <v>169.4</v>
      </c>
    </row>
    <row r="70" spans="1:2" x14ac:dyDescent="0.3">
      <c r="A70">
        <v>-44.216666666666669</v>
      </c>
      <c r="B70">
        <v>169.4</v>
      </c>
    </row>
    <row r="71" spans="1:2" x14ac:dyDescent="0.3">
      <c r="A71">
        <v>-44.45</v>
      </c>
      <c r="B71">
        <v>169.34833333333333</v>
      </c>
    </row>
    <row r="72" spans="1:2" x14ac:dyDescent="0.3">
      <c r="A72">
        <v>-44.6</v>
      </c>
      <c r="B72">
        <v>169.3</v>
      </c>
    </row>
    <row r="73" spans="1:2" x14ac:dyDescent="0.3">
      <c r="A73">
        <v>-44.48</v>
      </c>
      <c r="B73">
        <v>168.80833333333334</v>
      </c>
    </row>
    <row r="74" spans="1:2" x14ac:dyDescent="0.3">
      <c r="A74">
        <v>-44.48</v>
      </c>
      <c r="B74">
        <v>168.80833333333334</v>
      </c>
    </row>
    <row r="75" spans="1:2" x14ac:dyDescent="0.3">
      <c r="A75">
        <v>-44.48</v>
      </c>
      <c r="B75">
        <v>168.80833333333334</v>
      </c>
    </row>
    <row r="76" spans="1:2" x14ac:dyDescent="0.3">
      <c r="A76">
        <v>-44.594999999999999</v>
      </c>
      <c r="B76">
        <v>169.13499999999999</v>
      </c>
    </row>
    <row r="77" spans="1:2" x14ac:dyDescent="0.3">
      <c r="A77">
        <v>-44.56666666666667</v>
      </c>
      <c r="B77">
        <v>169.31666666666666</v>
      </c>
    </row>
    <row r="78" spans="1:2" x14ac:dyDescent="0.3">
      <c r="A78">
        <v>-44.814166666666665</v>
      </c>
      <c r="B78">
        <v>168.58716666666666</v>
      </c>
    </row>
    <row r="79" spans="1:2" x14ac:dyDescent="0.3">
      <c r="A79">
        <v>-45.333333333333336</v>
      </c>
      <c r="B79">
        <v>168.31666666666666</v>
      </c>
    </row>
    <row r="80" spans="1:2" x14ac:dyDescent="0.3">
      <c r="A80">
        <v>-45.494999999999997</v>
      </c>
      <c r="B80">
        <v>168.51499999999999</v>
      </c>
    </row>
    <row r="81" spans="1:2" x14ac:dyDescent="0.3">
      <c r="A81">
        <v>-45.494999999999997</v>
      </c>
      <c r="B81">
        <v>168.51499999999999</v>
      </c>
    </row>
    <row r="82" spans="1:2" x14ac:dyDescent="0.3">
      <c r="A82">
        <v>-44.666666666666664</v>
      </c>
      <c r="B82">
        <v>167.93333333333334</v>
      </c>
    </row>
    <row r="83" spans="1:2" x14ac:dyDescent="0.3">
      <c r="A83">
        <v>-44.666666666666664</v>
      </c>
      <c r="B83">
        <v>170.375</v>
      </c>
    </row>
    <row r="84" spans="1:2" x14ac:dyDescent="0.3">
      <c r="A84">
        <v>-44.916666666666664</v>
      </c>
      <c r="B84">
        <v>169.85</v>
      </c>
    </row>
    <row r="85" spans="1:2" x14ac:dyDescent="0.3">
      <c r="A85">
        <v>-44.961666666666666</v>
      </c>
      <c r="B85">
        <v>170.46166666666667</v>
      </c>
    </row>
    <row r="86" spans="1:2" x14ac:dyDescent="0.3">
      <c r="A86">
        <v>-45.318333333333335</v>
      </c>
      <c r="B86">
        <v>170.54666666666665</v>
      </c>
    </row>
    <row r="87" spans="1:2" x14ac:dyDescent="0.3">
      <c r="A87">
        <v>-45.4</v>
      </c>
      <c r="B87">
        <v>170.78333333333333</v>
      </c>
    </row>
    <row r="88" spans="1:2" x14ac:dyDescent="0.3">
      <c r="A88">
        <v>-45.75</v>
      </c>
      <c r="B88">
        <v>170.56666666666666</v>
      </c>
    </row>
    <row r="89" spans="1:2" x14ac:dyDescent="0.3">
      <c r="A89">
        <v>-45.766666666666666</v>
      </c>
      <c r="B89">
        <v>170.55</v>
      </c>
    </row>
    <row r="90" spans="1:2" x14ac:dyDescent="0.3">
      <c r="A90">
        <v>-45.853333333333332</v>
      </c>
      <c r="B90">
        <v>170.51166666666666</v>
      </c>
    </row>
    <row r="91" spans="1:2" x14ac:dyDescent="0.3">
      <c r="A91">
        <v>-45.883333333333333</v>
      </c>
      <c r="B91">
        <v>170.5</v>
      </c>
    </row>
    <row r="92" spans="1:2" x14ac:dyDescent="0.3">
      <c r="A92">
        <v>-45.7</v>
      </c>
      <c r="B92">
        <v>168.41666666666666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D13" sqref="D13"/>
    </sheetView>
  </sheetViews>
  <sheetFormatPr defaultRowHeight="14.4" x14ac:dyDescent="0.3"/>
  <cols>
    <col min="1" max="1" width="17.33203125" customWidth="1"/>
    <col min="2" max="2" width="2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-44.099666666666664</v>
      </c>
      <c r="B2">
        <v>-176.50233333333333</v>
      </c>
      <c r="C2" t="s">
        <v>3</v>
      </c>
    </row>
    <row r="3" spans="1:3" x14ac:dyDescent="0.3">
      <c r="A3">
        <v>-44.266666666666666</v>
      </c>
      <c r="B3">
        <v>-176.29</v>
      </c>
      <c r="C3" t="s">
        <v>3</v>
      </c>
    </row>
    <row r="4" spans="1:3" x14ac:dyDescent="0.3">
      <c r="A4">
        <v>-44.266666666666666</v>
      </c>
      <c r="B4">
        <v>-176.29</v>
      </c>
      <c r="C4" t="s">
        <v>3</v>
      </c>
    </row>
    <row r="5" spans="1:3" x14ac:dyDescent="0.3">
      <c r="A5">
        <v>-44.336666666666666</v>
      </c>
      <c r="B5">
        <v>-176.17166666666665</v>
      </c>
      <c r="C5" t="s">
        <v>3</v>
      </c>
    </row>
    <row r="6" spans="1:3" x14ac:dyDescent="0.3">
      <c r="A6">
        <v>-44.35</v>
      </c>
      <c r="B6">
        <v>-176.17500000000001</v>
      </c>
      <c r="C6" t="s">
        <v>3</v>
      </c>
    </row>
    <row r="7" spans="1:3" x14ac:dyDescent="0.3">
      <c r="A7">
        <v>-44.35</v>
      </c>
      <c r="B7">
        <v>-176.17500000000001</v>
      </c>
      <c r="C7" t="s">
        <v>3</v>
      </c>
    </row>
    <row r="8" spans="1:3" x14ac:dyDescent="0.3">
      <c r="A8">
        <v>-44.35</v>
      </c>
      <c r="B8">
        <v>-176.17500000000001</v>
      </c>
      <c r="C8" t="s">
        <v>3</v>
      </c>
    </row>
    <row r="9" spans="1:3" x14ac:dyDescent="0.3">
      <c r="A9">
        <v>-44.35</v>
      </c>
      <c r="B9">
        <v>-176.17500000000001</v>
      </c>
      <c r="C9" t="s">
        <v>3</v>
      </c>
    </row>
    <row r="10" spans="1:3" x14ac:dyDescent="0.3">
      <c r="A10">
        <v>-44.35</v>
      </c>
      <c r="B10">
        <v>-176.17500000000001</v>
      </c>
      <c r="C10" t="s">
        <v>3</v>
      </c>
    </row>
    <row r="11" spans="1:3" x14ac:dyDescent="0.3">
      <c r="A11">
        <v>-44.35</v>
      </c>
      <c r="B11">
        <v>-176.17500000000001</v>
      </c>
      <c r="C11" t="s">
        <v>3</v>
      </c>
    </row>
    <row r="12" spans="1:3" x14ac:dyDescent="0.3">
      <c r="A12">
        <v>-44.35</v>
      </c>
      <c r="B12">
        <v>-176.17500000000001</v>
      </c>
      <c r="C12" t="s">
        <v>3</v>
      </c>
    </row>
    <row r="13" spans="1:3" x14ac:dyDescent="0.3">
      <c r="A13">
        <v>-44.283333333333331</v>
      </c>
      <c r="B13">
        <v>-176.21666666666667</v>
      </c>
      <c r="C1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tabSelected="1" workbookViewId="0">
      <selection activeCell="F21" sqref="F21"/>
    </sheetView>
  </sheetViews>
  <sheetFormatPr defaultRowHeight="14.4" x14ac:dyDescent="0.3"/>
  <cols>
    <col min="1" max="1" width="17.33203125" customWidth="1"/>
    <col min="2" max="2" width="20.6640625" customWidth="1"/>
    <col min="4" max="4" width="33.88671875" bestFit="1" customWidth="1"/>
  </cols>
  <sheetData>
    <row r="1" spans="1:6" x14ac:dyDescent="0.3">
      <c r="A1" t="s">
        <v>0</v>
      </c>
      <c r="B1" t="s">
        <v>1</v>
      </c>
      <c r="D1" t="s">
        <v>64</v>
      </c>
    </row>
    <row r="2" spans="1:6" x14ac:dyDescent="0.3">
      <c r="A2" t="s">
        <v>7</v>
      </c>
      <c r="B2" t="s">
        <v>8</v>
      </c>
      <c r="D2" t="str">
        <f>A2&amp;","&amp;B2</f>
        <v>-35.1166666666667,173.266666666667</v>
      </c>
      <c r="F2" t="s">
        <v>6</v>
      </c>
    </row>
    <row r="3" spans="1:6" x14ac:dyDescent="0.3">
      <c r="A3" t="s">
        <v>9</v>
      </c>
      <c r="B3" t="s">
        <v>10</v>
      </c>
      <c r="D3" t="str">
        <f t="shared" ref="D3:D33" si="0">A3&amp;","&amp;B3</f>
        <v>-36.7133333333333,175.6</v>
      </c>
      <c r="F3" t="s">
        <v>5</v>
      </c>
    </row>
    <row r="4" spans="1:6" x14ac:dyDescent="0.3">
      <c r="A4" t="s">
        <v>11</v>
      </c>
      <c r="B4" t="s">
        <v>10</v>
      </c>
      <c r="D4" t="str">
        <f t="shared" si="0"/>
        <v>-36.9833333333333,175.6</v>
      </c>
      <c r="F4" t="s">
        <v>5</v>
      </c>
    </row>
    <row r="5" spans="1:6" x14ac:dyDescent="0.3">
      <c r="A5" t="s">
        <v>12</v>
      </c>
      <c r="B5" t="s">
        <v>13</v>
      </c>
      <c r="D5" t="str">
        <f t="shared" si="0"/>
        <v>-36.948333333333,174.504333333333</v>
      </c>
      <c r="F5" t="s">
        <v>65</v>
      </c>
    </row>
    <row r="6" spans="1:6" s="3" customFormat="1" x14ac:dyDescent="0.3">
      <c r="A6" s="3" t="s">
        <v>14</v>
      </c>
      <c r="B6" s="3" t="s">
        <v>15</v>
      </c>
      <c r="D6" s="3" t="str">
        <f t="shared" si="0"/>
        <v>-37.7383333333333,175.246666666667</v>
      </c>
      <c r="F6" s="3" t="s">
        <v>66</v>
      </c>
    </row>
    <row r="7" spans="1:6" s="3" customFormat="1" x14ac:dyDescent="0.3">
      <c r="A7" s="3" t="s">
        <v>14</v>
      </c>
      <c r="B7" s="3" t="s">
        <v>15</v>
      </c>
      <c r="D7" s="3" t="str">
        <f t="shared" si="0"/>
        <v>-37.7383333333333,175.246666666667</v>
      </c>
    </row>
    <row r="8" spans="1:6" s="4" customFormat="1" x14ac:dyDescent="0.3">
      <c r="A8" s="4" t="s">
        <v>16</v>
      </c>
      <c r="B8" s="4" t="s">
        <v>17</v>
      </c>
      <c r="D8" s="4" t="str">
        <f t="shared" si="0"/>
        <v>-37.5583333333333,175.756666666667</v>
      </c>
      <c r="F8" s="4" t="s">
        <v>67</v>
      </c>
    </row>
    <row r="9" spans="1:6" x14ac:dyDescent="0.3">
      <c r="A9" t="s">
        <v>18</v>
      </c>
      <c r="B9" t="s">
        <v>19</v>
      </c>
      <c r="D9" t="str">
        <f t="shared" si="0"/>
        <v>-38.8833333333333,177.466666666667</v>
      </c>
      <c r="F9" t="s">
        <v>68</v>
      </c>
    </row>
    <row r="10" spans="1:6" x14ac:dyDescent="0.3">
      <c r="A10" t="s">
        <v>20</v>
      </c>
      <c r="B10" t="s">
        <v>21</v>
      </c>
      <c r="D10" t="str">
        <f t="shared" si="0"/>
        <v>-40.9583333333333,175.675</v>
      </c>
      <c r="F10" t="s">
        <v>69</v>
      </c>
    </row>
    <row r="11" spans="1:6" x14ac:dyDescent="0.3">
      <c r="A11" t="s">
        <v>22</v>
      </c>
      <c r="B11" t="s">
        <v>23</v>
      </c>
      <c r="D11" t="str">
        <f t="shared" si="0"/>
        <v>-40.6066666666667,175.435</v>
      </c>
      <c r="F11" t="s">
        <v>69</v>
      </c>
    </row>
    <row r="12" spans="1:6" x14ac:dyDescent="0.3">
      <c r="A12" t="s">
        <v>24</v>
      </c>
      <c r="B12" t="s">
        <v>25</v>
      </c>
      <c r="D12" t="str">
        <f t="shared" si="0"/>
        <v>-40.9333333333333,175.05</v>
      </c>
      <c r="F12" t="s">
        <v>69</v>
      </c>
    </row>
    <row r="13" spans="1:6" x14ac:dyDescent="0.3">
      <c r="A13" t="s">
        <v>26</v>
      </c>
      <c r="B13" t="s">
        <v>27</v>
      </c>
      <c r="D13" t="str">
        <f t="shared" si="0"/>
        <v>-41.1833333333333,174.983333333333</v>
      </c>
      <c r="F13" t="s">
        <v>69</v>
      </c>
    </row>
    <row r="14" spans="1:6" x14ac:dyDescent="0.3">
      <c r="A14" t="s">
        <v>26</v>
      </c>
      <c r="B14" t="s">
        <v>27</v>
      </c>
      <c r="D14" t="str">
        <f t="shared" si="0"/>
        <v>-41.1833333333333,174.983333333333</v>
      </c>
      <c r="F14" t="s">
        <v>69</v>
      </c>
    </row>
    <row r="15" spans="1:6" x14ac:dyDescent="0.3">
      <c r="A15" t="s">
        <v>28</v>
      </c>
      <c r="B15" t="s">
        <v>29</v>
      </c>
      <c r="D15" t="str">
        <f t="shared" si="0"/>
        <v>-41.1866666666667,174.9795</v>
      </c>
      <c r="F15" t="s">
        <v>69</v>
      </c>
    </row>
    <row r="16" spans="1:6" x14ac:dyDescent="0.3">
      <c r="A16" t="s">
        <v>30</v>
      </c>
      <c r="B16" t="s">
        <v>31</v>
      </c>
      <c r="D16" t="str">
        <f t="shared" si="0"/>
        <v>-41.2111333333333,172.154733333333</v>
      </c>
      <c r="F16" t="s">
        <v>70</v>
      </c>
    </row>
    <row r="17" spans="1:6" x14ac:dyDescent="0.3">
      <c r="A17" t="s">
        <v>32</v>
      </c>
      <c r="B17" t="s">
        <v>33</v>
      </c>
      <c r="D17" t="str">
        <f t="shared" si="0"/>
        <v>-41.2485,172.213066666667</v>
      </c>
      <c r="F17" t="s">
        <v>70</v>
      </c>
    </row>
    <row r="18" spans="1:6" x14ac:dyDescent="0.3">
      <c r="A18" t="s">
        <v>34</v>
      </c>
      <c r="B18" t="s">
        <v>35</v>
      </c>
      <c r="D18" t="str">
        <f t="shared" si="0"/>
        <v>-41.08,174.041666666667</v>
      </c>
      <c r="F18" t="s">
        <v>70</v>
      </c>
    </row>
    <row r="19" spans="1:6" x14ac:dyDescent="0.3">
      <c r="A19" t="s">
        <v>34</v>
      </c>
      <c r="B19" t="s">
        <v>35</v>
      </c>
      <c r="D19" t="str">
        <f t="shared" si="0"/>
        <v>-41.08,174.041666666667</v>
      </c>
      <c r="F19" t="s">
        <v>70</v>
      </c>
    </row>
    <row r="20" spans="1:6" x14ac:dyDescent="0.3">
      <c r="A20" t="s">
        <v>36</v>
      </c>
      <c r="B20" t="s">
        <v>37</v>
      </c>
      <c r="D20" t="str">
        <f t="shared" si="0"/>
        <v>-41.315,173.854166666667</v>
      </c>
      <c r="F20" t="s">
        <v>70</v>
      </c>
    </row>
    <row r="21" spans="1:6" x14ac:dyDescent="0.3">
      <c r="A21" t="s">
        <v>38</v>
      </c>
      <c r="B21" t="s">
        <v>39</v>
      </c>
      <c r="D21" t="str">
        <f t="shared" si="0"/>
        <v>-41.9166666666667,171.433333333333</v>
      </c>
      <c r="F21" t="s">
        <v>70</v>
      </c>
    </row>
    <row r="22" spans="1:6" x14ac:dyDescent="0.3">
      <c r="A22" t="s">
        <v>40</v>
      </c>
      <c r="B22" t="s">
        <v>41</v>
      </c>
      <c r="D22" t="str">
        <f t="shared" si="0"/>
        <v>-43.055,172.758333333333</v>
      </c>
      <c r="F22" t="s">
        <v>70</v>
      </c>
    </row>
    <row r="23" spans="1:6" x14ac:dyDescent="0.3">
      <c r="A23" t="s">
        <v>42</v>
      </c>
      <c r="B23" t="s">
        <v>43</v>
      </c>
      <c r="D23" t="str">
        <f t="shared" si="0"/>
        <v>-42.9166666666667,172.633333333333</v>
      </c>
      <c r="F23" t="s">
        <v>70</v>
      </c>
    </row>
    <row r="24" spans="1:6" x14ac:dyDescent="0.3">
      <c r="A24" t="s">
        <v>44</v>
      </c>
      <c r="B24" t="s">
        <v>45</v>
      </c>
      <c r="D24" t="str">
        <f t="shared" si="0"/>
        <v>-43.2696666666667,172.0926666667</v>
      </c>
      <c r="F24" t="s">
        <v>70</v>
      </c>
    </row>
    <row r="25" spans="1:6" x14ac:dyDescent="0.3">
      <c r="A25" t="s">
        <v>46</v>
      </c>
      <c r="B25" t="s">
        <v>47</v>
      </c>
      <c r="D25" t="str">
        <f t="shared" si="0"/>
        <v>-43.7166666666667,172.75</v>
      </c>
      <c r="F25" t="s">
        <v>70</v>
      </c>
    </row>
    <row r="26" spans="1:6" x14ac:dyDescent="0.3">
      <c r="A26" t="s">
        <v>48</v>
      </c>
      <c r="B26" t="s">
        <v>49</v>
      </c>
      <c r="D26" t="str">
        <f t="shared" si="0"/>
        <v>-43.7544166666667,172.881333333333</v>
      </c>
      <c r="F26" t="s">
        <v>70</v>
      </c>
    </row>
    <row r="27" spans="1:6" x14ac:dyDescent="0.3">
      <c r="A27" t="s">
        <v>50</v>
      </c>
      <c r="B27" t="s">
        <v>51</v>
      </c>
      <c r="D27" t="str">
        <f t="shared" si="0"/>
        <v>-43.825,173.041666666667</v>
      </c>
      <c r="F27" t="s">
        <v>70</v>
      </c>
    </row>
    <row r="28" spans="1:6" x14ac:dyDescent="0.3">
      <c r="A28" t="s">
        <v>52</v>
      </c>
      <c r="B28" t="s">
        <v>53</v>
      </c>
      <c r="D28" t="str">
        <f t="shared" si="0"/>
        <v>-44.6633333333333,170.975</v>
      </c>
      <c r="F28" t="s">
        <v>70</v>
      </c>
    </row>
    <row r="29" spans="1:6" x14ac:dyDescent="0.3">
      <c r="A29" t="s">
        <v>54</v>
      </c>
      <c r="B29" t="s">
        <v>55</v>
      </c>
      <c r="D29" t="str">
        <f t="shared" si="0"/>
        <v>-44.48,168.808333333333</v>
      </c>
      <c r="F29" t="s">
        <v>70</v>
      </c>
    </row>
    <row r="30" spans="1:6" x14ac:dyDescent="0.3">
      <c r="A30" t="s">
        <v>56</v>
      </c>
      <c r="B30" t="s">
        <v>57</v>
      </c>
      <c r="D30" t="str">
        <f t="shared" si="0"/>
        <v>-45.8833333333333,170.25</v>
      </c>
      <c r="F30" t="s">
        <v>70</v>
      </c>
    </row>
    <row r="31" spans="1:6" x14ac:dyDescent="0.3">
      <c r="A31" t="s">
        <v>58</v>
      </c>
      <c r="B31" t="s">
        <v>59</v>
      </c>
      <c r="D31" t="str">
        <f t="shared" si="0"/>
        <v>-45.9333333333333,170.066666666667</v>
      </c>
      <c r="F31" t="s">
        <v>70</v>
      </c>
    </row>
    <row r="32" spans="1:6" x14ac:dyDescent="0.3">
      <c r="A32" t="s">
        <v>60</v>
      </c>
      <c r="B32" t="s">
        <v>61</v>
      </c>
      <c r="D32" t="str">
        <f t="shared" si="0"/>
        <v>-46.1416666666667,168.325</v>
      </c>
      <c r="F32" t="s">
        <v>70</v>
      </c>
    </row>
    <row r="33" spans="1:6" x14ac:dyDescent="0.3">
      <c r="A33" t="s">
        <v>62</v>
      </c>
      <c r="B33" t="s">
        <v>63</v>
      </c>
      <c r="D33" t="str">
        <f t="shared" si="0"/>
        <v>-46.45,169.65</v>
      </c>
      <c r="F3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minor</vt:lpstr>
      <vt:lpstr>aquaticus</vt:lpstr>
      <vt:lpstr>schauinslandi</vt:lpstr>
      <vt:lpstr>dondalei</vt:lpstr>
    </vt:vector>
  </TitlesOfParts>
  <Company>AgResearch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</dc:creator>
  <cp:lastModifiedBy>Bastien CLEMOT</cp:lastModifiedBy>
  <dcterms:created xsi:type="dcterms:W3CDTF">2009-06-18T23:25:16Z</dcterms:created>
  <dcterms:modified xsi:type="dcterms:W3CDTF">2023-04-12T23:42:04Z</dcterms:modified>
</cp:coreProperties>
</file>