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8E0AA2AC-0107-4EA2-83D0-67C42EEF0994}" xr6:coauthVersionLast="47" xr6:coauthVersionMax="47" xr10:uidLastSave="{00000000-0000-0000-0000-000000000000}"/>
  <bookViews>
    <workbookView xWindow="-96" yWindow="0" windowWidth="11712" windowHeight="12336" firstSheet="2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0" i="13" l="1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</calcChain>
</file>

<file path=xl/sharedStrings.xml><?xml version="1.0" encoding="utf-8"?>
<sst xmlns="http://schemas.openxmlformats.org/spreadsheetml/2006/main" count="107" uniqueCount="13">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</sst>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I1" zoomScale="70" zoomScaleNormal="70" workbookViewId="0">
      <selection activeCell="AR9" sqref="AR9:BG10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0.1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0.1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0.1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0.1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0.1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0.1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0.1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0.1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0.1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0.1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0.1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0.1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0.1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0.1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0.1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0.1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0.4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0.4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0.4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0.4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0.4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0.4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0.4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0.4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0.4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0.4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0.4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0.4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0.4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0.4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0.4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-0.2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-0.2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0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0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-0.2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-0.2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0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0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-0.2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-0.2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0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0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-0.6</v>
      </c>
      <c r="BI63">
        <f>'d7-to-d7'!B4 * Gains!$H$8</f>
        <v>-0.2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-0.2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0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0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-0.2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-0.2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0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0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-0.2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-0.2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0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0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-0.2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-0.2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0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0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0</v>
      </c>
      <c r="BI67">
        <f>'d7-to-d7'!B8 * Gains!$H$8</f>
        <v>-0.2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-0.2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0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0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-0.2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-0.2</v>
      </c>
      <c r="BW68">
        <f>'d7-to-d7'!P9 * Gains!$H$8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0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0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-0.2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-0.2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0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0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-0.2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-0.2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0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0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-0.2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-0.2</v>
      </c>
      <c r="BV71">
        <f>'d7-to-d7'!O12 * Gains!$H$8</f>
        <v>-0.6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0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-0.2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-0.2</v>
      </c>
      <c r="BW72">
        <f>'d7-to-d7'!P13 * Gains!$H$8</f>
        <v>-0.6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0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0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-0.2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-0.2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0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0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-0.2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-0.2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0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0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-0.2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-0.2</v>
      </c>
      <c r="BV75">
        <f>'d7-to-d7'!O16 * Gains!$H$8</f>
        <v>0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0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0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 * Gains!$J$9</f>
        <v>0</v>
      </c>
      <c r="CO76" s="1">
        <f>'PFN-to-PFL-hd'!B1 * Gains!$J$9</f>
        <v>0</v>
      </c>
      <c r="CP76" s="1">
        <f>'PFN-to-PFL-hd'!C1 * Gains!$J$9</f>
        <v>0</v>
      </c>
      <c r="CQ76" s="1">
        <f>'PFN-to-PFL-hd'!D1 * Gains!$J$9</f>
        <v>0</v>
      </c>
      <c r="CR76" s="1">
        <f>'PFN-to-PFL-hd'!E1 * Gains!$J$9</f>
        <v>0</v>
      </c>
      <c r="CS76" s="1">
        <f>'PFN-to-PFL-hd'!F1 * Gains!$J$9</f>
        <v>0</v>
      </c>
      <c r="CT76" s="1">
        <f>'PFN-to-PFL-hd'!G1 * Gains!$J$9</f>
        <v>0</v>
      </c>
      <c r="CU76" s="1">
        <f>'PFN-to-PFL-hd'!H1 * Gains!$J$9</f>
        <v>0</v>
      </c>
      <c r="CV76" s="1">
        <f>'PFN-to-PFL-hd'!I1 * Gains!$J$9</f>
        <v>0</v>
      </c>
      <c r="CW76" s="1">
        <f>'PFN-to-PFL-hd'!J1 * Gains!$J$9</f>
        <v>0</v>
      </c>
      <c r="CX76" s="1">
        <f>'PFN-to-PFL-hd'!K1 * Gains!$J$9</f>
        <v>0</v>
      </c>
      <c r="CY76" s="1">
        <f>'PFN-to-PFL-hd'!L1 * Gains!$J$9</f>
        <v>0</v>
      </c>
      <c r="CZ76" s="1">
        <f>'PFN-to-PFL-hd'!M1 * Gains!$J$9</f>
        <v>0</v>
      </c>
      <c r="DA76" s="1">
        <f>'PFN-to-PFL-hd'!N1 * Gains!$J$9</f>
        <v>0</v>
      </c>
      <c r="DB76" s="1">
        <f>'PFN-to-PFL-hd'!O1 * Gains!$J$9</f>
        <v>0</v>
      </c>
      <c r="DC76" s="1">
        <f>'PFN-to-PFL-hd'!P1 * Gains!$J$9</f>
        <v>0</v>
      </c>
      <c r="DD76" s="3">
        <f>'PFN-to-PFL-hd'!A1 * Gains!$K$9</f>
        <v>0</v>
      </c>
      <c r="DE76" s="3">
        <f>'PFN-to-PFL-hd'!B1 * Gains!$K$9</f>
        <v>0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 * Gains!$J$9</f>
        <v>0</v>
      </c>
      <c r="CO77" s="1">
        <f>'PFN-to-PFL-hd'!B2 * Gains!$J$9</f>
        <v>0</v>
      </c>
      <c r="CP77" s="1">
        <f>'PFN-to-PFL-hd'!C2 * Gains!$J$9</f>
        <v>0</v>
      </c>
      <c r="CQ77" s="1">
        <f>'PFN-to-PFL-hd'!D2 * Gains!$J$9</f>
        <v>0</v>
      </c>
      <c r="CR77" s="1">
        <f>'PFN-to-PFL-hd'!E2 * Gains!$J$9</f>
        <v>0</v>
      </c>
      <c r="CS77" s="1">
        <f>'PFN-to-PFL-hd'!F2 * Gains!$J$9</f>
        <v>0</v>
      </c>
      <c r="CT77" s="1">
        <f>'PFN-to-PFL-hd'!G2 * Gains!$J$9</f>
        <v>0</v>
      </c>
      <c r="CU77" s="1">
        <f>'PFN-to-PFL-hd'!H2 * Gains!$J$9</f>
        <v>0</v>
      </c>
      <c r="CV77" s="1">
        <f>'PFN-to-PFL-hd'!I2 * Gains!$J$9</f>
        <v>0</v>
      </c>
      <c r="CW77" s="1">
        <f>'PFN-to-PFL-hd'!J2 * Gains!$J$9</f>
        <v>0</v>
      </c>
      <c r="CX77" s="1">
        <f>'PFN-to-PFL-hd'!K2 * Gains!$J$9</f>
        <v>0</v>
      </c>
      <c r="CY77" s="1">
        <f>'PFN-to-PFL-hd'!L2 * Gains!$J$9</f>
        <v>0</v>
      </c>
      <c r="CZ77" s="1">
        <f>'PFN-to-PFL-hd'!M2 * Gains!$J$9</f>
        <v>0</v>
      </c>
      <c r="DA77" s="1">
        <f>'PFN-to-PFL-hd'!N2 * Gains!$J$9</f>
        <v>0</v>
      </c>
      <c r="DB77" s="1">
        <f>'PFN-to-PFL-hd'!O2 * Gains!$J$9</f>
        <v>0</v>
      </c>
      <c r="DC77" s="1">
        <f>'PFN-to-PFL-hd'!P2 * Gains!$J$9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 * Gains!$J$9</f>
        <v>0</v>
      </c>
      <c r="CO78" s="1">
        <f>'PFN-to-PFL-hd'!B3 * Gains!$J$9</f>
        <v>0</v>
      </c>
      <c r="CP78" s="1">
        <f>'PFN-to-PFL-hd'!C3 * Gains!$J$9</f>
        <v>0</v>
      </c>
      <c r="CQ78" s="1">
        <f>'PFN-to-PFL-hd'!D3 * Gains!$J$9</f>
        <v>0</v>
      </c>
      <c r="CR78" s="1">
        <f>'PFN-to-PFL-hd'!E3 * Gains!$J$9</f>
        <v>0</v>
      </c>
      <c r="CS78" s="1">
        <f>'PFN-to-PFL-hd'!F3 * Gains!$J$9</f>
        <v>0</v>
      </c>
      <c r="CT78" s="1">
        <f>'PFN-to-PFL-hd'!G3 * Gains!$J$9</f>
        <v>0</v>
      </c>
      <c r="CU78" s="1">
        <f>'PFN-to-PFL-hd'!H3 * Gains!$J$9</f>
        <v>0</v>
      </c>
      <c r="CV78" s="1">
        <f>'PFN-to-PFL-hd'!I3 * Gains!$J$9</f>
        <v>0</v>
      </c>
      <c r="CW78" s="1">
        <f>'PFN-to-PFL-hd'!J3 * Gains!$J$9</f>
        <v>0</v>
      </c>
      <c r="CX78" s="1">
        <f>'PFN-to-PFL-hd'!K3 * Gains!$J$9</f>
        <v>0</v>
      </c>
      <c r="CY78" s="1">
        <f>'PFN-to-PFL-hd'!L3 * Gains!$J$9</f>
        <v>0</v>
      </c>
      <c r="CZ78" s="1">
        <f>'PFN-to-PFL-hd'!M3 * Gains!$J$9</f>
        <v>0</v>
      </c>
      <c r="DA78" s="1">
        <f>'PFN-to-PFL-hd'!N3 * Gains!$J$9</f>
        <v>0</v>
      </c>
      <c r="DB78" s="1">
        <f>'PFN-to-PFL-hd'!O3 * Gains!$J$9</f>
        <v>0</v>
      </c>
      <c r="DC78" s="1">
        <f>'PFN-to-PFL-hd'!P3 * Gains!$J$9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 * Gains!$J$9</f>
        <v>0</v>
      </c>
      <c r="CO79" s="1">
        <f>'PFN-to-PFL-hd'!B4 * Gains!$J$9</f>
        <v>0</v>
      </c>
      <c r="CP79" s="1">
        <f>'PFN-to-PFL-hd'!C4 * Gains!$J$9</f>
        <v>0</v>
      </c>
      <c r="CQ79" s="1">
        <f>'PFN-to-PFL-hd'!D4 * Gains!$J$9</f>
        <v>0</v>
      </c>
      <c r="CR79" s="1">
        <f>'PFN-to-PFL-hd'!E4 * Gains!$J$9</f>
        <v>0</v>
      </c>
      <c r="CS79" s="1">
        <f>'PFN-to-PFL-hd'!F4 * Gains!$J$9</f>
        <v>0</v>
      </c>
      <c r="CT79" s="1">
        <f>'PFN-to-PFL-hd'!G4 * Gains!$J$9</f>
        <v>0</v>
      </c>
      <c r="CU79" s="1">
        <f>'PFN-to-PFL-hd'!H4 * Gains!$J$9</f>
        <v>0</v>
      </c>
      <c r="CV79" s="1">
        <f>'PFN-to-PFL-hd'!I4 * Gains!$J$9</f>
        <v>0</v>
      </c>
      <c r="CW79" s="1">
        <f>'PFN-to-PFL-hd'!J4 * Gains!$J$9</f>
        <v>0</v>
      </c>
      <c r="CX79" s="1">
        <f>'PFN-to-PFL-hd'!K4 * Gains!$J$9</f>
        <v>0</v>
      </c>
      <c r="CY79" s="1">
        <f>'PFN-to-PFL-hd'!L4 * Gains!$J$9</f>
        <v>0</v>
      </c>
      <c r="CZ79" s="1">
        <f>'PFN-to-PFL-hd'!M4 * Gains!$J$9</f>
        <v>0</v>
      </c>
      <c r="DA79" s="1">
        <f>'PFN-to-PFL-hd'!N4 * Gains!$J$9</f>
        <v>0</v>
      </c>
      <c r="DB79" s="1">
        <f>'PFN-to-PFL-hd'!O4 * Gains!$J$9</f>
        <v>0</v>
      </c>
      <c r="DC79" s="1">
        <f>'PFN-to-PFL-hd'!P4 * Gains!$J$9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 * Gains!$J$9</f>
        <v>0</v>
      </c>
      <c r="CO80" s="1">
        <f>'PFN-to-PFL-hd'!B5 * Gains!$J$9</f>
        <v>0</v>
      </c>
      <c r="CP80" s="1">
        <f>'PFN-to-PFL-hd'!C5 * Gains!$J$9</f>
        <v>0</v>
      </c>
      <c r="CQ80" s="1">
        <f>'PFN-to-PFL-hd'!D5 * Gains!$J$9</f>
        <v>0</v>
      </c>
      <c r="CR80" s="1">
        <f>'PFN-to-PFL-hd'!E5 * Gains!$J$9</f>
        <v>0</v>
      </c>
      <c r="CS80" s="1">
        <f>'PFN-to-PFL-hd'!F5 * Gains!$J$9</f>
        <v>0</v>
      </c>
      <c r="CT80" s="1">
        <f>'PFN-to-PFL-hd'!G5 * Gains!$J$9</f>
        <v>0</v>
      </c>
      <c r="CU80" s="1">
        <f>'PFN-to-PFL-hd'!H5 * Gains!$J$9</f>
        <v>0</v>
      </c>
      <c r="CV80" s="1">
        <f>'PFN-to-PFL-hd'!I5 * Gains!$J$9</f>
        <v>0</v>
      </c>
      <c r="CW80" s="1">
        <f>'PFN-to-PFL-hd'!J5 * Gains!$J$9</f>
        <v>0</v>
      </c>
      <c r="CX80" s="1">
        <f>'PFN-to-PFL-hd'!K5 * Gains!$J$9</f>
        <v>0</v>
      </c>
      <c r="CY80" s="1">
        <f>'PFN-to-PFL-hd'!L5 * Gains!$J$9</f>
        <v>0</v>
      </c>
      <c r="CZ80" s="1">
        <f>'PFN-to-PFL-hd'!M5 * Gains!$J$9</f>
        <v>0</v>
      </c>
      <c r="DA80" s="1">
        <f>'PFN-to-PFL-hd'!N5 * Gains!$J$9</f>
        <v>0</v>
      </c>
      <c r="DB80" s="1">
        <f>'PFN-to-PFL-hd'!O5 * Gains!$J$9</f>
        <v>0</v>
      </c>
      <c r="DC80" s="1">
        <f>'PFN-to-PFL-hd'!P5 * Gains!$J$9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 * Gains!$J$9</f>
        <v>0</v>
      </c>
      <c r="CO81" s="1">
        <f>'PFN-to-PFL-hd'!B6 * Gains!$J$9</f>
        <v>0</v>
      </c>
      <c r="CP81" s="1">
        <f>'PFN-to-PFL-hd'!C6 * Gains!$J$9</f>
        <v>0</v>
      </c>
      <c r="CQ81" s="1">
        <f>'PFN-to-PFL-hd'!D6 * Gains!$J$9</f>
        <v>0</v>
      </c>
      <c r="CR81" s="1">
        <f>'PFN-to-PFL-hd'!E6 * Gains!$J$9</f>
        <v>0</v>
      </c>
      <c r="CS81" s="1">
        <f>'PFN-to-PFL-hd'!F6 * Gains!$J$9</f>
        <v>0</v>
      </c>
      <c r="CT81" s="1">
        <f>'PFN-to-PFL-hd'!G6 * Gains!$J$9</f>
        <v>0</v>
      </c>
      <c r="CU81" s="1">
        <f>'PFN-to-PFL-hd'!H6 * Gains!$J$9</f>
        <v>0</v>
      </c>
      <c r="CV81" s="1">
        <f>'PFN-to-PFL-hd'!I6 * Gains!$J$9</f>
        <v>0</v>
      </c>
      <c r="CW81" s="1">
        <f>'PFN-to-PFL-hd'!J6 * Gains!$J$9</f>
        <v>0</v>
      </c>
      <c r="CX81" s="1">
        <f>'PFN-to-PFL-hd'!K6 * Gains!$J$9</f>
        <v>0</v>
      </c>
      <c r="CY81" s="1">
        <f>'PFN-to-PFL-hd'!L6 * Gains!$J$9</f>
        <v>0</v>
      </c>
      <c r="CZ81" s="1">
        <f>'PFN-to-PFL-hd'!M6 * Gains!$J$9</f>
        <v>0</v>
      </c>
      <c r="DA81" s="1">
        <f>'PFN-to-PFL-hd'!N6 * Gains!$J$9</f>
        <v>0</v>
      </c>
      <c r="DB81" s="1">
        <f>'PFN-to-PFL-hd'!O6 * Gains!$J$9</f>
        <v>0</v>
      </c>
      <c r="DC81" s="1">
        <f>'PFN-to-PFL-hd'!P6 * Gains!$J$9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 * Gains!$J$9</f>
        <v>0</v>
      </c>
      <c r="CO82" s="1">
        <f>'PFN-to-PFL-hd'!B7 * Gains!$J$9</f>
        <v>0</v>
      </c>
      <c r="CP82" s="1">
        <f>'PFN-to-PFL-hd'!C7 * Gains!$J$9</f>
        <v>0</v>
      </c>
      <c r="CQ82" s="1">
        <f>'PFN-to-PFL-hd'!D7 * Gains!$J$9</f>
        <v>0</v>
      </c>
      <c r="CR82" s="1">
        <f>'PFN-to-PFL-hd'!E7 * Gains!$J$9</f>
        <v>0</v>
      </c>
      <c r="CS82" s="1">
        <f>'PFN-to-PFL-hd'!F7 * Gains!$J$9</f>
        <v>0</v>
      </c>
      <c r="CT82" s="1">
        <f>'PFN-to-PFL-hd'!G7 * Gains!$J$9</f>
        <v>0</v>
      </c>
      <c r="CU82" s="1">
        <f>'PFN-to-PFL-hd'!H7 * Gains!$J$9</f>
        <v>0</v>
      </c>
      <c r="CV82" s="1">
        <f>'PFN-to-PFL-hd'!I7 * Gains!$J$9</f>
        <v>0</v>
      </c>
      <c r="CW82" s="1">
        <f>'PFN-to-PFL-hd'!J7 * Gains!$J$9</f>
        <v>0</v>
      </c>
      <c r="CX82" s="1">
        <f>'PFN-to-PFL-hd'!K7 * Gains!$J$9</f>
        <v>0</v>
      </c>
      <c r="CY82" s="1">
        <f>'PFN-to-PFL-hd'!L7 * Gains!$J$9</f>
        <v>0</v>
      </c>
      <c r="CZ82" s="1">
        <f>'PFN-to-PFL-hd'!M7 * Gains!$J$9</f>
        <v>0</v>
      </c>
      <c r="DA82" s="1">
        <f>'PFN-to-PFL-hd'!N7 * Gains!$J$9</f>
        <v>0</v>
      </c>
      <c r="DB82" s="1">
        <f>'PFN-to-PFL-hd'!O7 * Gains!$J$9</f>
        <v>0</v>
      </c>
      <c r="DC82" s="1">
        <f>'PFN-to-PFL-hd'!P7 * Gains!$J$9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 * Gains!$J$9</f>
        <v>0</v>
      </c>
      <c r="CO83" s="1">
        <f>'PFN-to-PFL-hd'!B8 * Gains!$J$9</f>
        <v>0</v>
      </c>
      <c r="CP83" s="1">
        <f>'PFN-to-PFL-hd'!C8 * Gains!$J$9</f>
        <v>0</v>
      </c>
      <c r="CQ83" s="1">
        <f>'PFN-to-PFL-hd'!D8 * Gains!$J$9</f>
        <v>0</v>
      </c>
      <c r="CR83" s="1">
        <f>'PFN-to-PFL-hd'!E8 * Gains!$J$9</f>
        <v>0</v>
      </c>
      <c r="CS83" s="1">
        <f>'PFN-to-PFL-hd'!F8 * Gains!$J$9</f>
        <v>0</v>
      </c>
      <c r="CT83" s="1">
        <f>'PFN-to-PFL-hd'!G8 * Gains!$J$9</f>
        <v>0</v>
      </c>
      <c r="CU83" s="1">
        <f>'PFN-to-PFL-hd'!H8 * Gains!$J$9</f>
        <v>0</v>
      </c>
      <c r="CV83" s="1">
        <f>'PFN-to-PFL-hd'!I8 * Gains!$J$9</f>
        <v>0</v>
      </c>
      <c r="CW83" s="1">
        <f>'PFN-to-PFL-hd'!J8 * Gains!$J$9</f>
        <v>0</v>
      </c>
      <c r="CX83" s="1">
        <f>'PFN-to-PFL-hd'!K8 * Gains!$J$9</f>
        <v>0</v>
      </c>
      <c r="CY83" s="1">
        <f>'PFN-to-PFL-hd'!L8 * Gains!$J$9</f>
        <v>0</v>
      </c>
      <c r="CZ83" s="1">
        <f>'PFN-to-PFL-hd'!M8 * Gains!$J$9</f>
        <v>0</v>
      </c>
      <c r="DA83" s="1">
        <f>'PFN-to-PFL-hd'!N8 * Gains!$J$9</f>
        <v>0</v>
      </c>
      <c r="DB83" s="1">
        <f>'PFN-to-PFL-hd'!O8 * Gains!$J$9</f>
        <v>0</v>
      </c>
      <c r="DC83" s="1">
        <f>'PFN-to-PFL-hd'!P8 * Gains!$J$9</f>
        <v>0</v>
      </c>
      <c r="DD83" s="3">
        <f>'PFN-to-PFL-hd'!A8 * Gains!$K$9</f>
        <v>0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 * Gains!$J$9</f>
        <v>0</v>
      </c>
      <c r="CO84" s="1">
        <f>'PFN-to-PFL-hd'!B9 * Gains!$J$9</f>
        <v>0</v>
      </c>
      <c r="CP84" s="1">
        <f>'PFN-to-PFL-hd'!C9 * Gains!$J$9</f>
        <v>0</v>
      </c>
      <c r="CQ84" s="1">
        <f>'PFN-to-PFL-hd'!D9 * Gains!$J$9</f>
        <v>0</v>
      </c>
      <c r="CR84" s="1">
        <f>'PFN-to-PFL-hd'!E9 * Gains!$J$9</f>
        <v>0</v>
      </c>
      <c r="CS84" s="1">
        <f>'PFN-to-PFL-hd'!F9 * Gains!$J$9</f>
        <v>0</v>
      </c>
      <c r="CT84" s="1">
        <f>'PFN-to-PFL-hd'!G9 * Gains!$J$9</f>
        <v>0</v>
      </c>
      <c r="CU84" s="1">
        <f>'PFN-to-PFL-hd'!H9 * Gains!$J$9</f>
        <v>0</v>
      </c>
      <c r="CV84" s="1">
        <f>'PFN-to-PFL-hd'!I9 * Gains!$J$9</f>
        <v>0</v>
      </c>
      <c r="CW84" s="1">
        <f>'PFN-to-PFL-hd'!J9 * Gains!$J$9</f>
        <v>0</v>
      </c>
      <c r="CX84" s="1">
        <f>'PFN-to-PFL-hd'!K9 * Gains!$J$9</f>
        <v>0</v>
      </c>
      <c r="CY84" s="1">
        <f>'PFN-to-PFL-hd'!L9 * Gains!$J$9</f>
        <v>0</v>
      </c>
      <c r="CZ84" s="1">
        <f>'PFN-to-PFL-hd'!M9 * Gains!$J$9</f>
        <v>0</v>
      </c>
      <c r="DA84" s="1">
        <f>'PFN-to-PFL-hd'!N9 * Gains!$J$9</f>
        <v>0</v>
      </c>
      <c r="DB84" s="1">
        <f>'PFN-to-PFL-hd'!O9 * Gains!$J$9</f>
        <v>0</v>
      </c>
      <c r="DC84" s="1">
        <f>'PFN-to-PFL-hd'!P9 * Gains!$J$9</f>
        <v>0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 * Gains!$J$9</f>
        <v>0</v>
      </c>
      <c r="CO85" s="1">
        <f>'PFN-to-PFL-hd'!B10 * Gains!$J$9</f>
        <v>0</v>
      </c>
      <c r="CP85" s="1">
        <f>'PFN-to-PFL-hd'!C10 * Gains!$J$9</f>
        <v>0</v>
      </c>
      <c r="CQ85" s="1">
        <f>'PFN-to-PFL-hd'!D10 * Gains!$J$9</f>
        <v>0</v>
      </c>
      <c r="CR85" s="1">
        <f>'PFN-to-PFL-hd'!E10 * Gains!$J$9</f>
        <v>0</v>
      </c>
      <c r="CS85" s="1">
        <f>'PFN-to-PFL-hd'!F10 * Gains!$J$9</f>
        <v>0</v>
      </c>
      <c r="CT85" s="1">
        <f>'PFN-to-PFL-hd'!G10 * Gains!$J$9</f>
        <v>0</v>
      </c>
      <c r="CU85" s="1">
        <f>'PFN-to-PFL-hd'!H10 * Gains!$J$9</f>
        <v>0</v>
      </c>
      <c r="CV85" s="1">
        <f>'PFN-to-PFL-hd'!I10 * Gains!$J$9</f>
        <v>0</v>
      </c>
      <c r="CW85" s="1">
        <f>'PFN-to-PFL-hd'!J10 * Gains!$J$9</f>
        <v>0</v>
      </c>
      <c r="CX85" s="1">
        <f>'PFN-to-PFL-hd'!K10 * Gains!$J$9</f>
        <v>0</v>
      </c>
      <c r="CY85" s="1">
        <f>'PFN-to-PFL-hd'!L10 * Gains!$J$9</f>
        <v>0</v>
      </c>
      <c r="CZ85" s="1">
        <f>'PFN-to-PFL-hd'!M10 * Gains!$J$9</f>
        <v>0</v>
      </c>
      <c r="DA85" s="1">
        <f>'PFN-to-PFL-hd'!N10 * Gains!$J$9</f>
        <v>0</v>
      </c>
      <c r="DB85" s="1">
        <f>'PFN-to-PFL-hd'!O10 * Gains!$J$9</f>
        <v>0</v>
      </c>
      <c r="DC85" s="1">
        <f>'PFN-to-PFL-hd'!P10 * Gains!$J$9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 * Gains!$J$9</f>
        <v>0</v>
      </c>
      <c r="CO86" s="1">
        <f>'PFN-to-PFL-hd'!B11 * Gains!$J$9</f>
        <v>0</v>
      </c>
      <c r="CP86" s="1">
        <f>'PFN-to-PFL-hd'!C11 * Gains!$J$9</f>
        <v>0</v>
      </c>
      <c r="CQ86" s="1">
        <f>'PFN-to-PFL-hd'!D11 * Gains!$J$9</f>
        <v>0</v>
      </c>
      <c r="CR86" s="1">
        <f>'PFN-to-PFL-hd'!E11 * Gains!$J$9</f>
        <v>0</v>
      </c>
      <c r="CS86" s="1">
        <f>'PFN-to-PFL-hd'!F11 * Gains!$J$9</f>
        <v>0</v>
      </c>
      <c r="CT86" s="1">
        <f>'PFN-to-PFL-hd'!G11 * Gains!$J$9</f>
        <v>0</v>
      </c>
      <c r="CU86" s="1">
        <f>'PFN-to-PFL-hd'!H11 * Gains!$J$9</f>
        <v>0</v>
      </c>
      <c r="CV86" s="1">
        <f>'PFN-to-PFL-hd'!I11 * Gains!$J$9</f>
        <v>0</v>
      </c>
      <c r="CW86" s="1">
        <f>'PFN-to-PFL-hd'!J11 * Gains!$J$9</f>
        <v>0</v>
      </c>
      <c r="CX86" s="1">
        <f>'PFN-to-PFL-hd'!K11 * Gains!$J$9</f>
        <v>0</v>
      </c>
      <c r="CY86" s="1">
        <f>'PFN-to-PFL-hd'!L11 * Gains!$J$9</f>
        <v>0</v>
      </c>
      <c r="CZ86" s="1">
        <f>'PFN-to-PFL-hd'!M11 * Gains!$J$9</f>
        <v>0</v>
      </c>
      <c r="DA86" s="1">
        <f>'PFN-to-PFL-hd'!N11 * Gains!$J$9</f>
        <v>0</v>
      </c>
      <c r="DB86" s="1">
        <f>'PFN-to-PFL-hd'!O11 * Gains!$J$9</f>
        <v>0</v>
      </c>
      <c r="DC86" s="1">
        <f>'PFN-to-PFL-hd'!P11 * Gains!$J$9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 * Gains!$J$9</f>
        <v>0</v>
      </c>
      <c r="CO87" s="1">
        <f>'PFN-to-PFL-hd'!B12 * Gains!$J$9</f>
        <v>0</v>
      </c>
      <c r="CP87" s="1">
        <f>'PFN-to-PFL-hd'!C12 * Gains!$J$9</f>
        <v>0</v>
      </c>
      <c r="CQ87" s="1">
        <f>'PFN-to-PFL-hd'!D12 * Gains!$J$9</f>
        <v>0</v>
      </c>
      <c r="CR87" s="1">
        <f>'PFN-to-PFL-hd'!E12 * Gains!$J$9</f>
        <v>0</v>
      </c>
      <c r="CS87" s="1">
        <f>'PFN-to-PFL-hd'!F12 * Gains!$J$9</f>
        <v>0</v>
      </c>
      <c r="CT87" s="1">
        <f>'PFN-to-PFL-hd'!G12 * Gains!$J$9</f>
        <v>0</v>
      </c>
      <c r="CU87" s="1">
        <f>'PFN-to-PFL-hd'!H12 * Gains!$J$9</f>
        <v>0</v>
      </c>
      <c r="CV87" s="1">
        <f>'PFN-to-PFL-hd'!I12 * Gains!$J$9</f>
        <v>0</v>
      </c>
      <c r="CW87" s="1">
        <f>'PFN-to-PFL-hd'!J12 * Gains!$J$9</f>
        <v>0</v>
      </c>
      <c r="CX87" s="1">
        <f>'PFN-to-PFL-hd'!K12 * Gains!$J$9</f>
        <v>0</v>
      </c>
      <c r="CY87" s="1">
        <f>'PFN-to-PFL-hd'!L12 * Gains!$J$9</f>
        <v>0</v>
      </c>
      <c r="CZ87" s="1">
        <f>'PFN-to-PFL-hd'!M12 * Gains!$J$9</f>
        <v>0</v>
      </c>
      <c r="DA87" s="1">
        <f>'PFN-to-PFL-hd'!N12 * Gains!$J$9</f>
        <v>0</v>
      </c>
      <c r="DB87" s="1">
        <f>'PFN-to-PFL-hd'!O12 * Gains!$J$9</f>
        <v>0</v>
      </c>
      <c r="DC87" s="1">
        <f>'PFN-to-PFL-hd'!P12 * Gains!$J$9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 * Gains!$J$9</f>
        <v>0</v>
      </c>
      <c r="CO88" s="1">
        <f>'PFN-to-PFL-hd'!B13 * Gains!$J$9</f>
        <v>0</v>
      </c>
      <c r="CP88" s="1">
        <f>'PFN-to-PFL-hd'!C13 * Gains!$J$9</f>
        <v>0</v>
      </c>
      <c r="CQ88" s="1">
        <f>'PFN-to-PFL-hd'!D13 * Gains!$J$9</f>
        <v>0</v>
      </c>
      <c r="CR88" s="1">
        <f>'PFN-to-PFL-hd'!E13 * Gains!$J$9</f>
        <v>0</v>
      </c>
      <c r="CS88" s="1">
        <f>'PFN-to-PFL-hd'!F13 * Gains!$J$9</f>
        <v>0</v>
      </c>
      <c r="CT88" s="1">
        <f>'PFN-to-PFL-hd'!G13 * Gains!$J$9</f>
        <v>0</v>
      </c>
      <c r="CU88" s="1">
        <f>'PFN-to-PFL-hd'!H13 * Gains!$J$9</f>
        <v>0</v>
      </c>
      <c r="CV88" s="1">
        <f>'PFN-to-PFL-hd'!I13 * Gains!$J$9</f>
        <v>0</v>
      </c>
      <c r="CW88" s="1">
        <f>'PFN-to-PFL-hd'!J13 * Gains!$J$9</f>
        <v>0</v>
      </c>
      <c r="CX88" s="1">
        <f>'PFN-to-PFL-hd'!K13 * Gains!$J$9</f>
        <v>0</v>
      </c>
      <c r="CY88" s="1">
        <f>'PFN-to-PFL-hd'!L13 * Gains!$J$9</f>
        <v>0</v>
      </c>
      <c r="CZ88" s="1">
        <f>'PFN-to-PFL-hd'!M13 * Gains!$J$9</f>
        <v>0</v>
      </c>
      <c r="DA88" s="1">
        <f>'PFN-to-PFL-hd'!N13 * Gains!$J$9</f>
        <v>0</v>
      </c>
      <c r="DB88" s="1">
        <f>'PFN-to-PFL-hd'!O13 * Gains!$J$9</f>
        <v>0</v>
      </c>
      <c r="DC88" s="1">
        <f>'PFN-to-PFL-hd'!P13 * Gains!$J$9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 * Gains!$J$9</f>
        <v>0</v>
      </c>
      <c r="CO89" s="1">
        <f>'PFN-to-PFL-hd'!B14 * Gains!$J$9</f>
        <v>0</v>
      </c>
      <c r="CP89" s="1">
        <f>'PFN-to-PFL-hd'!C14 * Gains!$J$9</f>
        <v>0</v>
      </c>
      <c r="CQ89" s="1">
        <f>'PFN-to-PFL-hd'!D14 * Gains!$J$9</f>
        <v>0</v>
      </c>
      <c r="CR89" s="1">
        <f>'PFN-to-PFL-hd'!E14 * Gains!$J$9</f>
        <v>0</v>
      </c>
      <c r="CS89" s="1">
        <f>'PFN-to-PFL-hd'!F14 * Gains!$J$9</f>
        <v>0</v>
      </c>
      <c r="CT89" s="1">
        <f>'PFN-to-PFL-hd'!G14 * Gains!$J$9</f>
        <v>0</v>
      </c>
      <c r="CU89" s="1">
        <f>'PFN-to-PFL-hd'!H14 * Gains!$J$9</f>
        <v>0</v>
      </c>
      <c r="CV89" s="1">
        <f>'PFN-to-PFL-hd'!I14 * Gains!$J$9</f>
        <v>0</v>
      </c>
      <c r="CW89" s="1">
        <f>'PFN-to-PFL-hd'!J14 * Gains!$J$9</f>
        <v>0</v>
      </c>
      <c r="CX89" s="1">
        <f>'PFN-to-PFL-hd'!K14 * Gains!$J$9</f>
        <v>0</v>
      </c>
      <c r="CY89" s="1">
        <f>'PFN-to-PFL-hd'!L14 * Gains!$J$9</f>
        <v>0</v>
      </c>
      <c r="CZ89" s="1">
        <f>'PFN-to-PFL-hd'!M14 * Gains!$J$9</f>
        <v>0</v>
      </c>
      <c r="DA89" s="1">
        <f>'PFN-to-PFL-hd'!N14 * Gains!$J$9</f>
        <v>0</v>
      </c>
      <c r="DB89" s="1">
        <f>'PFN-to-PFL-hd'!O14 * Gains!$J$9</f>
        <v>0</v>
      </c>
      <c r="DC89" s="1">
        <f>'PFN-to-PFL-hd'!P14 * Gains!$J$9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 * Gains!$J$9</f>
        <v>0</v>
      </c>
      <c r="CO90" s="1">
        <f>'PFN-to-PFL-hd'!B15 * Gains!$J$9</f>
        <v>0</v>
      </c>
      <c r="CP90" s="1">
        <f>'PFN-to-PFL-hd'!C15 * Gains!$J$9</f>
        <v>0</v>
      </c>
      <c r="CQ90" s="1">
        <f>'PFN-to-PFL-hd'!D15 * Gains!$J$9</f>
        <v>0</v>
      </c>
      <c r="CR90" s="1">
        <f>'PFN-to-PFL-hd'!E15 * Gains!$J$9</f>
        <v>0</v>
      </c>
      <c r="CS90" s="1">
        <f>'PFN-to-PFL-hd'!F15 * Gains!$J$9</f>
        <v>0</v>
      </c>
      <c r="CT90" s="1">
        <f>'PFN-to-PFL-hd'!G15 * Gains!$J$9</f>
        <v>0</v>
      </c>
      <c r="CU90" s="1">
        <f>'PFN-to-PFL-hd'!H15 * Gains!$J$9</f>
        <v>0</v>
      </c>
      <c r="CV90" s="1">
        <f>'PFN-to-PFL-hd'!I15 * Gains!$J$9</f>
        <v>0</v>
      </c>
      <c r="CW90" s="1">
        <f>'PFN-to-PFL-hd'!J15 * Gains!$J$9</f>
        <v>0</v>
      </c>
      <c r="CX90" s="1">
        <f>'PFN-to-PFL-hd'!K15 * Gains!$J$9</f>
        <v>0</v>
      </c>
      <c r="CY90" s="1">
        <f>'PFN-to-PFL-hd'!L15 * Gains!$J$9</f>
        <v>0</v>
      </c>
      <c r="CZ90" s="1">
        <f>'PFN-to-PFL-hd'!M15 * Gains!$J$9</f>
        <v>0</v>
      </c>
      <c r="DA90" s="1">
        <f>'PFN-to-PFL-hd'!N15 * Gains!$J$9</f>
        <v>0</v>
      </c>
      <c r="DB90" s="1">
        <f>'PFN-to-PFL-hd'!O15 * Gains!$J$9</f>
        <v>0</v>
      </c>
      <c r="DC90" s="1">
        <f>'PFN-to-PFL-hd'!P15 * Gains!$J$9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 * Gains!$J$9</f>
        <v>0</v>
      </c>
      <c r="CO91" s="1">
        <f>'PFN-to-PFL-hd'!B16 * Gains!$J$9</f>
        <v>0</v>
      </c>
      <c r="CP91" s="1">
        <f>'PFN-to-PFL-hd'!C16 * Gains!$J$9</f>
        <v>0</v>
      </c>
      <c r="CQ91" s="1">
        <f>'PFN-to-PFL-hd'!D16 * Gains!$J$9</f>
        <v>0</v>
      </c>
      <c r="CR91" s="1">
        <f>'PFN-to-PFL-hd'!E16 * Gains!$J$9</f>
        <v>0</v>
      </c>
      <c r="CS91" s="1">
        <f>'PFN-to-PFL-hd'!F16 * Gains!$J$9</f>
        <v>0</v>
      </c>
      <c r="CT91" s="1">
        <f>'PFN-to-PFL-hd'!G16 * Gains!$J$9</f>
        <v>0</v>
      </c>
      <c r="CU91" s="1">
        <f>'PFN-to-PFL-hd'!H16 * Gains!$J$9</f>
        <v>0</v>
      </c>
      <c r="CV91" s="1">
        <f>'PFN-to-PFL-hd'!I16 * Gains!$J$9</f>
        <v>0</v>
      </c>
      <c r="CW91" s="1">
        <f>'PFN-to-PFL-hd'!J16 * Gains!$J$9</f>
        <v>0</v>
      </c>
      <c r="CX91" s="1">
        <f>'PFN-to-PFL-hd'!K16 * Gains!$J$9</f>
        <v>0</v>
      </c>
      <c r="CY91" s="1">
        <f>'PFN-to-PFL-hd'!L16 * Gains!$J$9</f>
        <v>0</v>
      </c>
      <c r="CZ91" s="1">
        <f>'PFN-to-PFL-hd'!M16 * Gains!$J$9</f>
        <v>0</v>
      </c>
      <c r="DA91" s="1">
        <f>'PFN-to-PFL-hd'!N16 * Gains!$J$9</f>
        <v>0</v>
      </c>
      <c r="DB91" s="1">
        <f>'PFN-to-PFL-hd'!O16 * Gains!$J$9</f>
        <v>0</v>
      </c>
      <c r="DC91" s="1">
        <f>'PFN-to-PFL-hd'!P16 * Gains!$J$9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0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0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0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0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0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0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0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0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0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0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0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0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0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0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0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0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0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0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F26" sqref="F2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-0.2</v>
      </c>
      <c r="D1">
        <v>-0.6</v>
      </c>
      <c r="E1">
        <v>-1</v>
      </c>
      <c r="F1">
        <v>-0.6</v>
      </c>
      <c r="G1">
        <v>-0.2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-0.2</v>
      </c>
      <c r="E2">
        <v>-0.6</v>
      </c>
      <c r="F2">
        <v>-1</v>
      </c>
      <c r="G2">
        <v>-0.6</v>
      </c>
      <c r="H2">
        <v>-0.2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-0.2</v>
      </c>
      <c r="B3">
        <v>0</v>
      </c>
      <c r="C3">
        <v>0</v>
      </c>
      <c r="D3">
        <v>0</v>
      </c>
      <c r="E3">
        <v>-0.2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-0.2</v>
      </c>
      <c r="C4">
        <v>0</v>
      </c>
      <c r="D4">
        <v>0</v>
      </c>
      <c r="E4">
        <v>0</v>
      </c>
      <c r="F4">
        <v>-0.2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-0.2</v>
      </c>
      <c r="D5">
        <v>0</v>
      </c>
      <c r="E5">
        <v>0</v>
      </c>
      <c r="F5">
        <v>0</v>
      </c>
      <c r="G5">
        <v>-0.2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-0.2</v>
      </c>
      <c r="E6">
        <v>0</v>
      </c>
      <c r="F6">
        <v>0</v>
      </c>
      <c r="G6">
        <v>0</v>
      </c>
      <c r="H6">
        <v>-0.2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-0.2</v>
      </c>
      <c r="B7">
        <v>-0.6</v>
      </c>
      <c r="C7">
        <v>-1</v>
      </c>
      <c r="D7">
        <v>-0.6</v>
      </c>
      <c r="E7">
        <v>-0.2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-0.2</v>
      </c>
      <c r="C8">
        <v>-0.6</v>
      </c>
      <c r="D8">
        <v>-1</v>
      </c>
      <c r="E8">
        <v>-0.6</v>
      </c>
      <c r="F8">
        <v>-0.2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-0.2</v>
      </c>
      <c r="L9">
        <v>-0.6</v>
      </c>
      <c r="M9">
        <v>-1</v>
      </c>
      <c r="N9">
        <v>-0.6</v>
      </c>
      <c r="O9">
        <v>-0.2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-0.2</v>
      </c>
      <c r="M10">
        <v>-0.6</v>
      </c>
      <c r="N10">
        <v>-1</v>
      </c>
      <c r="O10">
        <v>-0.6</v>
      </c>
      <c r="P10">
        <v>-0.2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-0.2</v>
      </c>
      <c r="J11">
        <v>0</v>
      </c>
      <c r="K11">
        <v>0</v>
      </c>
      <c r="L11">
        <v>0</v>
      </c>
      <c r="M11">
        <v>-0.2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-0.2</v>
      </c>
      <c r="K12">
        <v>0</v>
      </c>
      <c r="L12">
        <v>0</v>
      </c>
      <c r="M12">
        <v>0</v>
      </c>
      <c r="N12">
        <v>-0.2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-0.2</v>
      </c>
      <c r="L13">
        <v>0</v>
      </c>
      <c r="M13">
        <v>0</v>
      </c>
      <c r="N13">
        <v>0</v>
      </c>
      <c r="O13">
        <v>-0.2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-0.2</v>
      </c>
      <c r="M14">
        <v>0</v>
      </c>
      <c r="N14">
        <v>0</v>
      </c>
      <c r="O14">
        <v>0</v>
      </c>
      <c r="P14">
        <v>-0.2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-0.2</v>
      </c>
      <c r="J15">
        <v>-0.6</v>
      </c>
      <c r="K15">
        <v>-1</v>
      </c>
      <c r="L15">
        <v>-0.6</v>
      </c>
      <c r="M15">
        <v>-0.2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-0.2</v>
      </c>
      <c r="K16">
        <v>-0.6</v>
      </c>
      <c r="L16">
        <v>-1</v>
      </c>
      <c r="M16">
        <v>-0.6</v>
      </c>
      <c r="N16">
        <v>-0.2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E27" sqref="E27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K24" sqref="K24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24" sqref="I2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G6" sqref="G6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0.8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0.7</v>
      </c>
      <c r="G5">
        <v>0.1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0.4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0</v>
      </c>
      <c r="J8" t="s">
        <v>12</v>
      </c>
      <c r="K8">
        <v>0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0</v>
      </c>
      <c r="K9">
        <v>0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0</v>
      </c>
      <c r="K10">
        <v>0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/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I24" sqref="I24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topLeftCell="B1"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I24" sqref="I24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2024-02-26T19:34:21Z</dcterms:modified>
</cp:coreProperties>
</file>