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E7B813FB-2550-4EA1-8D45-A0FEC00DE81F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J156" i="13" l="1"/>
  <c r="EK156" i="13"/>
  <c r="EL156" i="13"/>
  <c r="EM156" i="13"/>
  <c r="EN156" i="13"/>
  <c r="EO156" i="13"/>
  <c r="EP156" i="13"/>
  <c r="EQ156" i="13"/>
  <c r="ER156" i="13"/>
  <c r="ES156" i="13"/>
  <c r="ET156" i="13"/>
  <c r="EU156" i="13"/>
  <c r="EV156" i="13"/>
  <c r="EW156" i="13"/>
  <c r="EX156" i="13"/>
  <c r="EY156" i="13"/>
  <c r="EJ157" i="13"/>
  <c r="EK157" i="13"/>
  <c r="EL157" i="13"/>
  <c r="EM157" i="13"/>
  <c r="EN157" i="13"/>
  <c r="EO157" i="13"/>
  <c r="EP157" i="13"/>
  <c r="EQ157" i="13"/>
  <c r="ER157" i="13"/>
  <c r="ES157" i="13"/>
  <c r="ET157" i="13"/>
  <c r="EU157" i="13"/>
  <c r="EV157" i="13"/>
  <c r="EW157" i="13"/>
  <c r="EX157" i="13"/>
  <c r="EY157" i="13"/>
  <c r="EJ158" i="13"/>
  <c r="EK158" i="13"/>
  <c r="EL158" i="13"/>
  <c r="EM158" i="13"/>
  <c r="EN158" i="13"/>
  <c r="EO158" i="13"/>
  <c r="EP158" i="13"/>
  <c r="EQ158" i="13"/>
  <c r="ER158" i="13"/>
  <c r="ES158" i="13"/>
  <c r="ET158" i="13"/>
  <c r="EU158" i="13"/>
  <c r="EV158" i="13"/>
  <c r="EW158" i="13"/>
  <c r="EX158" i="13"/>
  <c r="EY158" i="13"/>
  <c r="EJ159" i="13"/>
  <c r="EK159" i="13"/>
  <c r="EL159" i="13"/>
  <c r="EM159" i="13"/>
  <c r="EN159" i="13"/>
  <c r="EO159" i="13"/>
  <c r="EP159" i="13"/>
  <c r="EQ159" i="13"/>
  <c r="ER159" i="13"/>
  <c r="ES159" i="13"/>
  <c r="ET159" i="13"/>
  <c r="EU159" i="13"/>
  <c r="EV159" i="13"/>
  <c r="EW159" i="13"/>
  <c r="EX159" i="13"/>
  <c r="EY159" i="13"/>
  <c r="EJ160" i="13"/>
  <c r="EK160" i="13"/>
  <c r="EL160" i="13"/>
  <c r="EM160" i="13"/>
  <c r="EN160" i="13"/>
  <c r="EO160" i="13"/>
  <c r="EP160" i="13"/>
  <c r="EQ160" i="13"/>
  <c r="ER160" i="13"/>
  <c r="ES160" i="13"/>
  <c r="ET160" i="13"/>
  <c r="EU160" i="13"/>
  <c r="EV160" i="13"/>
  <c r="EW160" i="13"/>
  <c r="EX160" i="13"/>
  <c r="EY160" i="13"/>
  <c r="EJ161" i="13"/>
  <c r="EK161" i="13"/>
  <c r="EL161" i="13"/>
  <c r="EM161" i="13"/>
  <c r="EN161" i="13"/>
  <c r="EO161" i="13"/>
  <c r="EP161" i="13"/>
  <c r="EQ161" i="13"/>
  <c r="ER161" i="13"/>
  <c r="ES161" i="13"/>
  <c r="ET161" i="13"/>
  <c r="EU161" i="13"/>
  <c r="EV161" i="13"/>
  <c r="EW161" i="13"/>
  <c r="EX161" i="13"/>
  <c r="EY161" i="13"/>
  <c r="EJ162" i="13"/>
  <c r="EK162" i="13"/>
  <c r="EL162" i="13"/>
  <c r="EM162" i="13"/>
  <c r="EN162" i="13"/>
  <c r="EO162" i="13"/>
  <c r="EP162" i="13"/>
  <c r="EQ162" i="13"/>
  <c r="ER162" i="13"/>
  <c r="ES162" i="13"/>
  <c r="ET162" i="13"/>
  <c r="EU162" i="13"/>
  <c r="EV162" i="13"/>
  <c r="EW162" i="13"/>
  <c r="EX162" i="13"/>
  <c r="EY162" i="13"/>
  <c r="EJ163" i="13"/>
  <c r="EK163" i="13"/>
  <c r="EL163" i="13"/>
  <c r="EM163" i="13"/>
  <c r="EN163" i="13"/>
  <c r="EO163" i="13"/>
  <c r="EP163" i="13"/>
  <c r="EQ163" i="13"/>
  <c r="ER163" i="13"/>
  <c r="ES163" i="13"/>
  <c r="ET163" i="13"/>
  <c r="EU163" i="13"/>
  <c r="EV163" i="13"/>
  <c r="EW163" i="13"/>
  <c r="EX163" i="13"/>
  <c r="EY163" i="13"/>
  <c r="EJ164" i="13"/>
  <c r="EK164" i="13"/>
  <c r="EL164" i="13"/>
  <c r="EM164" i="13"/>
  <c r="EN164" i="13"/>
  <c r="EO164" i="13"/>
  <c r="EP164" i="13"/>
  <c r="EQ164" i="13"/>
  <c r="ER164" i="13"/>
  <c r="ES164" i="13"/>
  <c r="ET164" i="13"/>
  <c r="EU164" i="13"/>
  <c r="EV164" i="13"/>
  <c r="EW164" i="13"/>
  <c r="EX164" i="13"/>
  <c r="EY164" i="13"/>
  <c r="EJ165" i="13"/>
  <c r="EK165" i="13"/>
  <c r="EL165" i="13"/>
  <c r="EM165" i="13"/>
  <c r="EN165" i="13"/>
  <c r="EO165" i="13"/>
  <c r="EP165" i="13"/>
  <c r="EQ165" i="13"/>
  <c r="ER165" i="13"/>
  <c r="ES165" i="13"/>
  <c r="ET165" i="13"/>
  <c r="EU165" i="13"/>
  <c r="EV165" i="13"/>
  <c r="EW165" i="13"/>
  <c r="EX165" i="13"/>
  <c r="EY165" i="13"/>
  <c r="EJ166" i="13"/>
  <c r="EK166" i="13"/>
  <c r="EL166" i="13"/>
  <c r="EM166" i="13"/>
  <c r="EN166" i="13"/>
  <c r="EO166" i="13"/>
  <c r="EP166" i="13"/>
  <c r="EQ166" i="13"/>
  <c r="ER166" i="13"/>
  <c r="ES166" i="13"/>
  <c r="ET166" i="13"/>
  <c r="EU166" i="13"/>
  <c r="EV166" i="13"/>
  <c r="EW166" i="13"/>
  <c r="EX166" i="13"/>
  <c r="EY166" i="13"/>
  <c r="EJ167" i="13"/>
  <c r="EK167" i="13"/>
  <c r="EL167" i="13"/>
  <c r="EM167" i="13"/>
  <c r="EN167" i="13"/>
  <c r="EO167" i="13"/>
  <c r="EP167" i="13"/>
  <c r="EQ167" i="13"/>
  <c r="ER167" i="13"/>
  <c r="ES167" i="13"/>
  <c r="ET167" i="13"/>
  <c r="EU167" i="13"/>
  <c r="EV167" i="13"/>
  <c r="EW167" i="13"/>
  <c r="EX167" i="13"/>
  <c r="EY167" i="13"/>
  <c r="EJ168" i="13"/>
  <c r="EK168" i="13"/>
  <c r="EL168" i="13"/>
  <c r="EM168" i="13"/>
  <c r="EN168" i="13"/>
  <c r="EO168" i="13"/>
  <c r="EP168" i="13"/>
  <c r="EQ168" i="13"/>
  <c r="ER168" i="13"/>
  <c r="ES168" i="13"/>
  <c r="ET168" i="13"/>
  <c r="EU168" i="13"/>
  <c r="EV168" i="13"/>
  <c r="EW168" i="13"/>
  <c r="EX168" i="13"/>
  <c r="EY168" i="13"/>
  <c r="EJ169" i="13"/>
  <c r="EK169" i="13"/>
  <c r="EL169" i="13"/>
  <c r="EM169" i="13"/>
  <c r="EN169" i="13"/>
  <c r="EO169" i="13"/>
  <c r="EP169" i="13"/>
  <c r="EQ169" i="13"/>
  <c r="ER169" i="13"/>
  <c r="ES169" i="13"/>
  <c r="ET169" i="13"/>
  <c r="EU169" i="13"/>
  <c r="EV169" i="13"/>
  <c r="EW169" i="13"/>
  <c r="EX169" i="13"/>
  <c r="EY169" i="13"/>
  <c r="EJ170" i="13"/>
  <c r="EK170" i="13"/>
  <c r="EL170" i="13"/>
  <c r="EM170" i="13"/>
  <c r="EN170" i="13"/>
  <c r="EO170" i="13"/>
  <c r="EP170" i="13"/>
  <c r="EQ170" i="13"/>
  <c r="ER170" i="13"/>
  <c r="ES170" i="13"/>
  <c r="ET170" i="13"/>
  <c r="EU170" i="13"/>
  <c r="EV170" i="13"/>
  <c r="EW170" i="13"/>
  <c r="EX170" i="13"/>
  <c r="EY170" i="13"/>
  <c r="EJ171" i="13"/>
  <c r="EK171" i="13"/>
  <c r="EL171" i="13"/>
  <c r="EM171" i="13"/>
  <c r="EN171" i="13"/>
  <c r="EO171" i="13"/>
  <c r="EP171" i="13"/>
  <c r="EQ171" i="13"/>
  <c r="ER171" i="13"/>
  <c r="ES171" i="13"/>
  <c r="ET171" i="13"/>
  <c r="EU171" i="13"/>
  <c r="EV171" i="13"/>
  <c r="EW171" i="13"/>
  <c r="EX171" i="13"/>
  <c r="EY171" i="13"/>
  <c r="EZ140" i="13"/>
  <c r="FA140" i="13"/>
  <c r="FB140" i="13"/>
  <c r="FC140" i="13"/>
  <c r="FD140" i="13"/>
  <c r="FE140" i="13"/>
  <c r="FF140" i="13"/>
  <c r="FG140" i="13"/>
  <c r="FH140" i="13"/>
  <c r="FI140" i="13"/>
  <c r="FJ140" i="13"/>
  <c r="FK140" i="13"/>
  <c r="FL140" i="13"/>
  <c r="FM140" i="13"/>
  <c r="FN140" i="13"/>
  <c r="FO140" i="13"/>
  <c r="EZ141" i="13"/>
  <c r="FA141" i="13"/>
  <c r="FB141" i="13"/>
  <c r="FC141" i="13"/>
  <c r="FD141" i="13"/>
  <c r="FE141" i="13"/>
  <c r="FF141" i="13"/>
  <c r="FG141" i="13"/>
  <c r="FH141" i="13"/>
  <c r="FI141" i="13"/>
  <c r="FJ141" i="13"/>
  <c r="FK141" i="13"/>
  <c r="FL141" i="13"/>
  <c r="FM141" i="13"/>
  <c r="FN141" i="13"/>
  <c r="FO141" i="13"/>
  <c r="EZ142" i="13"/>
  <c r="FA142" i="13"/>
  <c r="FB142" i="13"/>
  <c r="FC142" i="13"/>
  <c r="FD142" i="13"/>
  <c r="FE142" i="13"/>
  <c r="FF142" i="13"/>
  <c r="FG142" i="13"/>
  <c r="FH142" i="13"/>
  <c r="FI142" i="13"/>
  <c r="FJ142" i="13"/>
  <c r="FK142" i="13"/>
  <c r="FL142" i="13"/>
  <c r="FM142" i="13"/>
  <c r="FN142" i="13"/>
  <c r="FO142" i="13"/>
  <c r="EZ143" i="13"/>
  <c r="FA143" i="13"/>
  <c r="FB143" i="13"/>
  <c r="FC143" i="13"/>
  <c r="FD143" i="13"/>
  <c r="FE143" i="13"/>
  <c r="FF143" i="13"/>
  <c r="FG143" i="13"/>
  <c r="FH143" i="13"/>
  <c r="FI143" i="13"/>
  <c r="FJ143" i="13"/>
  <c r="FK143" i="13"/>
  <c r="FL143" i="13"/>
  <c r="FM143" i="13"/>
  <c r="FN143" i="13"/>
  <c r="FO143" i="13"/>
  <c r="EZ144" i="13"/>
  <c r="FA144" i="13"/>
  <c r="FB144" i="13"/>
  <c r="FC144" i="13"/>
  <c r="FD144" i="13"/>
  <c r="FE144" i="13"/>
  <c r="FF144" i="13"/>
  <c r="FG144" i="13"/>
  <c r="FH144" i="13"/>
  <c r="FI144" i="13"/>
  <c r="FJ144" i="13"/>
  <c r="FK144" i="13"/>
  <c r="FL144" i="13"/>
  <c r="FM144" i="13"/>
  <c r="FN144" i="13"/>
  <c r="FO144" i="13"/>
  <c r="EZ145" i="13"/>
  <c r="FA145" i="13"/>
  <c r="FB145" i="13"/>
  <c r="FC145" i="13"/>
  <c r="FD145" i="13"/>
  <c r="FE145" i="13"/>
  <c r="FF145" i="13"/>
  <c r="FG145" i="13"/>
  <c r="FH145" i="13"/>
  <c r="FI145" i="13"/>
  <c r="FJ145" i="13"/>
  <c r="FK145" i="13"/>
  <c r="FL145" i="13"/>
  <c r="FM145" i="13"/>
  <c r="FN145" i="13"/>
  <c r="FO145" i="13"/>
  <c r="EZ146" i="13"/>
  <c r="FA146" i="13"/>
  <c r="FB146" i="13"/>
  <c r="FC146" i="13"/>
  <c r="FD146" i="13"/>
  <c r="FE146" i="13"/>
  <c r="FF146" i="13"/>
  <c r="FG146" i="13"/>
  <c r="FH146" i="13"/>
  <c r="FI146" i="13"/>
  <c r="FJ146" i="13"/>
  <c r="FK146" i="13"/>
  <c r="FL146" i="13"/>
  <c r="FM146" i="13"/>
  <c r="FN146" i="13"/>
  <c r="FO146" i="13"/>
  <c r="EZ147" i="13"/>
  <c r="FA147" i="13"/>
  <c r="FB147" i="13"/>
  <c r="FC147" i="13"/>
  <c r="FD147" i="13"/>
  <c r="FE147" i="13"/>
  <c r="FF147" i="13"/>
  <c r="FG147" i="13"/>
  <c r="FH147" i="13"/>
  <c r="FI147" i="13"/>
  <c r="FJ147" i="13"/>
  <c r="FK147" i="13"/>
  <c r="FL147" i="13"/>
  <c r="FM147" i="13"/>
  <c r="FN147" i="13"/>
  <c r="FO147" i="13"/>
  <c r="EZ148" i="13"/>
  <c r="FA148" i="13"/>
  <c r="FB148" i="13"/>
  <c r="FC148" i="13"/>
  <c r="FD148" i="13"/>
  <c r="FE148" i="13"/>
  <c r="FF148" i="13"/>
  <c r="FG148" i="13"/>
  <c r="FH148" i="13"/>
  <c r="FI148" i="13"/>
  <c r="FJ148" i="13"/>
  <c r="FK148" i="13"/>
  <c r="FL148" i="13"/>
  <c r="FM148" i="13"/>
  <c r="FN148" i="13"/>
  <c r="FO148" i="13"/>
  <c r="EZ149" i="13"/>
  <c r="FA149" i="13"/>
  <c r="FB149" i="13"/>
  <c r="FC149" i="13"/>
  <c r="FD149" i="13"/>
  <c r="FE149" i="13"/>
  <c r="FF149" i="13"/>
  <c r="FG149" i="13"/>
  <c r="FH149" i="13"/>
  <c r="FI149" i="13"/>
  <c r="FJ149" i="13"/>
  <c r="FK149" i="13"/>
  <c r="FL149" i="13"/>
  <c r="FM149" i="13"/>
  <c r="FN149" i="13"/>
  <c r="FO149" i="13"/>
  <c r="EZ150" i="13"/>
  <c r="FA150" i="13"/>
  <c r="FB150" i="13"/>
  <c r="FC150" i="13"/>
  <c r="FD150" i="13"/>
  <c r="FE150" i="13"/>
  <c r="FF150" i="13"/>
  <c r="FG150" i="13"/>
  <c r="FH150" i="13"/>
  <c r="FI150" i="13"/>
  <c r="FJ150" i="13"/>
  <c r="FK150" i="13"/>
  <c r="FL150" i="13"/>
  <c r="FM150" i="13"/>
  <c r="FN150" i="13"/>
  <c r="FO150" i="13"/>
  <c r="EZ151" i="13"/>
  <c r="FA151" i="13"/>
  <c r="FB151" i="13"/>
  <c r="FC151" i="13"/>
  <c r="FD151" i="13"/>
  <c r="FE151" i="13"/>
  <c r="FF151" i="13"/>
  <c r="FG151" i="13"/>
  <c r="FH151" i="13"/>
  <c r="FI151" i="13"/>
  <c r="FJ151" i="13"/>
  <c r="FK151" i="13"/>
  <c r="FL151" i="13"/>
  <c r="FM151" i="13"/>
  <c r="FN151" i="13"/>
  <c r="FO151" i="13"/>
  <c r="EZ152" i="13"/>
  <c r="FA152" i="13"/>
  <c r="FB152" i="13"/>
  <c r="FC152" i="13"/>
  <c r="FD152" i="13"/>
  <c r="FE152" i="13"/>
  <c r="FF152" i="13"/>
  <c r="FG152" i="13"/>
  <c r="FH152" i="13"/>
  <c r="FI152" i="13"/>
  <c r="FJ152" i="13"/>
  <c r="FK152" i="13"/>
  <c r="FL152" i="13"/>
  <c r="FM152" i="13"/>
  <c r="FN152" i="13"/>
  <c r="FO152" i="13"/>
  <c r="EZ153" i="13"/>
  <c r="FA153" i="13"/>
  <c r="FB153" i="13"/>
  <c r="FC153" i="13"/>
  <c r="FD153" i="13"/>
  <c r="FE153" i="13"/>
  <c r="FF153" i="13"/>
  <c r="FG153" i="13"/>
  <c r="FH153" i="13"/>
  <c r="FI153" i="13"/>
  <c r="FJ153" i="13"/>
  <c r="FK153" i="13"/>
  <c r="FL153" i="13"/>
  <c r="FM153" i="13"/>
  <c r="FN153" i="13"/>
  <c r="FO153" i="13"/>
  <c r="EZ154" i="13"/>
  <c r="FA154" i="13"/>
  <c r="FB154" i="13"/>
  <c r="FC154" i="13"/>
  <c r="FD154" i="13"/>
  <c r="FE154" i="13"/>
  <c r="FF154" i="13"/>
  <c r="FG154" i="13"/>
  <c r="FH154" i="13"/>
  <c r="FI154" i="13"/>
  <c r="FJ154" i="13"/>
  <c r="FK154" i="13"/>
  <c r="FL154" i="13"/>
  <c r="FM154" i="13"/>
  <c r="FN154" i="13"/>
  <c r="FO154" i="13"/>
  <c r="EZ155" i="13"/>
  <c r="FA155" i="13"/>
  <c r="FB155" i="13"/>
  <c r="FC155" i="13"/>
  <c r="FD155" i="13"/>
  <c r="FE155" i="13"/>
  <c r="FF155" i="13"/>
  <c r="FG155" i="13"/>
  <c r="FH155" i="13"/>
  <c r="FI155" i="13"/>
  <c r="FJ155" i="13"/>
  <c r="FK155" i="13"/>
  <c r="FL155" i="13"/>
  <c r="FM155" i="13"/>
  <c r="FN155" i="13"/>
  <c r="FO155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FP156" i="13"/>
  <c r="FQ156" i="13"/>
  <c r="FR156" i="13"/>
  <c r="FS156" i="13"/>
  <c r="FT156" i="13"/>
  <c r="FU156" i="13"/>
  <c r="FV156" i="13"/>
  <c r="FW156" i="13"/>
  <c r="FX156" i="13"/>
  <c r="FY156" i="13"/>
  <c r="FZ156" i="13"/>
  <c r="GA156" i="13"/>
  <c r="GB156" i="13"/>
  <c r="GC156" i="13"/>
  <c r="GD156" i="13"/>
  <c r="GE156" i="13"/>
  <c r="FP157" i="13"/>
  <c r="FQ157" i="13"/>
  <c r="FR157" i="13"/>
  <c r="FS157" i="13"/>
  <c r="FT157" i="13"/>
  <c r="FU157" i="13"/>
  <c r="FV157" i="13"/>
  <c r="FW157" i="13"/>
  <c r="FX157" i="13"/>
  <c r="FY157" i="13"/>
  <c r="FZ157" i="13"/>
  <c r="GA157" i="13"/>
  <c r="GB157" i="13"/>
  <c r="GC157" i="13"/>
  <c r="GD157" i="13"/>
  <c r="GE157" i="13"/>
  <c r="FP158" i="13"/>
  <c r="FQ158" i="13"/>
  <c r="FR158" i="13"/>
  <c r="FS158" i="13"/>
  <c r="FT158" i="13"/>
  <c r="FU158" i="13"/>
  <c r="FV158" i="13"/>
  <c r="FW158" i="13"/>
  <c r="FX158" i="13"/>
  <c r="FY158" i="13"/>
  <c r="FZ158" i="13"/>
  <c r="GA158" i="13"/>
  <c r="GB158" i="13"/>
  <c r="GC158" i="13"/>
  <c r="GD158" i="13"/>
  <c r="GE158" i="13"/>
  <c r="FP159" i="13"/>
  <c r="FQ159" i="13"/>
  <c r="FR159" i="13"/>
  <c r="FS159" i="13"/>
  <c r="FT159" i="13"/>
  <c r="FU159" i="13"/>
  <c r="FV159" i="13"/>
  <c r="FW159" i="13"/>
  <c r="FX159" i="13"/>
  <c r="FY159" i="13"/>
  <c r="FZ159" i="13"/>
  <c r="GA159" i="13"/>
  <c r="GB159" i="13"/>
  <c r="GC159" i="13"/>
  <c r="GD159" i="13"/>
  <c r="GE159" i="13"/>
  <c r="FP160" i="13"/>
  <c r="FQ160" i="13"/>
  <c r="FR160" i="13"/>
  <c r="FS160" i="13"/>
  <c r="FT160" i="13"/>
  <c r="FU160" i="13"/>
  <c r="FV160" i="13"/>
  <c r="FW160" i="13"/>
  <c r="FX160" i="13"/>
  <c r="FY160" i="13"/>
  <c r="FZ160" i="13"/>
  <c r="GA160" i="13"/>
  <c r="GB160" i="13"/>
  <c r="GC160" i="13"/>
  <c r="GD160" i="13"/>
  <c r="GE160" i="13"/>
  <c r="FP161" i="13"/>
  <c r="FQ161" i="13"/>
  <c r="FR161" i="13"/>
  <c r="FS161" i="13"/>
  <c r="FT161" i="13"/>
  <c r="FU161" i="13"/>
  <c r="FV161" i="13"/>
  <c r="FW161" i="13"/>
  <c r="FX161" i="13"/>
  <c r="FY161" i="13"/>
  <c r="FZ161" i="13"/>
  <c r="GA161" i="13"/>
  <c r="GB161" i="13"/>
  <c r="GC161" i="13"/>
  <c r="GD161" i="13"/>
  <c r="GE161" i="13"/>
  <c r="FP162" i="13"/>
  <c r="FQ162" i="13"/>
  <c r="FR162" i="13"/>
  <c r="FS162" i="13"/>
  <c r="FT162" i="13"/>
  <c r="FU162" i="13"/>
  <c r="FV162" i="13"/>
  <c r="FW162" i="13"/>
  <c r="FX162" i="13"/>
  <c r="FY162" i="13"/>
  <c r="FZ162" i="13"/>
  <c r="GA162" i="13"/>
  <c r="GB162" i="13"/>
  <c r="GC162" i="13"/>
  <c r="GD162" i="13"/>
  <c r="GE162" i="13"/>
  <c r="FP163" i="13"/>
  <c r="FQ163" i="13"/>
  <c r="FR163" i="13"/>
  <c r="FS163" i="13"/>
  <c r="FT163" i="13"/>
  <c r="FU163" i="13"/>
  <c r="FV163" i="13"/>
  <c r="FW163" i="13"/>
  <c r="FX163" i="13"/>
  <c r="FY163" i="13"/>
  <c r="FZ163" i="13"/>
  <c r="GA163" i="13"/>
  <c r="GB163" i="13"/>
  <c r="GC163" i="13"/>
  <c r="GD163" i="13"/>
  <c r="GE163" i="13"/>
  <c r="FP164" i="13"/>
  <c r="FQ164" i="13"/>
  <c r="FR164" i="13"/>
  <c r="FS164" i="13"/>
  <c r="FT164" i="13"/>
  <c r="FU164" i="13"/>
  <c r="FV164" i="13"/>
  <c r="FW164" i="13"/>
  <c r="FX164" i="13"/>
  <c r="FY164" i="13"/>
  <c r="FZ164" i="13"/>
  <c r="GA164" i="13"/>
  <c r="GB164" i="13"/>
  <c r="GC164" i="13"/>
  <c r="GD164" i="13"/>
  <c r="GE164" i="13"/>
  <c r="FP165" i="13"/>
  <c r="FQ165" i="13"/>
  <c r="FR165" i="13"/>
  <c r="FS165" i="13"/>
  <c r="FT165" i="13"/>
  <c r="FU165" i="13"/>
  <c r="FV165" i="13"/>
  <c r="FW165" i="13"/>
  <c r="FX165" i="13"/>
  <c r="FY165" i="13"/>
  <c r="FZ165" i="13"/>
  <c r="GA165" i="13"/>
  <c r="GB165" i="13"/>
  <c r="GC165" i="13"/>
  <c r="GD165" i="13"/>
  <c r="GE165" i="13"/>
  <c r="FP166" i="13"/>
  <c r="FQ166" i="13"/>
  <c r="FR166" i="13"/>
  <c r="FS166" i="13"/>
  <c r="FT166" i="13"/>
  <c r="FU166" i="13"/>
  <c r="FV166" i="13"/>
  <c r="FW166" i="13"/>
  <c r="FX166" i="13"/>
  <c r="FY166" i="13"/>
  <c r="FZ166" i="13"/>
  <c r="GA166" i="13"/>
  <c r="GB166" i="13"/>
  <c r="GC166" i="13"/>
  <c r="GD166" i="13"/>
  <c r="GE166" i="13"/>
  <c r="FP167" i="13"/>
  <c r="FQ167" i="13"/>
  <c r="FR167" i="13"/>
  <c r="FS167" i="13"/>
  <c r="FT167" i="13"/>
  <c r="FU167" i="13"/>
  <c r="FV167" i="13"/>
  <c r="FW167" i="13"/>
  <c r="FX167" i="13"/>
  <c r="FY167" i="13"/>
  <c r="FZ167" i="13"/>
  <c r="GA167" i="13"/>
  <c r="GB167" i="13"/>
  <c r="GC167" i="13"/>
  <c r="GD167" i="13"/>
  <c r="GE167" i="13"/>
  <c r="FP168" i="13"/>
  <c r="FQ168" i="13"/>
  <c r="FR168" i="13"/>
  <c r="FS168" i="13"/>
  <c r="FT168" i="13"/>
  <c r="FU168" i="13"/>
  <c r="FV168" i="13"/>
  <c r="FW168" i="13"/>
  <c r="FX168" i="13"/>
  <c r="FY168" i="13"/>
  <c r="FZ168" i="13"/>
  <c r="GA168" i="13"/>
  <c r="GB168" i="13"/>
  <c r="GC168" i="13"/>
  <c r="GD168" i="13"/>
  <c r="GE168" i="13"/>
  <c r="FP169" i="13"/>
  <c r="FQ169" i="13"/>
  <c r="FR169" i="13"/>
  <c r="FS169" i="13"/>
  <c r="FT169" i="13"/>
  <c r="FU169" i="13"/>
  <c r="FV169" i="13"/>
  <c r="FW169" i="13"/>
  <c r="FX169" i="13"/>
  <c r="FY169" i="13"/>
  <c r="FZ169" i="13"/>
  <c r="GA169" i="13"/>
  <c r="GB169" i="13"/>
  <c r="GC169" i="13"/>
  <c r="GD169" i="13"/>
  <c r="GE169" i="13"/>
  <c r="FP170" i="13"/>
  <c r="FQ170" i="13"/>
  <c r="FR170" i="13"/>
  <c r="FS170" i="13"/>
  <c r="FT170" i="13"/>
  <c r="FU170" i="13"/>
  <c r="FV170" i="13"/>
  <c r="FW170" i="13"/>
  <c r="FX170" i="13"/>
  <c r="FY170" i="13"/>
  <c r="FZ170" i="13"/>
  <c r="GA170" i="13"/>
  <c r="GB170" i="13"/>
  <c r="GC170" i="13"/>
  <c r="GD170" i="13"/>
  <c r="GE170" i="13"/>
  <c r="FP171" i="13"/>
  <c r="FQ171" i="13"/>
  <c r="FR171" i="13"/>
  <c r="FS171" i="13"/>
  <c r="FT171" i="13"/>
  <c r="FU171" i="13"/>
  <c r="FV171" i="13"/>
  <c r="FW171" i="13"/>
  <c r="FX171" i="13"/>
  <c r="FY171" i="13"/>
  <c r="FZ171" i="13"/>
  <c r="GA171" i="13"/>
  <c r="GB171" i="13"/>
  <c r="GC171" i="13"/>
  <c r="GD171" i="13"/>
  <c r="GE171" i="13"/>
  <c r="FP140" i="13"/>
  <c r="FQ140" i="13"/>
  <c r="FR140" i="13"/>
  <c r="FS140" i="13"/>
  <c r="FT140" i="13"/>
  <c r="FU140" i="13"/>
  <c r="FV140" i="13"/>
  <c r="FW140" i="13"/>
  <c r="FX140" i="13"/>
  <c r="FY140" i="13"/>
  <c r="FZ140" i="13"/>
  <c r="GA140" i="13"/>
  <c r="GB140" i="13"/>
  <c r="GC140" i="13"/>
  <c r="GD140" i="13"/>
  <c r="GE140" i="13"/>
  <c r="FP141" i="13"/>
  <c r="FQ141" i="13"/>
  <c r="FR141" i="13"/>
  <c r="FS141" i="13"/>
  <c r="FT141" i="13"/>
  <c r="FU141" i="13"/>
  <c r="FV141" i="13"/>
  <c r="FW141" i="13"/>
  <c r="FX141" i="13"/>
  <c r="FY141" i="13"/>
  <c r="FZ141" i="13"/>
  <c r="GA141" i="13"/>
  <c r="GB141" i="13"/>
  <c r="GC141" i="13"/>
  <c r="GD141" i="13"/>
  <c r="GE141" i="13"/>
  <c r="FP142" i="13"/>
  <c r="FQ142" i="13"/>
  <c r="FR142" i="13"/>
  <c r="FS142" i="13"/>
  <c r="FT142" i="13"/>
  <c r="FU142" i="13"/>
  <c r="FV142" i="13"/>
  <c r="FW142" i="13"/>
  <c r="FX142" i="13"/>
  <c r="FY142" i="13"/>
  <c r="FZ142" i="13"/>
  <c r="GA142" i="13"/>
  <c r="GB142" i="13"/>
  <c r="GC142" i="13"/>
  <c r="GD142" i="13"/>
  <c r="GE142" i="13"/>
  <c r="FP143" i="13"/>
  <c r="FQ143" i="13"/>
  <c r="FR143" i="13"/>
  <c r="FS143" i="13"/>
  <c r="FT143" i="13"/>
  <c r="FU143" i="13"/>
  <c r="FV143" i="13"/>
  <c r="FW143" i="13"/>
  <c r="FX143" i="13"/>
  <c r="FY143" i="13"/>
  <c r="FZ143" i="13"/>
  <c r="GA143" i="13"/>
  <c r="GB143" i="13"/>
  <c r="GC143" i="13"/>
  <c r="GD143" i="13"/>
  <c r="GE143" i="13"/>
  <c r="FP144" i="13"/>
  <c r="FQ144" i="13"/>
  <c r="FR144" i="13"/>
  <c r="FS144" i="13"/>
  <c r="FT144" i="13"/>
  <c r="FU144" i="13"/>
  <c r="FV144" i="13"/>
  <c r="FW144" i="13"/>
  <c r="FX144" i="13"/>
  <c r="FY144" i="13"/>
  <c r="FZ144" i="13"/>
  <c r="GA144" i="13"/>
  <c r="GB144" i="13"/>
  <c r="GC144" i="13"/>
  <c r="GD144" i="13"/>
  <c r="GE144" i="13"/>
  <c r="FP145" i="13"/>
  <c r="FQ145" i="13"/>
  <c r="FR145" i="13"/>
  <c r="FS145" i="13"/>
  <c r="FT145" i="13"/>
  <c r="FU145" i="13"/>
  <c r="FV145" i="13"/>
  <c r="FW145" i="13"/>
  <c r="FX145" i="13"/>
  <c r="FY145" i="13"/>
  <c r="FZ145" i="13"/>
  <c r="GA145" i="13"/>
  <c r="GB145" i="13"/>
  <c r="GC145" i="13"/>
  <c r="GD145" i="13"/>
  <c r="GE145" i="13"/>
  <c r="FP146" i="13"/>
  <c r="FQ146" i="13"/>
  <c r="FR146" i="13"/>
  <c r="FS146" i="13"/>
  <c r="FT146" i="13"/>
  <c r="FU146" i="13"/>
  <c r="FV146" i="13"/>
  <c r="FW146" i="13"/>
  <c r="FX146" i="13"/>
  <c r="FY146" i="13"/>
  <c r="FZ146" i="13"/>
  <c r="GA146" i="13"/>
  <c r="GB146" i="13"/>
  <c r="GC146" i="13"/>
  <c r="GD146" i="13"/>
  <c r="GE146" i="13"/>
  <c r="FP147" i="13"/>
  <c r="FQ147" i="13"/>
  <c r="FR147" i="13"/>
  <c r="FS147" i="13"/>
  <c r="FT147" i="13"/>
  <c r="FU147" i="13"/>
  <c r="FV147" i="13"/>
  <c r="FW147" i="13"/>
  <c r="FX147" i="13"/>
  <c r="FY147" i="13"/>
  <c r="FZ147" i="13"/>
  <c r="GA147" i="13"/>
  <c r="GB147" i="13"/>
  <c r="GC147" i="13"/>
  <c r="GD147" i="13"/>
  <c r="GE147" i="13"/>
  <c r="FP148" i="13"/>
  <c r="FQ148" i="13"/>
  <c r="FR148" i="13"/>
  <c r="FS148" i="13"/>
  <c r="FT148" i="13"/>
  <c r="FU148" i="13"/>
  <c r="FV148" i="13"/>
  <c r="FW148" i="13"/>
  <c r="FX148" i="13"/>
  <c r="FY148" i="13"/>
  <c r="FZ148" i="13"/>
  <c r="GA148" i="13"/>
  <c r="GB148" i="13"/>
  <c r="GC148" i="13"/>
  <c r="GD148" i="13"/>
  <c r="GE148" i="13"/>
  <c r="FP149" i="13"/>
  <c r="FQ149" i="13"/>
  <c r="FR149" i="13"/>
  <c r="FS149" i="13"/>
  <c r="FT149" i="13"/>
  <c r="FU149" i="13"/>
  <c r="FV149" i="13"/>
  <c r="FW149" i="13"/>
  <c r="FX149" i="13"/>
  <c r="FY149" i="13"/>
  <c r="FZ149" i="13"/>
  <c r="GA149" i="13"/>
  <c r="GB149" i="13"/>
  <c r="GC149" i="13"/>
  <c r="GD149" i="13"/>
  <c r="GE149" i="13"/>
  <c r="FP150" i="13"/>
  <c r="FQ150" i="13"/>
  <c r="FR150" i="13"/>
  <c r="FS150" i="13"/>
  <c r="FT150" i="13"/>
  <c r="FU150" i="13"/>
  <c r="FV150" i="13"/>
  <c r="FW150" i="13"/>
  <c r="FX150" i="13"/>
  <c r="FY150" i="13"/>
  <c r="FZ150" i="13"/>
  <c r="GA150" i="13"/>
  <c r="GB150" i="13"/>
  <c r="GC150" i="13"/>
  <c r="GD150" i="13"/>
  <c r="GE150" i="13"/>
  <c r="FP151" i="13"/>
  <c r="FQ151" i="13"/>
  <c r="FR151" i="13"/>
  <c r="FS151" i="13"/>
  <c r="FT151" i="13"/>
  <c r="FU151" i="13"/>
  <c r="FV151" i="13"/>
  <c r="FW151" i="13"/>
  <c r="FX151" i="13"/>
  <c r="FY151" i="13"/>
  <c r="FZ151" i="13"/>
  <c r="GA151" i="13"/>
  <c r="GB151" i="13"/>
  <c r="GC151" i="13"/>
  <c r="GD151" i="13"/>
  <c r="GE151" i="13"/>
  <c r="FP152" i="13"/>
  <c r="FQ152" i="13"/>
  <c r="FR152" i="13"/>
  <c r="FS152" i="13"/>
  <c r="FT152" i="13"/>
  <c r="FU152" i="13"/>
  <c r="FV152" i="13"/>
  <c r="FW152" i="13"/>
  <c r="FX152" i="13"/>
  <c r="FY152" i="13"/>
  <c r="FZ152" i="13"/>
  <c r="GA152" i="13"/>
  <c r="GB152" i="13"/>
  <c r="GC152" i="13"/>
  <c r="GD152" i="13"/>
  <c r="GE152" i="13"/>
  <c r="FP153" i="13"/>
  <c r="FQ153" i="13"/>
  <c r="FR153" i="13"/>
  <c r="FS153" i="13"/>
  <c r="FT153" i="13"/>
  <c r="FU153" i="13"/>
  <c r="FV153" i="13"/>
  <c r="FW153" i="13"/>
  <c r="FX153" i="13"/>
  <c r="FY153" i="13"/>
  <c r="FZ153" i="13"/>
  <c r="GA153" i="13"/>
  <c r="GB153" i="13"/>
  <c r="GC153" i="13"/>
  <c r="GD153" i="13"/>
  <c r="GE153" i="13"/>
  <c r="FP154" i="13"/>
  <c r="FQ154" i="13"/>
  <c r="FR154" i="13"/>
  <c r="FS154" i="13"/>
  <c r="FT154" i="13"/>
  <c r="FU154" i="13"/>
  <c r="FV154" i="13"/>
  <c r="FW154" i="13"/>
  <c r="FX154" i="13"/>
  <c r="FY154" i="13"/>
  <c r="FZ154" i="13"/>
  <c r="GA154" i="13"/>
  <c r="GB154" i="13"/>
  <c r="GC154" i="13"/>
  <c r="GD154" i="13"/>
  <c r="GE154" i="13"/>
  <c r="FP155" i="13"/>
  <c r="FQ155" i="13"/>
  <c r="FR155" i="13"/>
  <c r="FS155" i="13"/>
  <c r="FT155" i="13"/>
  <c r="FU155" i="13"/>
  <c r="FV155" i="13"/>
  <c r="FW155" i="13"/>
  <c r="FX155" i="13"/>
  <c r="FY155" i="13"/>
  <c r="FZ155" i="13"/>
  <c r="GA155" i="13"/>
  <c r="GB155" i="13"/>
  <c r="GC155" i="13"/>
  <c r="GD155" i="13"/>
  <c r="GE155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FP124" i="13"/>
  <c r="FQ124" i="13"/>
  <c r="FR124" i="13"/>
  <c r="FS124" i="13"/>
  <c r="FT124" i="13"/>
  <c r="FU124" i="13"/>
  <c r="FV124" i="13"/>
  <c r="FW124" i="13"/>
  <c r="FX124" i="13"/>
  <c r="FY124" i="13"/>
  <c r="FZ124" i="13"/>
  <c r="GA124" i="13"/>
  <c r="GB124" i="13"/>
  <c r="GC124" i="13"/>
  <c r="GD124" i="13"/>
  <c r="GE124" i="13"/>
  <c r="FP125" i="13"/>
  <c r="FQ125" i="13"/>
  <c r="FR125" i="13"/>
  <c r="FS125" i="13"/>
  <c r="FT125" i="13"/>
  <c r="FU125" i="13"/>
  <c r="FV125" i="13"/>
  <c r="FW125" i="13"/>
  <c r="FX125" i="13"/>
  <c r="FY125" i="13"/>
  <c r="FZ125" i="13"/>
  <c r="GA125" i="13"/>
  <c r="GB125" i="13"/>
  <c r="GC125" i="13"/>
  <c r="GD125" i="13"/>
  <c r="GE125" i="13"/>
  <c r="FP126" i="13"/>
  <c r="FQ126" i="13"/>
  <c r="FR126" i="13"/>
  <c r="FS126" i="13"/>
  <c r="FT126" i="13"/>
  <c r="FU126" i="13"/>
  <c r="FV126" i="13"/>
  <c r="FW126" i="13"/>
  <c r="FX126" i="13"/>
  <c r="FY126" i="13"/>
  <c r="FZ126" i="13"/>
  <c r="GA126" i="13"/>
  <c r="GB126" i="13"/>
  <c r="GC126" i="13"/>
  <c r="GD126" i="13"/>
  <c r="GE126" i="13"/>
  <c r="FP127" i="13"/>
  <c r="FQ127" i="13"/>
  <c r="FR127" i="13"/>
  <c r="FS127" i="13"/>
  <c r="FT127" i="13"/>
  <c r="FU127" i="13"/>
  <c r="FV127" i="13"/>
  <c r="FW127" i="13"/>
  <c r="FX127" i="13"/>
  <c r="FY127" i="13"/>
  <c r="FZ127" i="13"/>
  <c r="GA127" i="13"/>
  <c r="GB127" i="13"/>
  <c r="GC127" i="13"/>
  <c r="GD127" i="13"/>
  <c r="GE127" i="13"/>
  <c r="FP128" i="13"/>
  <c r="FQ128" i="13"/>
  <c r="FR128" i="13"/>
  <c r="FS128" i="13"/>
  <c r="FT128" i="13"/>
  <c r="FU128" i="13"/>
  <c r="FV128" i="13"/>
  <c r="FW128" i="13"/>
  <c r="FX128" i="13"/>
  <c r="FY128" i="13"/>
  <c r="FZ128" i="13"/>
  <c r="GA128" i="13"/>
  <c r="GB128" i="13"/>
  <c r="GC128" i="13"/>
  <c r="GD128" i="13"/>
  <c r="GE128" i="13"/>
  <c r="FP129" i="13"/>
  <c r="FQ129" i="13"/>
  <c r="FR129" i="13"/>
  <c r="FS129" i="13"/>
  <c r="FT129" i="13"/>
  <c r="FU129" i="13"/>
  <c r="FV129" i="13"/>
  <c r="FW129" i="13"/>
  <c r="FX129" i="13"/>
  <c r="FY129" i="13"/>
  <c r="FZ129" i="13"/>
  <c r="GA129" i="13"/>
  <c r="GB129" i="13"/>
  <c r="GC129" i="13"/>
  <c r="GD129" i="13"/>
  <c r="GE129" i="13"/>
  <c r="FP130" i="13"/>
  <c r="FQ130" i="13"/>
  <c r="FR130" i="13"/>
  <c r="FS130" i="13"/>
  <c r="FT130" i="13"/>
  <c r="FU130" i="13"/>
  <c r="FV130" i="13"/>
  <c r="FW130" i="13"/>
  <c r="FX130" i="13"/>
  <c r="FY130" i="13"/>
  <c r="FZ130" i="13"/>
  <c r="GA130" i="13"/>
  <c r="GB130" i="13"/>
  <c r="GC130" i="13"/>
  <c r="GD130" i="13"/>
  <c r="GE130" i="13"/>
  <c r="FP131" i="13"/>
  <c r="FQ131" i="13"/>
  <c r="FR131" i="13"/>
  <c r="FS131" i="13"/>
  <c r="FT131" i="13"/>
  <c r="FU131" i="13"/>
  <c r="FV131" i="13"/>
  <c r="FW131" i="13"/>
  <c r="FX131" i="13"/>
  <c r="FY131" i="13"/>
  <c r="FZ131" i="13"/>
  <c r="GA131" i="13"/>
  <c r="GB131" i="13"/>
  <c r="GC131" i="13"/>
  <c r="GD131" i="13"/>
  <c r="GE131" i="13"/>
  <c r="FP132" i="13"/>
  <c r="FQ132" i="13"/>
  <c r="FR132" i="13"/>
  <c r="FS132" i="13"/>
  <c r="FT132" i="13"/>
  <c r="FU132" i="13"/>
  <c r="FV132" i="13"/>
  <c r="FW132" i="13"/>
  <c r="FX132" i="13"/>
  <c r="FY132" i="13"/>
  <c r="FZ132" i="13"/>
  <c r="GA132" i="13"/>
  <c r="GB132" i="13"/>
  <c r="GC132" i="13"/>
  <c r="GD132" i="13"/>
  <c r="GE132" i="13"/>
  <c r="FP133" i="13"/>
  <c r="FQ133" i="13"/>
  <c r="FR133" i="13"/>
  <c r="FS133" i="13"/>
  <c r="FT133" i="13"/>
  <c r="FU133" i="13"/>
  <c r="FV133" i="13"/>
  <c r="FW133" i="13"/>
  <c r="FX133" i="13"/>
  <c r="FY133" i="13"/>
  <c r="FZ133" i="13"/>
  <c r="GA133" i="13"/>
  <c r="GB133" i="13"/>
  <c r="GC133" i="13"/>
  <c r="GD133" i="13"/>
  <c r="GE133" i="13"/>
  <c r="FP134" i="13"/>
  <c r="FQ134" i="13"/>
  <c r="FR134" i="13"/>
  <c r="FS134" i="13"/>
  <c r="FT134" i="13"/>
  <c r="FU134" i="13"/>
  <c r="FV134" i="13"/>
  <c r="FW134" i="13"/>
  <c r="FX134" i="13"/>
  <c r="FY134" i="13"/>
  <c r="FZ134" i="13"/>
  <c r="GA134" i="13"/>
  <c r="GB134" i="13"/>
  <c r="GC134" i="13"/>
  <c r="GD134" i="13"/>
  <c r="GE134" i="13"/>
  <c r="FP135" i="13"/>
  <c r="FQ135" i="13"/>
  <c r="FR135" i="13"/>
  <c r="FS135" i="13"/>
  <c r="FT135" i="13"/>
  <c r="FU135" i="13"/>
  <c r="FV135" i="13"/>
  <c r="FW135" i="13"/>
  <c r="FX135" i="13"/>
  <c r="FY135" i="13"/>
  <c r="FZ135" i="13"/>
  <c r="GA135" i="13"/>
  <c r="GB135" i="13"/>
  <c r="GC135" i="13"/>
  <c r="GD135" i="13"/>
  <c r="GE135" i="13"/>
  <c r="FP136" i="13"/>
  <c r="FQ136" i="13"/>
  <c r="FR136" i="13"/>
  <c r="FS136" i="13"/>
  <c r="FT136" i="13"/>
  <c r="FU136" i="13"/>
  <c r="FV136" i="13"/>
  <c r="FW136" i="13"/>
  <c r="FX136" i="13"/>
  <c r="FY136" i="13"/>
  <c r="FZ136" i="13"/>
  <c r="GA136" i="13"/>
  <c r="GB136" i="13"/>
  <c r="GC136" i="13"/>
  <c r="GD136" i="13"/>
  <c r="GE136" i="13"/>
  <c r="FP137" i="13"/>
  <c r="FQ137" i="13"/>
  <c r="FR137" i="13"/>
  <c r="FS137" i="13"/>
  <c r="FT137" i="13"/>
  <c r="FU137" i="13"/>
  <c r="FV137" i="13"/>
  <c r="FW137" i="13"/>
  <c r="FX137" i="13"/>
  <c r="FY137" i="13"/>
  <c r="FZ137" i="13"/>
  <c r="GA137" i="13"/>
  <c r="GB137" i="13"/>
  <c r="GC137" i="13"/>
  <c r="GD137" i="13"/>
  <c r="GE137" i="13"/>
  <c r="FP138" i="13"/>
  <c r="FQ138" i="13"/>
  <c r="FR138" i="13"/>
  <c r="FS138" i="13"/>
  <c r="FT138" i="13"/>
  <c r="FU138" i="13"/>
  <c r="FV138" i="13"/>
  <c r="FW138" i="13"/>
  <c r="FX138" i="13"/>
  <c r="FY138" i="13"/>
  <c r="FZ138" i="13"/>
  <c r="GA138" i="13"/>
  <c r="GB138" i="13"/>
  <c r="GC138" i="13"/>
  <c r="GD138" i="13"/>
  <c r="GE138" i="13"/>
  <c r="FP139" i="13"/>
  <c r="FQ139" i="13"/>
  <c r="FR139" i="13"/>
  <c r="FS139" i="13"/>
  <c r="FT139" i="13"/>
  <c r="FU139" i="13"/>
  <c r="FV139" i="13"/>
  <c r="FW139" i="13"/>
  <c r="FX139" i="13"/>
  <c r="FY139" i="13"/>
  <c r="FZ139" i="13"/>
  <c r="GA139" i="13"/>
  <c r="GB139" i="13"/>
  <c r="GC139" i="13"/>
  <c r="GD139" i="13"/>
  <c r="GE139" i="13"/>
  <c r="FP108" i="13"/>
  <c r="FQ108" i="13"/>
  <c r="FR108" i="13"/>
  <c r="FS108" i="13"/>
  <c r="FT108" i="13"/>
  <c r="FU108" i="13"/>
  <c r="FV108" i="13"/>
  <c r="FW108" i="13"/>
  <c r="FX108" i="13"/>
  <c r="FY108" i="13"/>
  <c r="FZ108" i="13"/>
  <c r="GA108" i="13"/>
  <c r="GB108" i="13"/>
  <c r="GC108" i="13"/>
  <c r="GD108" i="13"/>
  <c r="GE108" i="13"/>
  <c r="FP109" i="13"/>
  <c r="FQ109" i="13"/>
  <c r="FR109" i="13"/>
  <c r="FS109" i="13"/>
  <c r="FT109" i="13"/>
  <c r="FU109" i="13"/>
  <c r="FV109" i="13"/>
  <c r="FW109" i="13"/>
  <c r="FX109" i="13"/>
  <c r="FY109" i="13"/>
  <c r="FZ109" i="13"/>
  <c r="GA109" i="13"/>
  <c r="GB109" i="13"/>
  <c r="GC109" i="13"/>
  <c r="GD109" i="13"/>
  <c r="GE109" i="13"/>
  <c r="FP110" i="13"/>
  <c r="FQ110" i="13"/>
  <c r="FR110" i="13"/>
  <c r="FS110" i="13"/>
  <c r="FT110" i="13"/>
  <c r="FU110" i="13"/>
  <c r="FV110" i="13"/>
  <c r="FW110" i="13"/>
  <c r="FX110" i="13"/>
  <c r="FY110" i="13"/>
  <c r="FZ110" i="13"/>
  <c r="GA110" i="13"/>
  <c r="GB110" i="13"/>
  <c r="GC110" i="13"/>
  <c r="GD110" i="13"/>
  <c r="GE110" i="13"/>
  <c r="FP111" i="13"/>
  <c r="FQ111" i="13"/>
  <c r="FR111" i="13"/>
  <c r="FS111" i="13"/>
  <c r="FT111" i="13"/>
  <c r="FU111" i="13"/>
  <c r="FV111" i="13"/>
  <c r="FW111" i="13"/>
  <c r="FX111" i="13"/>
  <c r="FY111" i="13"/>
  <c r="FZ111" i="13"/>
  <c r="GA111" i="13"/>
  <c r="GB111" i="13"/>
  <c r="GC111" i="13"/>
  <c r="GD111" i="13"/>
  <c r="GE111" i="13"/>
  <c r="FP112" i="13"/>
  <c r="FQ112" i="13"/>
  <c r="FR112" i="13"/>
  <c r="FS112" i="13"/>
  <c r="FT112" i="13"/>
  <c r="FU112" i="13"/>
  <c r="FV112" i="13"/>
  <c r="FW112" i="13"/>
  <c r="FX112" i="13"/>
  <c r="FY112" i="13"/>
  <c r="FZ112" i="13"/>
  <c r="GA112" i="13"/>
  <c r="GB112" i="13"/>
  <c r="GC112" i="13"/>
  <c r="GD112" i="13"/>
  <c r="GE112" i="13"/>
  <c r="FP113" i="13"/>
  <c r="FQ113" i="13"/>
  <c r="FR113" i="13"/>
  <c r="FS113" i="13"/>
  <c r="FT113" i="13"/>
  <c r="FU113" i="13"/>
  <c r="FV113" i="13"/>
  <c r="FW113" i="13"/>
  <c r="FX113" i="13"/>
  <c r="FY113" i="13"/>
  <c r="FZ113" i="13"/>
  <c r="GA113" i="13"/>
  <c r="GB113" i="13"/>
  <c r="GC113" i="13"/>
  <c r="GD113" i="13"/>
  <c r="GE113" i="13"/>
  <c r="FP114" i="13"/>
  <c r="FQ114" i="13"/>
  <c r="FR114" i="13"/>
  <c r="FS114" i="13"/>
  <c r="FT114" i="13"/>
  <c r="FU114" i="13"/>
  <c r="FV114" i="13"/>
  <c r="FW114" i="13"/>
  <c r="FX114" i="13"/>
  <c r="FY114" i="13"/>
  <c r="FZ114" i="13"/>
  <c r="GA114" i="13"/>
  <c r="GB114" i="13"/>
  <c r="GC114" i="13"/>
  <c r="GD114" i="13"/>
  <c r="GE114" i="13"/>
  <c r="FP115" i="13"/>
  <c r="FQ115" i="13"/>
  <c r="FR115" i="13"/>
  <c r="FS115" i="13"/>
  <c r="FT115" i="13"/>
  <c r="FU115" i="13"/>
  <c r="FV115" i="13"/>
  <c r="FW115" i="13"/>
  <c r="FX115" i="13"/>
  <c r="FY115" i="13"/>
  <c r="FZ115" i="13"/>
  <c r="GA115" i="13"/>
  <c r="GB115" i="13"/>
  <c r="GC115" i="13"/>
  <c r="GD115" i="13"/>
  <c r="GE115" i="13"/>
  <c r="FP116" i="13"/>
  <c r="FQ116" i="13"/>
  <c r="FR116" i="13"/>
  <c r="FS116" i="13"/>
  <c r="FT116" i="13"/>
  <c r="FU116" i="13"/>
  <c r="FV116" i="13"/>
  <c r="FW116" i="13"/>
  <c r="FX116" i="13"/>
  <c r="FY116" i="13"/>
  <c r="FZ116" i="13"/>
  <c r="GA116" i="13"/>
  <c r="GB116" i="13"/>
  <c r="GC116" i="13"/>
  <c r="GD116" i="13"/>
  <c r="GE116" i="13"/>
  <c r="FP117" i="13"/>
  <c r="FQ117" i="13"/>
  <c r="FR117" i="13"/>
  <c r="FS117" i="13"/>
  <c r="FT117" i="13"/>
  <c r="FU117" i="13"/>
  <c r="FV117" i="13"/>
  <c r="FW117" i="13"/>
  <c r="FX117" i="13"/>
  <c r="FY117" i="13"/>
  <c r="FZ117" i="13"/>
  <c r="GA117" i="13"/>
  <c r="GB117" i="13"/>
  <c r="GC117" i="13"/>
  <c r="GD117" i="13"/>
  <c r="GE117" i="13"/>
  <c r="FP118" i="13"/>
  <c r="FQ118" i="13"/>
  <c r="FR118" i="13"/>
  <c r="FS118" i="13"/>
  <c r="FT118" i="13"/>
  <c r="FU118" i="13"/>
  <c r="FV118" i="13"/>
  <c r="FW118" i="13"/>
  <c r="FX118" i="13"/>
  <c r="FY118" i="13"/>
  <c r="FZ118" i="13"/>
  <c r="GA118" i="13"/>
  <c r="GB118" i="13"/>
  <c r="GC118" i="13"/>
  <c r="GD118" i="13"/>
  <c r="GE118" i="13"/>
  <c r="FP119" i="13"/>
  <c r="FQ119" i="13"/>
  <c r="FR119" i="13"/>
  <c r="FS119" i="13"/>
  <c r="FT119" i="13"/>
  <c r="FU119" i="13"/>
  <c r="FV119" i="13"/>
  <c r="FW119" i="13"/>
  <c r="FX119" i="13"/>
  <c r="FY119" i="13"/>
  <c r="FZ119" i="13"/>
  <c r="GA119" i="13"/>
  <c r="GB119" i="13"/>
  <c r="GC119" i="13"/>
  <c r="GD119" i="13"/>
  <c r="GE119" i="13"/>
  <c r="FP120" i="13"/>
  <c r="FQ120" i="13"/>
  <c r="FR120" i="13"/>
  <c r="FS120" i="13"/>
  <c r="FT120" i="13"/>
  <c r="FU120" i="13"/>
  <c r="FV120" i="13"/>
  <c r="FW120" i="13"/>
  <c r="FX120" i="13"/>
  <c r="FY120" i="13"/>
  <c r="FZ120" i="13"/>
  <c r="GA120" i="13"/>
  <c r="GB120" i="13"/>
  <c r="GC120" i="13"/>
  <c r="GD120" i="13"/>
  <c r="GE120" i="13"/>
  <c r="FP121" i="13"/>
  <c r="FQ121" i="13"/>
  <c r="FR121" i="13"/>
  <c r="FS121" i="13"/>
  <c r="FT121" i="13"/>
  <c r="FU121" i="13"/>
  <c r="FV121" i="13"/>
  <c r="FW121" i="13"/>
  <c r="FX121" i="13"/>
  <c r="FY121" i="13"/>
  <c r="FZ121" i="13"/>
  <c r="GA121" i="13"/>
  <c r="GB121" i="13"/>
  <c r="GC121" i="13"/>
  <c r="GD121" i="13"/>
  <c r="GE121" i="13"/>
  <c r="FP122" i="13"/>
  <c r="FQ122" i="13"/>
  <c r="FR122" i="13"/>
  <c r="FS122" i="13"/>
  <c r="FT122" i="13"/>
  <c r="FU122" i="13"/>
  <c r="FV122" i="13"/>
  <c r="FW122" i="13"/>
  <c r="FX122" i="13"/>
  <c r="FY122" i="13"/>
  <c r="FZ122" i="13"/>
  <c r="GA122" i="13"/>
  <c r="GB122" i="13"/>
  <c r="GC122" i="13"/>
  <c r="GD122" i="13"/>
  <c r="GE122" i="13"/>
  <c r="FP123" i="13"/>
  <c r="FQ123" i="13"/>
  <c r="FR123" i="13"/>
  <c r="FS123" i="13"/>
  <c r="FT123" i="13"/>
  <c r="FU123" i="13"/>
  <c r="FV123" i="13"/>
  <c r="FW123" i="13"/>
  <c r="FX123" i="13"/>
  <c r="FY123" i="13"/>
  <c r="FZ123" i="13"/>
  <c r="GA123" i="13"/>
  <c r="GB123" i="13"/>
  <c r="GC123" i="13"/>
  <c r="GD123" i="13"/>
  <c r="GE123" i="13"/>
  <c r="DT92" i="13"/>
  <c r="DU92" i="13"/>
  <c r="DV92" i="13"/>
  <c r="DW92" i="13"/>
  <c r="DX92" i="13"/>
  <c r="DY92" i="13"/>
  <c r="DZ92" i="13"/>
  <c r="EA92" i="13"/>
  <c r="EB92" i="13"/>
  <c r="EC92" i="13"/>
  <c r="ED92" i="13"/>
  <c r="EE92" i="13"/>
  <c r="EF92" i="13"/>
  <c r="EG92" i="13"/>
  <c r="EH92" i="13"/>
  <c r="EI92" i="13"/>
  <c r="DT93" i="13"/>
  <c r="DU93" i="13"/>
  <c r="DV93" i="13"/>
  <c r="DW93" i="13"/>
  <c r="DX93" i="13"/>
  <c r="DY93" i="13"/>
  <c r="DZ93" i="13"/>
  <c r="EA93" i="13"/>
  <c r="EB93" i="13"/>
  <c r="EC93" i="13"/>
  <c r="ED93" i="13"/>
  <c r="EE93" i="13"/>
  <c r="EF93" i="13"/>
  <c r="EG93" i="13"/>
  <c r="EH93" i="13"/>
  <c r="EI93" i="13"/>
  <c r="DT94" i="13"/>
  <c r="DU94" i="13"/>
  <c r="DV94" i="13"/>
  <c r="DW94" i="13"/>
  <c r="DX94" i="13"/>
  <c r="DY94" i="13"/>
  <c r="DZ94" i="13"/>
  <c r="EA94" i="13"/>
  <c r="EB94" i="13"/>
  <c r="EC94" i="13"/>
  <c r="ED94" i="13"/>
  <c r="EE94" i="13"/>
  <c r="EF94" i="13"/>
  <c r="EG94" i="13"/>
  <c r="EH94" i="13"/>
  <c r="EI94" i="13"/>
  <c r="DT95" i="13"/>
  <c r="DU95" i="13"/>
  <c r="DV95" i="13"/>
  <c r="DW95" i="13"/>
  <c r="DX95" i="13"/>
  <c r="DY95" i="13"/>
  <c r="DZ95" i="13"/>
  <c r="EA95" i="13"/>
  <c r="EB95" i="13"/>
  <c r="EC95" i="13"/>
  <c r="ED95" i="13"/>
  <c r="EE95" i="13"/>
  <c r="EF95" i="13"/>
  <c r="EG95" i="13"/>
  <c r="EH95" i="13"/>
  <c r="EI95" i="13"/>
  <c r="DT96" i="13"/>
  <c r="DU96" i="13"/>
  <c r="DV96" i="13"/>
  <c r="DW96" i="13"/>
  <c r="DX96" i="13"/>
  <c r="DY96" i="13"/>
  <c r="DZ96" i="13"/>
  <c r="EA96" i="13"/>
  <c r="EB96" i="13"/>
  <c r="EC96" i="13"/>
  <c r="ED96" i="13"/>
  <c r="EE96" i="13"/>
  <c r="EF96" i="13"/>
  <c r="EG96" i="13"/>
  <c r="EH96" i="13"/>
  <c r="EI96" i="13"/>
  <c r="DT97" i="13"/>
  <c r="DU97" i="13"/>
  <c r="DV97" i="13"/>
  <c r="DW97" i="13"/>
  <c r="DX97" i="13"/>
  <c r="DY97" i="13"/>
  <c r="DZ97" i="13"/>
  <c r="EA97" i="13"/>
  <c r="EB97" i="13"/>
  <c r="EC97" i="13"/>
  <c r="ED97" i="13"/>
  <c r="EE97" i="13"/>
  <c r="EF97" i="13"/>
  <c r="EG97" i="13"/>
  <c r="EH97" i="13"/>
  <c r="EI97" i="13"/>
  <c r="DT98" i="13"/>
  <c r="DU98" i="13"/>
  <c r="DV98" i="13"/>
  <c r="DW98" i="13"/>
  <c r="DX98" i="13"/>
  <c r="DY98" i="13"/>
  <c r="DZ98" i="13"/>
  <c r="EA98" i="13"/>
  <c r="EB98" i="13"/>
  <c r="EC98" i="13"/>
  <c r="ED98" i="13"/>
  <c r="EE98" i="13"/>
  <c r="EF98" i="13"/>
  <c r="EG98" i="13"/>
  <c r="EH98" i="13"/>
  <c r="EI98" i="13"/>
  <c r="DT99" i="13"/>
  <c r="DU99" i="13"/>
  <c r="DV99" i="13"/>
  <c r="DW99" i="13"/>
  <c r="DX99" i="13"/>
  <c r="DY99" i="13"/>
  <c r="DZ99" i="13"/>
  <c r="EA99" i="13"/>
  <c r="EB99" i="13"/>
  <c r="EC99" i="13"/>
  <c r="ED99" i="13"/>
  <c r="EE99" i="13"/>
  <c r="EF99" i="13"/>
  <c r="EG99" i="13"/>
  <c r="EH99" i="13"/>
  <c r="EI99" i="13"/>
  <c r="DT100" i="13"/>
  <c r="DU100" i="13"/>
  <c r="DV100" i="13"/>
  <c r="DW100" i="13"/>
  <c r="DX100" i="13"/>
  <c r="DY100" i="13"/>
  <c r="DZ100" i="13"/>
  <c r="EA100" i="13"/>
  <c r="EB100" i="13"/>
  <c r="EC100" i="13"/>
  <c r="ED100" i="13"/>
  <c r="EE100" i="13"/>
  <c r="EF100" i="13"/>
  <c r="EG100" i="13"/>
  <c r="EH100" i="13"/>
  <c r="EI100" i="13"/>
  <c r="DT101" i="13"/>
  <c r="DU101" i="13"/>
  <c r="DV101" i="13"/>
  <c r="DW101" i="13"/>
  <c r="DX101" i="13"/>
  <c r="DY101" i="13"/>
  <c r="DZ101" i="13"/>
  <c r="EA101" i="13"/>
  <c r="EB101" i="13"/>
  <c r="EC101" i="13"/>
  <c r="ED101" i="13"/>
  <c r="EE101" i="13"/>
  <c r="EF101" i="13"/>
  <c r="EG101" i="13"/>
  <c r="EH101" i="13"/>
  <c r="EI101" i="13"/>
  <c r="DT102" i="13"/>
  <c r="DU102" i="13"/>
  <c r="DV102" i="13"/>
  <c r="DW102" i="13"/>
  <c r="DX102" i="13"/>
  <c r="DY102" i="13"/>
  <c r="DZ102" i="13"/>
  <c r="EA102" i="13"/>
  <c r="EB102" i="13"/>
  <c r="EC102" i="13"/>
  <c r="ED102" i="13"/>
  <c r="EE102" i="13"/>
  <c r="EF102" i="13"/>
  <c r="EG102" i="13"/>
  <c r="EH102" i="13"/>
  <c r="EI102" i="13"/>
  <c r="DT103" i="13"/>
  <c r="DU103" i="13"/>
  <c r="DV103" i="13"/>
  <c r="DW103" i="13"/>
  <c r="DX103" i="13"/>
  <c r="DY103" i="13"/>
  <c r="DZ103" i="13"/>
  <c r="EA103" i="13"/>
  <c r="EB103" i="13"/>
  <c r="EC103" i="13"/>
  <c r="ED103" i="13"/>
  <c r="EE103" i="13"/>
  <c r="EF103" i="13"/>
  <c r="EG103" i="13"/>
  <c r="EH103" i="13"/>
  <c r="EI103" i="13"/>
  <c r="DT104" i="13"/>
  <c r="DU104" i="13"/>
  <c r="DV104" i="13"/>
  <c r="DW104" i="13"/>
  <c r="DX104" i="13"/>
  <c r="DY104" i="13"/>
  <c r="DZ104" i="13"/>
  <c r="EA104" i="13"/>
  <c r="EB104" i="13"/>
  <c r="EC104" i="13"/>
  <c r="ED104" i="13"/>
  <c r="EE104" i="13"/>
  <c r="EF104" i="13"/>
  <c r="EG104" i="13"/>
  <c r="EH104" i="13"/>
  <c r="EI104" i="13"/>
  <c r="DT105" i="13"/>
  <c r="DU105" i="13"/>
  <c r="DV105" i="13"/>
  <c r="DW105" i="13"/>
  <c r="DX105" i="13"/>
  <c r="DY105" i="13"/>
  <c r="DZ105" i="13"/>
  <c r="EA105" i="13"/>
  <c r="EB105" i="13"/>
  <c r="EC105" i="13"/>
  <c r="ED105" i="13"/>
  <c r="EE105" i="13"/>
  <c r="EF105" i="13"/>
  <c r="EG105" i="13"/>
  <c r="EH105" i="13"/>
  <c r="EI105" i="13"/>
  <c r="DT106" i="13"/>
  <c r="DU106" i="13"/>
  <c r="DV106" i="13"/>
  <c r="DW106" i="13"/>
  <c r="DX106" i="13"/>
  <c r="DY106" i="13"/>
  <c r="DZ106" i="13"/>
  <c r="EA106" i="13"/>
  <c r="EB106" i="13"/>
  <c r="EC106" i="13"/>
  <c r="ED106" i="13"/>
  <c r="EE106" i="13"/>
  <c r="EF106" i="13"/>
  <c r="EG106" i="13"/>
  <c r="EH106" i="13"/>
  <c r="EI106" i="13"/>
  <c r="DT107" i="13"/>
  <c r="DU107" i="13"/>
  <c r="DV107" i="13"/>
  <c r="DW107" i="13"/>
  <c r="DX107" i="13"/>
  <c r="DY107" i="13"/>
  <c r="DZ107" i="13"/>
  <c r="EA107" i="13"/>
  <c r="EB107" i="13"/>
  <c r="EC107" i="13"/>
  <c r="ED107" i="13"/>
  <c r="EE107" i="13"/>
  <c r="EF107" i="13"/>
  <c r="EG107" i="13"/>
  <c r="EH107" i="13"/>
  <c r="EI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T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FP64" i="13"/>
  <c r="FQ64" i="13"/>
  <c r="FR64" i="13"/>
  <c r="FS64" i="13"/>
  <c r="FT64" i="13"/>
  <c r="FU64" i="13"/>
  <c r="FV64" i="13"/>
  <c r="FW64" i="13"/>
  <c r="FX64" i="13"/>
  <c r="FY64" i="13"/>
  <c r="FZ64" i="13"/>
  <c r="GA64" i="13"/>
  <c r="GB64" i="13"/>
  <c r="GC64" i="13"/>
  <c r="GD64" i="13"/>
  <c r="GE64" i="13"/>
  <c r="FP65" i="13"/>
  <c r="FQ65" i="13"/>
  <c r="FR65" i="13"/>
  <c r="FS65" i="13"/>
  <c r="FT65" i="13"/>
  <c r="FU65" i="13"/>
  <c r="FV65" i="13"/>
  <c r="FW65" i="13"/>
  <c r="FX65" i="13"/>
  <c r="FY65" i="13"/>
  <c r="FZ65" i="13"/>
  <c r="GA65" i="13"/>
  <c r="GB65" i="13"/>
  <c r="GC65" i="13"/>
  <c r="GD65" i="13"/>
  <c r="GE65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FP71" i="13"/>
  <c r="FQ71" i="13"/>
  <c r="FR71" i="13"/>
  <c r="FS71" i="13"/>
  <c r="FT71" i="13"/>
  <c r="FU71" i="13"/>
  <c r="FV71" i="13"/>
  <c r="FW71" i="13"/>
  <c r="FX71" i="13"/>
  <c r="FY71" i="13"/>
  <c r="FZ71" i="13"/>
  <c r="GA71" i="13"/>
  <c r="GB71" i="13"/>
  <c r="GC71" i="13"/>
  <c r="GD71" i="13"/>
  <c r="GE71" i="13"/>
  <c r="FP72" i="13"/>
  <c r="FQ72" i="13"/>
  <c r="FR72" i="13"/>
  <c r="FS72" i="13"/>
  <c r="FT72" i="13"/>
  <c r="FU72" i="13"/>
  <c r="FV72" i="13"/>
  <c r="FW72" i="13"/>
  <c r="FX72" i="13"/>
  <c r="FY72" i="13"/>
  <c r="FZ72" i="13"/>
  <c r="GA72" i="13"/>
  <c r="GB72" i="13"/>
  <c r="GC72" i="13"/>
  <c r="GD72" i="13"/>
  <c r="GE72" i="13"/>
  <c r="FP73" i="13"/>
  <c r="FQ73" i="13"/>
  <c r="FR73" i="13"/>
  <c r="FS73" i="13"/>
  <c r="FT73" i="13"/>
  <c r="FU73" i="13"/>
  <c r="FV73" i="13"/>
  <c r="FW73" i="13"/>
  <c r="FX73" i="13"/>
  <c r="FY73" i="13"/>
  <c r="FZ73" i="13"/>
  <c r="GA73" i="13"/>
  <c r="GB73" i="13"/>
  <c r="GC73" i="13"/>
  <c r="GD73" i="13"/>
  <c r="GE73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FP75" i="13"/>
  <c r="FQ75" i="13"/>
  <c r="FR75" i="13"/>
  <c r="FS75" i="13"/>
  <c r="FT75" i="13"/>
  <c r="FU75" i="13"/>
  <c r="FV75" i="13"/>
  <c r="FW75" i="13"/>
  <c r="FX75" i="13"/>
  <c r="FY75" i="13"/>
  <c r="FZ75" i="13"/>
  <c r="GA75" i="13"/>
  <c r="GB75" i="13"/>
  <c r="GC75" i="13"/>
  <c r="GD75" i="13"/>
  <c r="GE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<sst xmlns="http://schemas.openxmlformats.org/spreadsheetml/2006/main" count="201" uniqueCount="17">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</sst>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GE187"/>
  <sheetViews>
    <sheetView tabSelected="1" topLeftCell="EG123" zoomScale="55" zoomScaleNormal="55" workbookViewId="0">
      <selection activeCell="FI160" sqref="FI160"/>
    </sheetView>
  </sheetViews>
  <sheetFormatPr defaultRowHeight="13.2" x14ac:dyDescent="0.25"/>
  <sheetData>
    <row r="1" spans="1:18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  <c r="FX1" s="2">
        <v>0</v>
      </c>
      <c r="FY1" s="2">
        <v>0</v>
      </c>
      <c r="FZ1" s="2">
        <v>0</v>
      </c>
      <c r="GA1" s="2">
        <v>0</v>
      </c>
      <c r="GB1" s="2">
        <v>0</v>
      </c>
      <c r="GC1" s="2">
        <v>0</v>
      </c>
      <c r="GD1" s="2">
        <v>0</v>
      </c>
      <c r="GE1" s="2">
        <v>0</v>
      </c>
    </row>
    <row r="2" spans="1:18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</row>
    <row r="3" spans="1:18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</row>
    <row r="4" spans="1:18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</row>
    <row r="5" spans="1:18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</row>
    <row r="6" spans="1:18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</row>
    <row r="7" spans="1:18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</row>
    <row r="8" spans="1:187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</row>
    <row r="9" spans="1:187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</row>
    <row r="10" spans="1:187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</row>
    <row r="11" spans="1:187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</row>
    <row r="12" spans="1:187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</row>
    <row r="13" spans="1:18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</row>
    <row r="14" spans="1:18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</row>
    <row r="15" spans="1:18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</row>
    <row r="16" spans="1:18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</row>
    <row r="17" spans="1:18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</row>
    <row r="18" spans="1:18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</row>
    <row r="19" spans="1:18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</row>
    <row r="20" spans="1:18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</row>
    <row r="21" spans="1:18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</row>
    <row r="22" spans="1:18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</row>
    <row r="23" spans="1:18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</row>
    <row r="24" spans="1:18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</row>
    <row r="25" spans="1:18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</row>
    <row r="26" spans="1:18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</row>
    <row r="27" spans="1:18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</row>
    <row r="28" spans="1:187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  <c r="GE28" s="1">
        <v>0</v>
      </c>
    </row>
    <row r="29" spans="1:18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</row>
    <row r="30" spans="1:18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</row>
    <row r="31" spans="1:18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</row>
    <row r="32" spans="1:18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</row>
    <row r="33" spans="1:18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</row>
    <row r="34" spans="1:18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</row>
    <row r="35" spans="1:18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</row>
    <row r="36" spans="1:18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</v>
      </c>
    </row>
    <row r="37" spans="1:18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</row>
    <row r="38" spans="1:18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  <c r="GE38" s="1">
        <v>0</v>
      </c>
    </row>
    <row r="39" spans="1:18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  <c r="GE39" s="1">
        <v>0</v>
      </c>
    </row>
    <row r="40" spans="1:18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</row>
    <row r="41" spans="1:18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</row>
    <row r="42" spans="1:18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</v>
      </c>
    </row>
    <row r="43" spans="1:187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  <c r="GE43" s="1">
        <v>0</v>
      </c>
    </row>
    <row r="44" spans="1:187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</row>
    <row r="45" spans="1:187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</row>
    <row r="46" spans="1:187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</row>
    <row r="47" spans="1:187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</row>
    <row r="48" spans="1:187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</row>
    <row r="49" spans="1:187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</row>
    <row r="50" spans="1:187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</row>
    <row r="51" spans="1:187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</row>
    <row r="52" spans="1:187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</row>
    <row r="53" spans="1:187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</row>
    <row r="54" spans="1:187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</row>
    <row r="55" spans="1:187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</row>
    <row r="56" spans="1:187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</row>
    <row r="57" spans="1:187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</row>
    <row r="58" spans="1:187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</row>
    <row r="59" spans="1:187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</row>
    <row r="60" spans="1:187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Gains!$K$8</f>
        <v>0</v>
      </c>
      <c r="DE60">
        <f>'d7-to-PEG-PEN'!B1 * Gains!$K$8</f>
        <v>0</v>
      </c>
      <c r="DF60">
        <f>'d7-to-PEG-PEN'!C1 * Gains!$K$8</f>
        <v>0</v>
      </c>
      <c r="DG60">
        <f>'d7-to-PEG-PEN'!D1 * Gains!$K$8</f>
        <v>0</v>
      </c>
      <c r="DH60">
        <f>'d7-to-PEG-PEN'!E1 * Gains!$K$8</f>
        <v>-1</v>
      </c>
      <c r="DI60">
        <f>'d7-to-PEG-PEN'!F1 * Gains!$K$8</f>
        <v>0</v>
      </c>
      <c r="DJ60">
        <f>'d7-to-PEG-PEN'!G1 * Gains!$K$8</f>
        <v>0</v>
      </c>
      <c r="DK60">
        <f>'d7-to-PEG-PEN'!H1 * Gains!$K$8</f>
        <v>0</v>
      </c>
      <c r="DL60">
        <f>'d7-to-PEG-PEN'!I1 * Gains!$K$8</f>
        <v>0</v>
      </c>
      <c r="DM60">
        <f>'d7-to-PEG-PEN'!J1 * Gains!$K$8</f>
        <v>0</v>
      </c>
      <c r="DN60">
        <f>'d7-to-PEG-PEN'!K1 * Gains!$K$8</f>
        <v>0</v>
      </c>
      <c r="DO60">
        <f>'d7-to-PEG-PEN'!L1 * Gains!$K$8</f>
        <v>0</v>
      </c>
      <c r="DP60">
        <f>'d7-to-PEG-PEN'!M1 * Gains!$K$8</f>
        <v>0</v>
      </c>
      <c r="DQ60">
        <f>'d7-to-PEG-PEN'!N1 * Gains!$K$8</f>
        <v>0</v>
      </c>
      <c r="DR60">
        <f>'d7-to-PEG-PEN'!O1 * Gains!$K$8</f>
        <v>0</v>
      </c>
      <c r="DS60">
        <f>'d7-to-PEG-PEN'!P1 * Gains!$K$8</f>
        <v>0</v>
      </c>
      <c r="DT60">
        <f>'d7-to-PEG-PEN'!A1 * Gains!$L$8</f>
        <v>0</v>
      </c>
      <c r="DU60">
        <f>'d7-to-PEG-PEN'!B1</f>
        <v>0</v>
      </c>
      <c r="DV60">
        <f>'d7-to-PEG-PEN'!C1</f>
        <v>0</v>
      </c>
      <c r="DW60">
        <f>'d7-to-PEG-PEN'!D1</f>
        <v>0</v>
      </c>
      <c r="DX60">
        <f>'d7-to-PEG-PEN'!E1</f>
        <v>-1</v>
      </c>
      <c r="DY60">
        <f>'d7-to-PEG-PEN'!F1</f>
        <v>0</v>
      </c>
      <c r="DZ60">
        <f>'d7-to-PEG-PEN'!G1</f>
        <v>0</v>
      </c>
      <c r="EA60">
        <f>'d7-to-PEG-PEN'!H1</f>
        <v>0</v>
      </c>
      <c r="EB60">
        <f>'d7-to-PEG-PEN'!I1</f>
        <v>0</v>
      </c>
      <c r="EC60">
        <f>'d7-to-PEG-PEN'!J1</f>
        <v>0</v>
      </c>
      <c r="ED60">
        <f>'d7-to-PEG-PEN'!K1</f>
        <v>0</v>
      </c>
      <c r="EE60">
        <f>'d7-to-PEG-PEN'!L1</f>
        <v>0</v>
      </c>
      <c r="EF60">
        <f>'d7-to-PEG-PEN'!M1</f>
        <v>0</v>
      </c>
      <c r="EG60">
        <f>'d7-to-PEG-PEN'!N1</f>
        <v>0</v>
      </c>
      <c r="EH60">
        <f>'d7-to-PEG-PEN'!O1</f>
        <v>0</v>
      </c>
      <c r="EI60">
        <f>'d7-to-PEG-PEN'!P1</f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f>'d7-to-PEG-PEN'!A1 *  Gains!$O$8</f>
        <v>0</v>
      </c>
      <c r="FQ60">
        <f>'d7-to-PEG-PEN'!B1 *  Gains!$O$8</f>
        <v>0</v>
      </c>
      <c r="FR60">
        <f>'d7-to-PEG-PEN'!C1 *  Gains!$O$8</f>
        <v>0</v>
      </c>
      <c r="FS60">
        <f>'d7-to-PEG-PEN'!D1 *  Gains!$O$8</f>
        <v>0</v>
      </c>
      <c r="FT60">
        <f>'d7-to-PEG-PEN'!E1 *  Gains!$O$8</f>
        <v>-1</v>
      </c>
      <c r="FU60">
        <f>'d7-to-PEG-PEN'!F1 *  Gains!$O$8</f>
        <v>0</v>
      </c>
      <c r="FV60">
        <f>'d7-to-PEG-PEN'!G1 *  Gains!$O$8</f>
        <v>0</v>
      </c>
      <c r="FW60">
        <f>'d7-to-PEG-PEN'!H1 *  Gains!$O$8</f>
        <v>0</v>
      </c>
      <c r="FX60">
        <f>'d7-to-PEG-PEN'!I1 *  Gains!$O$8</f>
        <v>0</v>
      </c>
      <c r="FY60">
        <f>'d7-to-PEG-PEN'!J1 *  Gains!$O$8</f>
        <v>0</v>
      </c>
      <c r="FZ60">
        <f>'d7-to-PEG-PEN'!K1 *  Gains!$O$8</f>
        <v>0</v>
      </c>
      <c r="GA60">
        <f>'d7-to-PEG-PEN'!L1 *  Gains!$O$8</f>
        <v>0</v>
      </c>
      <c r="GB60">
        <f>'d7-to-PEG-PEN'!M1 *  Gains!$O$8</f>
        <v>0</v>
      </c>
      <c r="GC60">
        <f>'d7-to-PEG-PEN'!N1 *  Gains!$O$8</f>
        <v>0</v>
      </c>
      <c r="GD60">
        <f>'d7-to-PEG-PEN'!O1 *  Gains!$O$8</f>
        <v>0</v>
      </c>
      <c r="GE60">
        <f>'d7-to-PEG-PEN'!P1 *  Gains!$O$8</f>
        <v>0</v>
      </c>
    </row>
    <row r="61" spans="1:18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Gains!$K$8</f>
        <v>0</v>
      </c>
      <c r="DE61">
        <f>'d7-to-PEG-PEN'!B2 * Gains!$K$8</f>
        <v>0</v>
      </c>
      <c r="DF61">
        <f>'d7-to-PEG-PEN'!C2 * Gains!$K$8</f>
        <v>0</v>
      </c>
      <c r="DG61">
        <f>'d7-to-PEG-PEN'!D2 * Gains!$K$8</f>
        <v>0</v>
      </c>
      <c r="DH61">
        <f>'d7-to-PEG-PEN'!E2 * Gains!$K$8</f>
        <v>0</v>
      </c>
      <c r="DI61">
        <f>'d7-to-PEG-PEN'!F2 * Gains!$K$8</f>
        <v>-1</v>
      </c>
      <c r="DJ61">
        <f>'d7-to-PEG-PEN'!G2 * Gains!$K$8</f>
        <v>0</v>
      </c>
      <c r="DK61">
        <f>'d7-to-PEG-PEN'!H2 * Gains!$K$8</f>
        <v>0</v>
      </c>
      <c r="DL61">
        <f>'d7-to-PEG-PEN'!I2 * Gains!$K$8</f>
        <v>0</v>
      </c>
      <c r="DM61">
        <f>'d7-to-PEG-PEN'!J2 * Gains!$K$8</f>
        <v>0</v>
      </c>
      <c r="DN61">
        <f>'d7-to-PEG-PEN'!K2 * Gains!$K$8</f>
        <v>0</v>
      </c>
      <c r="DO61">
        <f>'d7-to-PEG-PEN'!L2 * Gains!$K$8</f>
        <v>0</v>
      </c>
      <c r="DP61">
        <f>'d7-to-PEG-PEN'!M2 * Gains!$K$8</f>
        <v>0</v>
      </c>
      <c r="DQ61">
        <f>'d7-to-PEG-PEN'!N2 * Gains!$K$8</f>
        <v>0</v>
      </c>
      <c r="DR61">
        <f>'d7-to-PEG-PEN'!O2 * Gains!$K$8</f>
        <v>0</v>
      </c>
      <c r="DS61">
        <f>'d7-to-PEG-PEN'!P2 * Gains!$K$8</f>
        <v>0</v>
      </c>
      <c r="DT61">
        <f>'d7-to-PEG-PEN'!A2</f>
        <v>0</v>
      </c>
      <c r="DU61">
        <f>'d7-to-PEG-PEN'!B2</f>
        <v>0</v>
      </c>
      <c r="DV61">
        <f>'d7-to-PEG-PEN'!C2</f>
        <v>0</v>
      </c>
      <c r="DW61">
        <f>'d7-to-PEG-PEN'!D2</f>
        <v>0</v>
      </c>
      <c r="DX61">
        <f>'d7-to-PEG-PEN'!E2</f>
        <v>0</v>
      </c>
      <c r="DY61">
        <f>'d7-to-PEG-PEN'!F2</f>
        <v>-1</v>
      </c>
      <c r="DZ61">
        <f>'d7-to-PEG-PEN'!G2</f>
        <v>0</v>
      </c>
      <c r="EA61">
        <f>'d7-to-PEG-PEN'!H2</f>
        <v>0</v>
      </c>
      <c r="EB61">
        <f>'d7-to-PEG-PEN'!I2</f>
        <v>0</v>
      </c>
      <c r="EC61">
        <f>'d7-to-PEG-PEN'!J2</f>
        <v>0</v>
      </c>
      <c r="ED61">
        <f>'d7-to-PEG-PEN'!K2</f>
        <v>0</v>
      </c>
      <c r="EE61">
        <f>'d7-to-PEG-PEN'!L2</f>
        <v>0</v>
      </c>
      <c r="EF61">
        <f>'d7-to-PEG-PEN'!M2</f>
        <v>0</v>
      </c>
      <c r="EG61">
        <f>'d7-to-PEG-PEN'!N2</f>
        <v>0</v>
      </c>
      <c r="EH61">
        <f>'d7-to-PEG-PEN'!O2</f>
        <v>0</v>
      </c>
      <c r="EI61">
        <f>'d7-to-PEG-PEN'!P2</f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f>'d7-to-PEG-PEN'!A2 *  Gains!$O$8</f>
        <v>0</v>
      </c>
      <c r="FQ61">
        <f>'d7-to-PEG-PEN'!B2 *  Gains!$O$8</f>
        <v>0</v>
      </c>
      <c r="FR61">
        <f>'d7-to-PEG-PEN'!C2 *  Gains!$O$8</f>
        <v>0</v>
      </c>
      <c r="FS61">
        <f>'d7-to-PEG-PEN'!D2 *  Gains!$O$8</f>
        <v>0</v>
      </c>
      <c r="FT61">
        <f>'d7-to-PEG-PEN'!E2 *  Gains!$O$8</f>
        <v>0</v>
      </c>
      <c r="FU61">
        <f>'d7-to-PEG-PEN'!F2 *  Gains!$O$8</f>
        <v>-1</v>
      </c>
      <c r="FV61">
        <f>'d7-to-PEG-PEN'!G2 *  Gains!$O$8</f>
        <v>0</v>
      </c>
      <c r="FW61">
        <f>'d7-to-PEG-PEN'!H2 *  Gains!$O$8</f>
        <v>0</v>
      </c>
      <c r="FX61">
        <f>'d7-to-PEG-PEN'!I2 *  Gains!$O$8</f>
        <v>0</v>
      </c>
      <c r="FY61">
        <f>'d7-to-PEG-PEN'!J2 *  Gains!$O$8</f>
        <v>0</v>
      </c>
      <c r="FZ61">
        <f>'d7-to-PEG-PEN'!K2 *  Gains!$O$8</f>
        <v>0</v>
      </c>
      <c r="GA61">
        <f>'d7-to-PEG-PEN'!L2 *  Gains!$O$8</f>
        <v>0</v>
      </c>
      <c r="GB61">
        <f>'d7-to-PEG-PEN'!M2 *  Gains!$O$8</f>
        <v>0</v>
      </c>
      <c r="GC61">
        <f>'d7-to-PEG-PEN'!N2 *  Gains!$O$8</f>
        <v>0</v>
      </c>
      <c r="GD61">
        <f>'d7-to-PEG-PEN'!O2 *  Gains!$O$8</f>
        <v>0</v>
      </c>
      <c r="GE61">
        <f>'d7-to-PEG-PEN'!P2 *  Gains!$O$8</f>
        <v>0</v>
      </c>
    </row>
    <row r="62" spans="1:18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Gains!$K$8</f>
        <v>0</v>
      </c>
      <c r="DE62">
        <f>'d7-to-PEG-PEN'!B3 * Gains!$K$8</f>
        <v>0</v>
      </c>
      <c r="DF62">
        <f>'d7-to-PEG-PEN'!C3 * Gains!$K$8</f>
        <v>0</v>
      </c>
      <c r="DG62">
        <f>'d7-to-PEG-PEN'!D3 * Gains!$K$8</f>
        <v>0</v>
      </c>
      <c r="DH62">
        <f>'d7-to-PEG-PEN'!E3 * Gains!$K$8</f>
        <v>0</v>
      </c>
      <c r="DI62">
        <f>'d7-to-PEG-PEN'!F3 * Gains!$K$8</f>
        <v>0</v>
      </c>
      <c r="DJ62">
        <f>'d7-to-PEG-PEN'!G3 * Gains!$K$8</f>
        <v>-1</v>
      </c>
      <c r="DK62">
        <f>'d7-to-PEG-PEN'!H3 * Gains!$K$8</f>
        <v>0</v>
      </c>
      <c r="DL62">
        <f>'d7-to-PEG-PEN'!I3 * Gains!$K$8</f>
        <v>0</v>
      </c>
      <c r="DM62">
        <f>'d7-to-PEG-PEN'!J3 * Gains!$K$8</f>
        <v>0</v>
      </c>
      <c r="DN62">
        <f>'d7-to-PEG-PEN'!K3 * Gains!$K$8</f>
        <v>0</v>
      </c>
      <c r="DO62">
        <f>'d7-to-PEG-PEN'!L3 * Gains!$K$8</f>
        <v>0</v>
      </c>
      <c r="DP62">
        <f>'d7-to-PEG-PEN'!M3 * Gains!$K$8</f>
        <v>0</v>
      </c>
      <c r="DQ62">
        <f>'d7-to-PEG-PEN'!N3 * Gains!$K$8</f>
        <v>0</v>
      </c>
      <c r="DR62">
        <f>'d7-to-PEG-PEN'!O3 * Gains!$K$8</f>
        <v>0</v>
      </c>
      <c r="DS62">
        <f>'d7-to-PEG-PEN'!P3 * Gains!$K$8</f>
        <v>0</v>
      </c>
      <c r="DT62">
        <f>'d7-to-PEG-PEN'!A3</f>
        <v>0</v>
      </c>
      <c r="DU62">
        <f>'d7-to-PEG-PEN'!B3</f>
        <v>0</v>
      </c>
      <c r="DV62">
        <f>'d7-to-PEG-PEN'!C3</f>
        <v>0</v>
      </c>
      <c r="DW62">
        <f>'d7-to-PEG-PEN'!D3</f>
        <v>0</v>
      </c>
      <c r="DX62">
        <f>'d7-to-PEG-PEN'!E3</f>
        <v>0</v>
      </c>
      <c r="DY62">
        <f>'d7-to-PEG-PEN'!F3</f>
        <v>0</v>
      </c>
      <c r="DZ62">
        <f>'d7-to-PEG-PEN'!G3</f>
        <v>-1</v>
      </c>
      <c r="EA62">
        <f>'d7-to-PEG-PEN'!H3</f>
        <v>0</v>
      </c>
      <c r="EB62">
        <f>'d7-to-PEG-PEN'!I3</f>
        <v>0</v>
      </c>
      <c r="EC62">
        <f>'d7-to-PEG-PEN'!J3</f>
        <v>0</v>
      </c>
      <c r="ED62">
        <f>'d7-to-PEG-PEN'!K3</f>
        <v>0</v>
      </c>
      <c r="EE62">
        <f>'d7-to-PEG-PEN'!L3</f>
        <v>0</v>
      </c>
      <c r="EF62">
        <f>'d7-to-PEG-PEN'!M3</f>
        <v>0</v>
      </c>
      <c r="EG62">
        <f>'d7-to-PEG-PEN'!N3</f>
        <v>0</v>
      </c>
      <c r="EH62">
        <f>'d7-to-PEG-PEN'!O3</f>
        <v>0</v>
      </c>
      <c r="EI62">
        <f>'d7-to-PEG-PEN'!P3</f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f>'d7-to-PEG-PEN'!A3 *  Gains!$O$8</f>
        <v>0</v>
      </c>
      <c r="FQ62">
        <f>'d7-to-PEG-PEN'!B3 *  Gains!$O$8</f>
        <v>0</v>
      </c>
      <c r="FR62">
        <f>'d7-to-PEG-PEN'!C3 *  Gains!$O$8</f>
        <v>0</v>
      </c>
      <c r="FS62">
        <f>'d7-to-PEG-PEN'!D3 *  Gains!$O$8</f>
        <v>0</v>
      </c>
      <c r="FT62">
        <f>'d7-to-PEG-PEN'!E3 *  Gains!$O$8</f>
        <v>0</v>
      </c>
      <c r="FU62">
        <f>'d7-to-PEG-PEN'!F3 *  Gains!$O$8</f>
        <v>0</v>
      </c>
      <c r="FV62">
        <f>'d7-to-PEG-PEN'!G3 *  Gains!$O$8</f>
        <v>-1</v>
      </c>
      <c r="FW62">
        <f>'d7-to-PEG-PEN'!H3 *  Gains!$O$8</f>
        <v>0</v>
      </c>
      <c r="FX62">
        <f>'d7-to-PEG-PEN'!I3 *  Gains!$O$8</f>
        <v>0</v>
      </c>
      <c r="FY62">
        <f>'d7-to-PEG-PEN'!J3 *  Gains!$O$8</f>
        <v>0</v>
      </c>
      <c r="FZ62">
        <f>'d7-to-PEG-PEN'!K3 *  Gains!$O$8</f>
        <v>0</v>
      </c>
      <c r="GA62">
        <f>'d7-to-PEG-PEN'!L3 *  Gains!$O$8</f>
        <v>0</v>
      </c>
      <c r="GB62">
        <f>'d7-to-PEG-PEN'!M3 *  Gains!$O$8</f>
        <v>0</v>
      </c>
      <c r="GC62">
        <f>'d7-to-PEG-PEN'!N3 *  Gains!$O$8</f>
        <v>0</v>
      </c>
      <c r="GD62">
        <f>'d7-to-PEG-PEN'!O3 *  Gains!$O$8</f>
        <v>0</v>
      </c>
      <c r="GE62">
        <f>'d7-to-PEG-PEN'!P3 *  Gains!$O$8</f>
        <v>0</v>
      </c>
    </row>
    <row r="63" spans="1:18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Gains!$K$8</f>
        <v>0</v>
      </c>
      <c r="DE63">
        <f>'d7-to-PEG-PEN'!B4 * Gains!$K$8</f>
        <v>0</v>
      </c>
      <c r="DF63">
        <f>'d7-to-PEG-PEN'!C4 * Gains!$K$8</f>
        <v>0</v>
      </c>
      <c r="DG63">
        <f>'d7-to-PEG-PEN'!D4 * Gains!$K$8</f>
        <v>0</v>
      </c>
      <c r="DH63">
        <f>'d7-to-PEG-PEN'!E4 * Gains!$K$8</f>
        <v>0</v>
      </c>
      <c r="DI63">
        <f>'d7-to-PEG-PEN'!F4 * Gains!$K$8</f>
        <v>0</v>
      </c>
      <c r="DJ63">
        <f>'d7-to-PEG-PEN'!G4 * Gains!$K$8</f>
        <v>0</v>
      </c>
      <c r="DK63">
        <f>'d7-to-PEG-PEN'!H4 * Gains!$K$8</f>
        <v>-1</v>
      </c>
      <c r="DL63">
        <f>'d7-to-PEG-PEN'!I4 * Gains!$K$8</f>
        <v>0</v>
      </c>
      <c r="DM63">
        <f>'d7-to-PEG-PEN'!J4 * Gains!$K$8</f>
        <v>0</v>
      </c>
      <c r="DN63">
        <f>'d7-to-PEG-PEN'!K4 * Gains!$K$8</f>
        <v>0</v>
      </c>
      <c r="DO63">
        <f>'d7-to-PEG-PEN'!L4 * Gains!$K$8</f>
        <v>0</v>
      </c>
      <c r="DP63">
        <f>'d7-to-PEG-PEN'!M4 * Gains!$K$8</f>
        <v>0</v>
      </c>
      <c r="DQ63">
        <f>'d7-to-PEG-PEN'!N4 * Gains!$K$8</f>
        <v>0</v>
      </c>
      <c r="DR63">
        <f>'d7-to-PEG-PEN'!O4 * Gains!$K$8</f>
        <v>0</v>
      </c>
      <c r="DS63">
        <f>'d7-to-PEG-PEN'!P4 * Gains!$K$8</f>
        <v>0</v>
      </c>
      <c r="DT63">
        <f>'d7-to-PEG-PEN'!A4</f>
        <v>0</v>
      </c>
      <c r="DU63">
        <f>'d7-to-PEG-PEN'!B4</f>
        <v>0</v>
      </c>
      <c r="DV63">
        <f>'d7-to-PEG-PEN'!C4</f>
        <v>0</v>
      </c>
      <c r="DW63">
        <f>'d7-to-PEG-PEN'!D4</f>
        <v>0</v>
      </c>
      <c r="DX63">
        <f>'d7-to-PEG-PEN'!E4</f>
        <v>0</v>
      </c>
      <c r="DY63">
        <f>'d7-to-PEG-PEN'!F4</f>
        <v>0</v>
      </c>
      <c r="DZ63">
        <f>'d7-to-PEG-PEN'!G4</f>
        <v>0</v>
      </c>
      <c r="EA63">
        <f>'d7-to-PEG-PEN'!H4</f>
        <v>-1</v>
      </c>
      <c r="EB63">
        <f>'d7-to-PEG-PEN'!I4</f>
        <v>0</v>
      </c>
      <c r="EC63">
        <f>'d7-to-PEG-PEN'!J4</f>
        <v>0</v>
      </c>
      <c r="ED63">
        <f>'d7-to-PEG-PEN'!K4</f>
        <v>0</v>
      </c>
      <c r="EE63">
        <f>'d7-to-PEG-PEN'!L4</f>
        <v>0</v>
      </c>
      <c r="EF63">
        <f>'d7-to-PEG-PEN'!M4</f>
        <v>0</v>
      </c>
      <c r="EG63">
        <f>'d7-to-PEG-PEN'!N4</f>
        <v>0</v>
      </c>
      <c r="EH63">
        <f>'d7-to-PEG-PEN'!O4</f>
        <v>0</v>
      </c>
      <c r="EI63">
        <f>'d7-to-PEG-PEN'!P4</f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f>'d7-to-PEG-PEN'!A4 *  Gains!$O$8</f>
        <v>0</v>
      </c>
      <c r="FQ63">
        <f>'d7-to-PEG-PEN'!B4 *  Gains!$O$8</f>
        <v>0</v>
      </c>
      <c r="FR63">
        <f>'d7-to-PEG-PEN'!C4 *  Gains!$O$8</f>
        <v>0</v>
      </c>
      <c r="FS63">
        <f>'d7-to-PEG-PEN'!D4 *  Gains!$O$8</f>
        <v>0</v>
      </c>
      <c r="FT63">
        <f>'d7-to-PEG-PEN'!E4 *  Gains!$O$8</f>
        <v>0</v>
      </c>
      <c r="FU63">
        <f>'d7-to-PEG-PEN'!F4 *  Gains!$O$8</f>
        <v>0</v>
      </c>
      <c r="FV63">
        <f>'d7-to-PEG-PEN'!G4 *  Gains!$O$8</f>
        <v>0</v>
      </c>
      <c r="FW63">
        <f>'d7-to-PEG-PEN'!H4 *  Gains!$O$8</f>
        <v>-1</v>
      </c>
      <c r="FX63">
        <f>'d7-to-PEG-PEN'!I4 *  Gains!$O$8</f>
        <v>0</v>
      </c>
      <c r="FY63">
        <f>'d7-to-PEG-PEN'!J4 *  Gains!$O$8</f>
        <v>0</v>
      </c>
      <c r="FZ63">
        <f>'d7-to-PEG-PEN'!K4 *  Gains!$O$8</f>
        <v>0</v>
      </c>
      <c r="GA63">
        <f>'d7-to-PEG-PEN'!L4 *  Gains!$O$8</f>
        <v>0</v>
      </c>
      <c r="GB63">
        <f>'d7-to-PEG-PEN'!M4 *  Gains!$O$8</f>
        <v>0</v>
      </c>
      <c r="GC63">
        <f>'d7-to-PEG-PEN'!N4 *  Gains!$O$8</f>
        <v>0</v>
      </c>
      <c r="GD63">
        <f>'d7-to-PEG-PEN'!O4 *  Gains!$O$8</f>
        <v>0</v>
      </c>
      <c r="GE63">
        <f>'d7-to-PEG-PEN'!P4 *  Gains!$O$8</f>
        <v>0</v>
      </c>
    </row>
    <row r="64" spans="1:18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Gains!$K$8</f>
        <v>-1</v>
      </c>
      <c r="DE64">
        <f>'d7-to-PEG-PEN'!B5 * Gains!$K$8</f>
        <v>0</v>
      </c>
      <c r="DF64">
        <f>'d7-to-PEG-PEN'!C5 * Gains!$K$8</f>
        <v>0</v>
      </c>
      <c r="DG64">
        <f>'d7-to-PEG-PEN'!D5 * Gains!$K$8</f>
        <v>0</v>
      </c>
      <c r="DH64">
        <f>'d7-to-PEG-PEN'!E5 * Gains!$K$8</f>
        <v>0</v>
      </c>
      <c r="DI64">
        <f>'d7-to-PEG-PEN'!F5 * Gains!$K$8</f>
        <v>0</v>
      </c>
      <c r="DJ64">
        <f>'d7-to-PEG-PEN'!G5 * Gains!$K$8</f>
        <v>0</v>
      </c>
      <c r="DK64">
        <f>'d7-to-PEG-PEN'!H5 * Gains!$K$8</f>
        <v>0</v>
      </c>
      <c r="DL64">
        <f>'d7-to-PEG-PEN'!I5 * Gains!$K$8</f>
        <v>0</v>
      </c>
      <c r="DM64">
        <f>'d7-to-PEG-PEN'!J5 * Gains!$K$8</f>
        <v>0</v>
      </c>
      <c r="DN64">
        <f>'d7-to-PEG-PEN'!K5 * Gains!$K$8</f>
        <v>0</v>
      </c>
      <c r="DO64">
        <f>'d7-to-PEG-PEN'!L5 * Gains!$K$8</f>
        <v>0</v>
      </c>
      <c r="DP64">
        <f>'d7-to-PEG-PEN'!M5 * Gains!$K$8</f>
        <v>0</v>
      </c>
      <c r="DQ64">
        <f>'d7-to-PEG-PEN'!N5 * Gains!$K$8</f>
        <v>0</v>
      </c>
      <c r="DR64">
        <f>'d7-to-PEG-PEN'!O5 * Gains!$K$8</f>
        <v>0</v>
      </c>
      <c r="DS64">
        <f>'d7-to-PEG-PEN'!P5 * Gains!$K$8</f>
        <v>0</v>
      </c>
      <c r="DT64">
        <f>'d7-to-PEG-PEN'!A5</f>
        <v>-1</v>
      </c>
      <c r="DU64">
        <f>'d7-to-PEG-PEN'!B5</f>
        <v>0</v>
      </c>
      <c r="DV64">
        <f>'d7-to-PEG-PEN'!C5</f>
        <v>0</v>
      </c>
      <c r="DW64">
        <f>'d7-to-PEG-PEN'!D5</f>
        <v>0</v>
      </c>
      <c r="DX64">
        <f>'d7-to-PEG-PEN'!E5</f>
        <v>0</v>
      </c>
      <c r="DY64">
        <f>'d7-to-PEG-PEN'!F5</f>
        <v>0</v>
      </c>
      <c r="DZ64">
        <f>'d7-to-PEG-PEN'!G5</f>
        <v>0</v>
      </c>
      <c r="EA64">
        <f>'d7-to-PEG-PEN'!H5</f>
        <v>0</v>
      </c>
      <c r="EB64">
        <f>'d7-to-PEG-PEN'!I5</f>
        <v>0</v>
      </c>
      <c r="EC64">
        <f>'d7-to-PEG-PEN'!J5</f>
        <v>0</v>
      </c>
      <c r="ED64">
        <f>'d7-to-PEG-PEN'!K5</f>
        <v>0</v>
      </c>
      <c r="EE64">
        <f>'d7-to-PEG-PEN'!L5</f>
        <v>0</v>
      </c>
      <c r="EF64">
        <f>'d7-to-PEG-PEN'!M5</f>
        <v>0</v>
      </c>
      <c r="EG64">
        <f>'d7-to-PEG-PEN'!N5</f>
        <v>0</v>
      </c>
      <c r="EH64">
        <f>'d7-to-PEG-PEN'!O5</f>
        <v>0</v>
      </c>
      <c r="EI64">
        <f>'d7-to-PEG-PEN'!P5</f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f>'d7-to-PEG-PEN'!A5 *  Gains!$O$8</f>
        <v>-1</v>
      </c>
      <c r="FQ64">
        <f>'d7-to-PEG-PEN'!B5 *  Gains!$O$8</f>
        <v>0</v>
      </c>
      <c r="FR64">
        <f>'d7-to-PEG-PEN'!C5 *  Gains!$O$8</f>
        <v>0</v>
      </c>
      <c r="FS64">
        <f>'d7-to-PEG-PEN'!D5 *  Gains!$O$8</f>
        <v>0</v>
      </c>
      <c r="FT64">
        <f>'d7-to-PEG-PEN'!E5 *  Gains!$O$8</f>
        <v>0</v>
      </c>
      <c r="FU64">
        <f>'d7-to-PEG-PEN'!F5 *  Gains!$O$8</f>
        <v>0</v>
      </c>
      <c r="FV64">
        <f>'d7-to-PEG-PEN'!G5 *  Gains!$O$8</f>
        <v>0</v>
      </c>
      <c r="FW64">
        <f>'d7-to-PEG-PEN'!H5 *  Gains!$O$8</f>
        <v>0</v>
      </c>
      <c r="FX64">
        <f>'d7-to-PEG-PEN'!I5 *  Gains!$O$8</f>
        <v>0</v>
      </c>
      <c r="FY64">
        <f>'d7-to-PEG-PEN'!J5 *  Gains!$O$8</f>
        <v>0</v>
      </c>
      <c r="FZ64">
        <f>'d7-to-PEG-PEN'!K5 *  Gains!$O$8</f>
        <v>0</v>
      </c>
      <c r="GA64">
        <f>'d7-to-PEG-PEN'!L5 *  Gains!$O$8</f>
        <v>0</v>
      </c>
      <c r="GB64">
        <f>'d7-to-PEG-PEN'!M5 *  Gains!$O$8</f>
        <v>0</v>
      </c>
      <c r="GC64">
        <f>'d7-to-PEG-PEN'!N5 *  Gains!$O$8</f>
        <v>0</v>
      </c>
      <c r="GD64">
        <f>'d7-to-PEG-PEN'!O5 *  Gains!$O$8</f>
        <v>0</v>
      </c>
      <c r="GE64">
        <f>'d7-to-PEG-PEN'!P5 *  Gains!$O$8</f>
        <v>0</v>
      </c>
    </row>
    <row r="65" spans="1:18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Gains!$K$8</f>
        <v>0</v>
      </c>
      <c r="DE65">
        <f>'d7-to-PEG-PEN'!B6 * Gains!$K$8</f>
        <v>-1</v>
      </c>
      <c r="DF65">
        <f>'d7-to-PEG-PEN'!C6 * Gains!$K$8</f>
        <v>0</v>
      </c>
      <c r="DG65">
        <f>'d7-to-PEG-PEN'!D6 * Gains!$K$8</f>
        <v>0</v>
      </c>
      <c r="DH65">
        <f>'d7-to-PEG-PEN'!E6 * Gains!$K$8</f>
        <v>0</v>
      </c>
      <c r="DI65">
        <f>'d7-to-PEG-PEN'!F6 * Gains!$K$8</f>
        <v>0</v>
      </c>
      <c r="DJ65">
        <f>'d7-to-PEG-PEN'!G6 * Gains!$K$8</f>
        <v>0</v>
      </c>
      <c r="DK65">
        <f>'d7-to-PEG-PEN'!H6 * Gains!$K$8</f>
        <v>0</v>
      </c>
      <c r="DL65">
        <f>'d7-to-PEG-PEN'!I6 * Gains!$K$8</f>
        <v>0</v>
      </c>
      <c r="DM65">
        <f>'d7-to-PEG-PEN'!J6 * Gains!$K$8</f>
        <v>0</v>
      </c>
      <c r="DN65">
        <f>'d7-to-PEG-PEN'!K6 * Gains!$K$8</f>
        <v>0</v>
      </c>
      <c r="DO65">
        <f>'d7-to-PEG-PEN'!L6 * Gains!$K$8</f>
        <v>0</v>
      </c>
      <c r="DP65">
        <f>'d7-to-PEG-PEN'!M6 * Gains!$K$8</f>
        <v>0</v>
      </c>
      <c r="DQ65">
        <f>'d7-to-PEG-PEN'!N6 * Gains!$K$8</f>
        <v>0</v>
      </c>
      <c r="DR65">
        <f>'d7-to-PEG-PEN'!O6 * Gains!$K$8</f>
        <v>0</v>
      </c>
      <c r="DS65">
        <f>'d7-to-PEG-PEN'!P6 * Gains!$K$8</f>
        <v>0</v>
      </c>
      <c r="DT65">
        <f>'d7-to-PEG-PEN'!A6</f>
        <v>0</v>
      </c>
      <c r="DU65">
        <f>'d7-to-PEG-PEN'!B6</f>
        <v>-1</v>
      </c>
      <c r="DV65">
        <f>'d7-to-PEG-PEN'!C6</f>
        <v>0</v>
      </c>
      <c r="DW65">
        <f>'d7-to-PEG-PEN'!D6</f>
        <v>0</v>
      </c>
      <c r="DX65">
        <f>'d7-to-PEG-PEN'!E6</f>
        <v>0</v>
      </c>
      <c r="DY65">
        <f>'d7-to-PEG-PEN'!F6</f>
        <v>0</v>
      </c>
      <c r="DZ65">
        <f>'d7-to-PEG-PEN'!G6</f>
        <v>0</v>
      </c>
      <c r="EA65">
        <f>'d7-to-PEG-PEN'!H6</f>
        <v>0</v>
      </c>
      <c r="EB65">
        <f>'d7-to-PEG-PEN'!I6</f>
        <v>0</v>
      </c>
      <c r="EC65">
        <f>'d7-to-PEG-PEN'!J6</f>
        <v>0</v>
      </c>
      <c r="ED65">
        <f>'d7-to-PEG-PEN'!K6</f>
        <v>0</v>
      </c>
      <c r="EE65">
        <f>'d7-to-PEG-PEN'!L6</f>
        <v>0</v>
      </c>
      <c r="EF65">
        <f>'d7-to-PEG-PEN'!M6</f>
        <v>0</v>
      </c>
      <c r="EG65">
        <f>'d7-to-PEG-PEN'!N6</f>
        <v>0</v>
      </c>
      <c r="EH65">
        <f>'d7-to-PEG-PEN'!O6</f>
        <v>0</v>
      </c>
      <c r="EI65">
        <f>'d7-to-PEG-PEN'!P6</f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f>'d7-to-PEG-PEN'!A6 *  Gains!$O$8</f>
        <v>0</v>
      </c>
      <c r="FQ65">
        <f>'d7-to-PEG-PEN'!B6 *  Gains!$O$8</f>
        <v>-1</v>
      </c>
      <c r="FR65">
        <f>'d7-to-PEG-PEN'!C6 *  Gains!$O$8</f>
        <v>0</v>
      </c>
      <c r="FS65">
        <f>'d7-to-PEG-PEN'!D6 *  Gains!$O$8</f>
        <v>0</v>
      </c>
      <c r="FT65">
        <f>'d7-to-PEG-PEN'!E6 *  Gains!$O$8</f>
        <v>0</v>
      </c>
      <c r="FU65">
        <f>'d7-to-PEG-PEN'!F6 *  Gains!$O$8</f>
        <v>0</v>
      </c>
      <c r="FV65">
        <f>'d7-to-PEG-PEN'!G6 *  Gains!$O$8</f>
        <v>0</v>
      </c>
      <c r="FW65">
        <f>'d7-to-PEG-PEN'!H6 *  Gains!$O$8</f>
        <v>0</v>
      </c>
      <c r="FX65">
        <f>'d7-to-PEG-PEN'!I6 *  Gains!$O$8</f>
        <v>0</v>
      </c>
      <c r="FY65">
        <f>'d7-to-PEG-PEN'!J6 *  Gains!$O$8</f>
        <v>0</v>
      </c>
      <c r="FZ65">
        <f>'d7-to-PEG-PEN'!K6 *  Gains!$O$8</f>
        <v>0</v>
      </c>
      <c r="GA65">
        <f>'d7-to-PEG-PEN'!L6 *  Gains!$O$8</f>
        <v>0</v>
      </c>
      <c r="GB65">
        <f>'d7-to-PEG-PEN'!M6 *  Gains!$O$8</f>
        <v>0</v>
      </c>
      <c r="GC65">
        <f>'d7-to-PEG-PEN'!N6 *  Gains!$O$8</f>
        <v>0</v>
      </c>
      <c r="GD65">
        <f>'d7-to-PEG-PEN'!O6 *  Gains!$O$8</f>
        <v>0</v>
      </c>
      <c r="GE65">
        <f>'d7-to-PEG-PEN'!P6 *  Gains!$O$8</f>
        <v>0</v>
      </c>
    </row>
    <row r="66" spans="1:18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Gains!$K$8</f>
        <v>0</v>
      </c>
      <c r="DE66">
        <f>'d7-to-PEG-PEN'!B7 * Gains!$K$8</f>
        <v>0</v>
      </c>
      <c r="DF66">
        <f>'d7-to-PEG-PEN'!C7 * Gains!$K$8</f>
        <v>-1</v>
      </c>
      <c r="DG66">
        <f>'d7-to-PEG-PEN'!D7 * Gains!$K$8</f>
        <v>0</v>
      </c>
      <c r="DH66">
        <f>'d7-to-PEG-PEN'!E7 * Gains!$K$8</f>
        <v>0</v>
      </c>
      <c r="DI66">
        <f>'d7-to-PEG-PEN'!F7 * Gains!$K$8</f>
        <v>0</v>
      </c>
      <c r="DJ66">
        <f>'d7-to-PEG-PEN'!G7 * Gains!$K$8</f>
        <v>0</v>
      </c>
      <c r="DK66">
        <f>'d7-to-PEG-PEN'!H7 * Gains!$K$8</f>
        <v>0</v>
      </c>
      <c r="DL66">
        <f>'d7-to-PEG-PEN'!I7 * Gains!$K$8</f>
        <v>0</v>
      </c>
      <c r="DM66">
        <f>'d7-to-PEG-PEN'!J7 * Gains!$K$8</f>
        <v>0</v>
      </c>
      <c r="DN66">
        <f>'d7-to-PEG-PEN'!K7 * Gains!$K$8</f>
        <v>0</v>
      </c>
      <c r="DO66">
        <f>'d7-to-PEG-PEN'!L7 * Gains!$K$8</f>
        <v>0</v>
      </c>
      <c r="DP66">
        <f>'d7-to-PEG-PEN'!M7 * Gains!$K$8</f>
        <v>0</v>
      </c>
      <c r="DQ66">
        <f>'d7-to-PEG-PEN'!N7 * Gains!$K$8</f>
        <v>0</v>
      </c>
      <c r="DR66">
        <f>'d7-to-PEG-PEN'!O7 * Gains!$K$8</f>
        <v>0</v>
      </c>
      <c r="DS66">
        <f>'d7-to-PEG-PEN'!P7 * Gains!$K$8</f>
        <v>0</v>
      </c>
      <c r="DT66">
        <f>'d7-to-PEG-PEN'!A7</f>
        <v>0</v>
      </c>
      <c r="DU66">
        <f>'d7-to-PEG-PEN'!B7</f>
        <v>0</v>
      </c>
      <c r="DV66">
        <f>'d7-to-PEG-PEN'!C7</f>
        <v>-1</v>
      </c>
      <c r="DW66">
        <f>'d7-to-PEG-PEN'!D7</f>
        <v>0</v>
      </c>
      <c r="DX66">
        <f>'d7-to-PEG-PEN'!E7</f>
        <v>0</v>
      </c>
      <c r="DY66">
        <f>'d7-to-PEG-PEN'!F7</f>
        <v>0</v>
      </c>
      <c r="DZ66">
        <f>'d7-to-PEG-PEN'!G7</f>
        <v>0</v>
      </c>
      <c r="EA66">
        <f>'d7-to-PEG-PEN'!H7</f>
        <v>0</v>
      </c>
      <c r="EB66">
        <f>'d7-to-PEG-PEN'!I7</f>
        <v>0</v>
      </c>
      <c r="EC66">
        <f>'d7-to-PEG-PEN'!J7</f>
        <v>0</v>
      </c>
      <c r="ED66">
        <f>'d7-to-PEG-PEN'!K7</f>
        <v>0</v>
      </c>
      <c r="EE66">
        <f>'d7-to-PEG-PEN'!L7</f>
        <v>0</v>
      </c>
      <c r="EF66">
        <f>'d7-to-PEG-PEN'!M7</f>
        <v>0</v>
      </c>
      <c r="EG66">
        <f>'d7-to-PEG-PEN'!N7</f>
        <v>0</v>
      </c>
      <c r="EH66">
        <f>'d7-to-PEG-PEN'!O7</f>
        <v>0</v>
      </c>
      <c r="EI66">
        <f>'d7-to-PEG-PEN'!P7</f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f>'d7-to-PEG-PEN'!A7 *  Gains!$O$8</f>
        <v>0</v>
      </c>
      <c r="FQ66">
        <f>'d7-to-PEG-PEN'!B7 *  Gains!$O$8</f>
        <v>0</v>
      </c>
      <c r="FR66">
        <f>'d7-to-PEG-PEN'!C7 *  Gains!$O$8</f>
        <v>-1</v>
      </c>
      <c r="FS66">
        <f>'d7-to-PEG-PEN'!D7 *  Gains!$O$8</f>
        <v>0</v>
      </c>
      <c r="FT66">
        <f>'d7-to-PEG-PEN'!E7 *  Gains!$O$8</f>
        <v>0</v>
      </c>
      <c r="FU66">
        <f>'d7-to-PEG-PEN'!F7 *  Gains!$O$8</f>
        <v>0</v>
      </c>
      <c r="FV66">
        <f>'d7-to-PEG-PEN'!G7 *  Gains!$O$8</f>
        <v>0</v>
      </c>
      <c r="FW66">
        <f>'d7-to-PEG-PEN'!H7 *  Gains!$O$8</f>
        <v>0</v>
      </c>
      <c r="FX66">
        <f>'d7-to-PEG-PEN'!I7 *  Gains!$O$8</f>
        <v>0</v>
      </c>
      <c r="FY66">
        <f>'d7-to-PEG-PEN'!J7 *  Gains!$O$8</f>
        <v>0</v>
      </c>
      <c r="FZ66">
        <f>'d7-to-PEG-PEN'!K7 *  Gains!$O$8</f>
        <v>0</v>
      </c>
      <c r="GA66">
        <f>'d7-to-PEG-PEN'!L7 *  Gains!$O$8</f>
        <v>0</v>
      </c>
      <c r="GB66">
        <f>'d7-to-PEG-PEN'!M7 *  Gains!$O$8</f>
        <v>0</v>
      </c>
      <c r="GC66">
        <f>'d7-to-PEG-PEN'!N7 *  Gains!$O$8</f>
        <v>0</v>
      </c>
      <c r="GD66">
        <f>'d7-to-PEG-PEN'!O7 *  Gains!$O$8</f>
        <v>0</v>
      </c>
      <c r="GE66">
        <f>'d7-to-PEG-PEN'!P7 *  Gains!$O$8</f>
        <v>0</v>
      </c>
    </row>
    <row r="67" spans="1:18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Gains!$K$8</f>
        <v>0</v>
      </c>
      <c r="DE67">
        <f>'d7-to-PEG-PEN'!B8 * Gains!$K$8</f>
        <v>0</v>
      </c>
      <c r="DF67">
        <f>'d7-to-PEG-PEN'!C8 * Gains!$K$8</f>
        <v>0</v>
      </c>
      <c r="DG67">
        <f>'d7-to-PEG-PEN'!D8 * Gains!$K$8</f>
        <v>-1</v>
      </c>
      <c r="DH67">
        <f>'d7-to-PEG-PEN'!E8 * Gains!$K$8</f>
        <v>0</v>
      </c>
      <c r="DI67">
        <f>'d7-to-PEG-PEN'!F8 * Gains!$K$8</f>
        <v>0</v>
      </c>
      <c r="DJ67">
        <f>'d7-to-PEG-PEN'!G8 * Gains!$K$8</f>
        <v>0</v>
      </c>
      <c r="DK67">
        <f>'d7-to-PEG-PEN'!H8 * Gains!$K$8</f>
        <v>0</v>
      </c>
      <c r="DL67">
        <f>'d7-to-PEG-PEN'!I8 * Gains!$K$8</f>
        <v>0</v>
      </c>
      <c r="DM67">
        <f>'d7-to-PEG-PEN'!J8 * Gains!$K$8</f>
        <v>0</v>
      </c>
      <c r="DN67">
        <f>'d7-to-PEG-PEN'!K8 * Gains!$K$8</f>
        <v>0</v>
      </c>
      <c r="DO67">
        <f>'d7-to-PEG-PEN'!L8 * Gains!$K$8</f>
        <v>0</v>
      </c>
      <c r="DP67">
        <f>'d7-to-PEG-PEN'!M8 * Gains!$K$8</f>
        <v>0</v>
      </c>
      <c r="DQ67">
        <f>'d7-to-PEG-PEN'!N8 * Gains!$K$8</f>
        <v>0</v>
      </c>
      <c r="DR67">
        <f>'d7-to-PEG-PEN'!O8 * Gains!$K$8</f>
        <v>0</v>
      </c>
      <c r="DS67">
        <f>'d7-to-PEG-PEN'!P8 * Gains!$K$8</f>
        <v>0</v>
      </c>
      <c r="DT67">
        <f>'d7-to-PEG-PEN'!A8</f>
        <v>0</v>
      </c>
      <c r="DU67">
        <f>'d7-to-PEG-PEN'!B8</f>
        <v>0</v>
      </c>
      <c r="DV67">
        <f>'d7-to-PEG-PEN'!C8</f>
        <v>0</v>
      </c>
      <c r="DW67">
        <f>'d7-to-PEG-PEN'!D8</f>
        <v>-1</v>
      </c>
      <c r="DX67">
        <f>'d7-to-PEG-PEN'!E8</f>
        <v>0</v>
      </c>
      <c r="DY67">
        <f>'d7-to-PEG-PEN'!F8</f>
        <v>0</v>
      </c>
      <c r="DZ67">
        <f>'d7-to-PEG-PEN'!G8</f>
        <v>0</v>
      </c>
      <c r="EA67">
        <f>'d7-to-PEG-PEN'!H8</f>
        <v>0</v>
      </c>
      <c r="EB67">
        <f>'d7-to-PEG-PEN'!I8</f>
        <v>0</v>
      </c>
      <c r="EC67">
        <f>'d7-to-PEG-PEN'!J8</f>
        <v>0</v>
      </c>
      <c r="ED67">
        <f>'d7-to-PEG-PEN'!K8</f>
        <v>0</v>
      </c>
      <c r="EE67">
        <f>'d7-to-PEG-PEN'!L8</f>
        <v>0</v>
      </c>
      <c r="EF67">
        <f>'d7-to-PEG-PEN'!M8</f>
        <v>0</v>
      </c>
      <c r="EG67">
        <f>'d7-to-PEG-PEN'!N8</f>
        <v>0</v>
      </c>
      <c r="EH67">
        <f>'d7-to-PEG-PEN'!O8</f>
        <v>0</v>
      </c>
      <c r="EI67">
        <f>'d7-to-PEG-PEN'!P8</f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f>'d7-to-PEG-PEN'!A8 *  Gains!$O$8</f>
        <v>0</v>
      </c>
      <c r="FQ67">
        <f>'d7-to-PEG-PEN'!B8 *  Gains!$O$8</f>
        <v>0</v>
      </c>
      <c r="FR67">
        <f>'d7-to-PEG-PEN'!C8 *  Gains!$O$8</f>
        <v>0</v>
      </c>
      <c r="FS67">
        <f>'d7-to-PEG-PEN'!D8 *  Gains!$O$8</f>
        <v>-1</v>
      </c>
      <c r="FT67">
        <f>'d7-to-PEG-PEN'!E8 *  Gains!$O$8</f>
        <v>0</v>
      </c>
      <c r="FU67">
        <f>'d7-to-PEG-PEN'!F8 *  Gains!$O$8</f>
        <v>0</v>
      </c>
      <c r="FV67">
        <f>'d7-to-PEG-PEN'!G8 *  Gains!$O$8</f>
        <v>0</v>
      </c>
      <c r="FW67">
        <f>'d7-to-PEG-PEN'!H8 *  Gains!$O$8</f>
        <v>0</v>
      </c>
      <c r="FX67">
        <f>'d7-to-PEG-PEN'!I8 *  Gains!$O$8</f>
        <v>0</v>
      </c>
      <c r="FY67">
        <f>'d7-to-PEG-PEN'!J8 *  Gains!$O$8</f>
        <v>0</v>
      </c>
      <c r="FZ67">
        <f>'d7-to-PEG-PEN'!K8 *  Gains!$O$8</f>
        <v>0</v>
      </c>
      <c r="GA67">
        <f>'d7-to-PEG-PEN'!L8 *  Gains!$O$8</f>
        <v>0</v>
      </c>
      <c r="GB67">
        <f>'d7-to-PEG-PEN'!M8 *  Gains!$O$8</f>
        <v>0</v>
      </c>
      <c r="GC67">
        <f>'d7-to-PEG-PEN'!N8 *  Gains!$O$8</f>
        <v>0</v>
      </c>
      <c r="GD67">
        <f>'d7-to-PEG-PEN'!O8 *  Gains!$O$8</f>
        <v>0</v>
      </c>
      <c r="GE67">
        <f>'d7-to-PEG-PEN'!P8 *  Gains!$O$8</f>
        <v>0</v>
      </c>
    </row>
    <row r="68" spans="1:18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Gains!$K$8</f>
        <v>0</v>
      </c>
      <c r="DE68">
        <f>'d7-to-PEG-PEN'!B9 * Gains!$K$8</f>
        <v>0</v>
      </c>
      <c r="DF68">
        <f>'d7-to-PEG-PEN'!C9 * Gains!$K$8</f>
        <v>0</v>
      </c>
      <c r="DG68">
        <f>'d7-to-PEG-PEN'!D9 * Gains!$K$8</f>
        <v>0</v>
      </c>
      <c r="DH68">
        <f>'d7-to-PEG-PEN'!E9 * Gains!$K$8</f>
        <v>0</v>
      </c>
      <c r="DI68">
        <f>'d7-to-PEG-PEN'!F9 * Gains!$K$8</f>
        <v>0</v>
      </c>
      <c r="DJ68">
        <f>'d7-to-PEG-PEN'!G9 * Gains!$K$8</f>
        <v>0</v>
      </c>
      <c r="DK68">
        <f>'d7-to-PEG-PEN'!H9 * Gains!$K$8</f>
        <v>0</v>
      </c>
      <c r="DL68">
        <f>'d7-to-PEG-PEN'!I9 * Gains!$K$8</f>
        <v>0</v>
      </c>
      <c r="DM68">
        <f>'d7-to-PEG-PEN'!J9 * Gains!$K$8</f>
        <v>0</v>
      </c>
      <c r="DN68">
        <f>'d7-to-PEG-PEN'!K9 * Gains!$K$8</f>
        <v>0</v>
      </c>
      <c r="DO68">
        <f>'d7-to-PEG-PEN'!L9 * Gains!$K$8</f>
        <v>0</v>
      </c>
      <c r="DP68">
        <f>'d7-to-PEG-PEN'!M9 * Gains!$K$8</f>
        <v>-1</v>
      </c>
      <c r="DQ68">
        <f>'d7-to-PEG-PEN'!N9 * Gains!$K$8</f>
        <v>0</v>
      </c>
      <c r="DR68">
        <f>'d7-to-PEG-PEN'!O9 * Gains!$K$8</f>
        <v>0</v>
      </c>
      <c r="DS68">
        <f>'d7-to-PEG-PEN'!P9 * Gains!$K$8</f>
        <v>0</v>
      </c>
      <c r="DT68">
        <f>'d7-to-PEG-PEN'!A9</f>
        <v>0</v>
      </c>
      <c r="DU68">
        <f>'d7-to-PEG-PEN'!B9</f>
        <v>0</v>
      </c>
      <c r="DV68">
        <f>'d7-to-PEG-PEN'!C9</f>
        <v>0</v>
      </c>
      <c r="DW68">
        <f>'d7-to-PEG-PEN'!D9</f>
        <v>0</v>
      </c>
      <c r="DX68">
        <f>'d7-to-PEG-PEN'!E9</f>
        <v>0</v>
      </c>
      <c r="DY68">
        <f>'d7-to-PEG-PEN'!F9</f>
        <v>0</v>
      </c>
      <c r="DZ68">
        <f>'d7-to-PEG-PEN'!G9</f>
        <v>0</v>
      </c>
      <c r="EA68">
        <f>'d7-to-PEG-PEN'!H9</f>
        <v>0</v>
      </c>
      <c r="EB68">
        <f>'d7-to-PEG-PEN'!I9</f>
        <v>0</v>
      </c>
      <c r="EC68">
        <f>'d7-to-PEG-PEN'!J9</f>
        <v>0</v>
      </c>
      <c r="ED68">
        <f>'d7-to-PEG-PEN'!K9</f>
        <v>0</v>
      </c>
      <c r="EE68">
        <f>'d7-to-PEG-PEN'!L9</f>
        <v>0</v>
      </c>
      <c r="EF68">
        <f>'d7-to-PEG-PEN'!M9</f>
        <v>-1</v>
      </c>
      <c r="EG68">
        <f>'d7-to-PEG-PEN'!N9</f>
        <v>0</v>
      </c>
      <c r="EH68">
        <f>'d7-to-PEG-PEN'!O9</f>
        <v>0</v>
      </c>
      <c r="EI68">
        <f>'d7-to-PEG-PEN'!P9</f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f>'d7-to-PEG-PEN'!A9 *  Gains!$O$8</f>
        <v>0</v>
      </c>
      <c r="FQ68">
        <f>'d7-to-PEG-PEN'!B9 *  Gains!$O$8</f>
        <v>0</v>
      </c>
      <c r="FR68">
        <f>'d7-to-PEG-PEN'!C9 *  Gains!$O$8</f>
        <v>0</v>
      </c>
      <c r="FS68">
        <f>'d7-to-PEG-PEN'!D9 *  Gains!$O$8</f>
        <v>0</v>
      </c>
      <c r="FT68">
        <f>'d7-to-PEG-PEN'!E9 *  Gains!$O$8</f>
        <v>0</v>
      </c>
      <c r="FU68">
        <f>'d7-to-PEG-PEN'!F9 *  Gains!$O$8</f>
        <v>0</v>
      </c>
      <c r="FV68">
        <f>'d7-to-PEG-PEN'!G9 *  Gains!$O$8</f>
        <v>0</v>
      </c>
      <c r="FW68">
        <f>'d7-to-PEG-PEN'!H9 *  Gains!$O$8</f>
        <v>0</v>
      </c>
      <c r="FX68">
        <f>'d7-to-PEG-PEN'!I9 *  Gains!$O$8</f>
        <v>0</v>
      </c>
      <c r="FY68">
        <f>'d7-to-PEG-PEN'!J9 *  Gains!$O$8</f>
        <v>0</v>
      </c>
      <c r="FZ68">
        <f>'d7-to-PEG-PEN'!K9 *  Gains!$O$8</f>
        <v>0</v>
      </c>
      <c r="GA68">
        <f>'d7-to-PEG-PEN'!L9 *  Gains!$O$8</f>
        <v>0</v>
      </c>
      <c r="GB68">
        <f>'d7-to-PEG-PEN'!M9 *  Gains!$O$8</f>
        <v>-1</v>
      </c>
      <c r="GC68">
        <f>'d7-to-PEG-PEN'!N9 *  Gains!$O$8</f>
        <v>0</v>
      </c>
      <c r="GD68">
        <f>'d7-to-PEG-PEN'!O9 *  Gains!$O$8</f>
        <v>0</v>
      </c>
      <c r="GE68">
        <f>'d7-to-PEG-PEN'!P9 *  Gains!$O$8</f>
        <v>0</v>
      </c>
    </row>
    <row r="69" spans="1:18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Gains!$K$8</f>
        <v>0</v>
      </c>
      <c r="DE69">
        <f>'d7-to-PEG-PEN'!B10 * Gains!$K$8</f>
        <v>0</v>
      </c>
      <c r="DF69">
        <f>'d7-to-PEG-PEN'!C10 * Gains!$K$8</f>
        <v>0</v>
      </c>
      <c r="DG69">
        <f>'d7-to-PEG-PEN'!D10 * Gains!$K$8</f>
        <v>0</v>
      </c>
      <c r="DH69">
        <f>'d7-to-PEG-PEN'!E10 * Gains!$K$8</f>
        <v>0</v>
      </c>
      <c r="DI69">
        <f>'d7-to-PEG-PEN'!F10 * Gains!$K$8</f>
        <v>0</v>
      </c>
      <c r="DJ69">
        <f>'d7-to-PEG-PEN'!G10 * Gains!$K$8</f>
        <v>0</v>
      </c>
      <c r="DK69">
        <f>'d7-to-PEG-PEN'!H10 * Gains!$K$8</f>
        <v>0</v>
      </c>
      <c r="DL69">
        <f>'d7-to-PEG-PEN'!I10 * Gains!$K$8</f>
        <v>0</v>
      </c>
      <c r="DM69">
        <f>'d7-to-PEG-PEN'!J10 * Gains!$K$8</f>
        <v>0</v>
      </c>
      <c r="DN69">
        <f>'d7-to-PEG-PEN'!K10 * Gains!$K$8</f>
        <v>0</v>
      </c>
      <c r="DO69">
        <f>'d7-to-PEG-PEN'!L10 * Gains!$K$8</f>
        <v>0</v>
      </c>
      <c r="DP69">
        <f>'d7-to-PEG-PEN'!M10 * Gains!$K$8</f>
        <v>0</v>
      </c>
      <c r="DQ69">
        <f>'d7-to-PEG-PEN'!N10 * Gains!$K$8</f>
        <v>-1</v>
      </c>
      <c r="DR69">
        <f>'d7-to-PEG-PEN'!O10 * Gains!$K$8</f>
        <v>0</v>
      </c>
      <c r="DS69">
        <f>'d7-to-PEG-PEN'!P10 * Gains!$K$8</f>
        <v>0</v>
      </c>
      <c r="DT69">
        <f>'d7-to-PEG-PEN'!A10</f>
        <v>0</v>
      </c>
      <c r="DU69">
        <f>'d7-to-PEG-PEN'!B10</f>
        <v>0</v>
      </c>
      <c r="DV69">
        <f>'d7-to-PEG-PEN'!C10</f>
        <v>0</v>
      </c>
      <c r="DW69">
        <f>'d7-to-PEG-PEN'!D10</f>
        <v>0</v>
      </c>
      <c r="DX69">
        <f>'d7-to-PEG-PEN'!E10</f>
        <v>0</v>
      </c>
      <c r="DY69">
        <f>'d7-to-PEG-PEN'!F10</f>
        <v>0</v>
      </c>
      <c r="DZ69">
        <f>'d7-to-PEG-PEN'!G10</f>
        <v>0</v>
      </c>
      <c r="EA69">
        <f>'d7-to-PEG-PEN'!H10</f>
        <v>0</v>
      </c>
      <c r="EB69">
        <f>'d7-to-PEG-PEN'!I10</f>
        <v>0</v>
      </c>
      <c r="EC69">
        <f>'d7-to-PEG-PEN'!J10</f>
        <v>0</v>
      </c>
      <c r="ED69">
        <f>'d7-to-PEG-PEN'!K10</f>
        <v>0</v>
      </c>
      <c r="EE69">
        <f>'d7-to-PEG-PEN'!L10</f>
        <v>0</v>
      </c>
      <c r="EF69">
        <f>'d7-to-PEG-PEN'!M10</f>
        <v>0</v>
      </c>
      <c r="EG69">
        <f>'d7-to-PEG-PEN'!N10</f>
        <v>-1</v>
      </c>
      <c r="EH69">
        <f>'d7-to-PEG-PEN'!O10</f>
        <v>0</v>
      </c>
      <c r="EI69">
        <f>'d7-to-PEG-PEN'!P10</f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f>'d7-to-PEG-PEN'!A10 *  Gains!$O$8</f>
        <v>0</v>
      </c>
      <c r="FQ69">
        <f>'d7-to-PEG-PEN'!B10 *  Gains!$O$8</f>
        <v>0</v>
      </c>
      <c r="FR69">
        <f>'d7-to-PEG-PEN'!C10 *  Gains!$O$8</f>
        <v>0</v>
      </c>
      <c r="FS69">
        <f>'d7-to-PEG-PEN'!D10 *  Gains!$O$8</f>
        <v>0</v>
      </c>
      <c r="FT69">
        <f>'d7-to-PEG-PEN'!E10 *  Gains!$O$8</f>
        <v>0</v>
      </c>
      <c r="FU69">
        <f>'d7-to-PEG-PEN'!F10 *  Gains!$O$8</f>
        <v>0</v>
      </c>
      <c r="FV69">
        <f>'d7-to-PEG-PEN'!G10 *  Gains!$O$8</f>
        <v>0</v>
      </c>
      <c r="FW69">
        <f>'d7-to-PEG-PEN'!H10 *  Gains!$O$8</f>
        <v>0</v>
      </c>
      <c r="FX69">
        <f>'d7-to-PEG-PEN'!I10 *  Gains!$O$8</f>
        <v>0</v>
      </c>
      <c r="FY69">
        <f>'d7-to-PEG-PEN'!J10 *  Gains!$O$8</f>
        <v>0</v>
      </c>
      <c r="FZ69">
        <f>'d7-to-PEG-PEN'!K10 *  Gains!$O$8</f>
        <v>0</v>
      </c>
      <c r="GA69">
        <f>'d7-to-PEG-PEN'!L10 *  Gains!$O$8</f>
        <v>0</v>
      </c>
      <c r="GB69">
        <f>'d7-to-PEG-PEN'!M10 *  Gains!$O$8</f>
        <v>0</v>
      </c>
      <c r="GC69">
        <f>'d7-to-PEG-PEN'!N10 *  Gains!$O$8</f>
        <v>-1</v>
      </c>
      <c r="GD69">
        <f>'d7-to-PEG-PEN'!O10 *  Gains!$O$8</f>
        <v>0</v>
      </c>
      <c r="GE69">
        <f>'d7-to-PEG-PEN'!P10 *  Gains!$O$8</f>
        <v>0</v>
      </c>
    </row>
    <row r="70" spans="1:18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Gains!$K$8</f>
        <v>0</v>
      </c>
      <c r="DE70">
        <f>'d7-to-PEG-PEN'!B11 * Gains!$K$8</f>
        <v>0</v>
      </c>
      <c r="DF70">
        <f>'d7-to-PEG-PEN'!C11 * Gains!$K$8</f>
        <v>0</v>
      </c>
      <c r="DG70">
        <f>'d7-to-PEG-PEN'!D11 * Gains!$K$8</f>
        <v>0</v>
      </c>
      <c r="DH70">
        <f>'d7-to-PEG-PEN'!E11 * Gains!$K$8</f>
        <v>0</v>
      </c>
      <c r="DI70">
        <f>'d7-to-PEG-PEN'!F11 * Gains!$K$8</f>
        <v>0</v>
      </c>
      <c r="DJ70">
        <f>'d7-to-PEG-PEN'!G11 * Gains!$K$8</f>
        <v>0</v>
      </c>
      <c r="DK70">
        <f>'d7-to-PEG-PEN'!H11 * Gains!$K$8</f>
        <v>0</v>
      </c>
      <c r="DL70">
        <f>'d7-to-PEG-PEN'!I11 * Gains!$K$8</f>
        <v>0</v>
      </c>
      <c r="DM70">
        <f>'d7-to-PEG-PEN'!J11 * Gains!$K$8</f>
        <v>0</v>
      </c>
      <c r="DN70">
        <f>'d7-to-PEG-PEN'!K11 * Gains!$K$8</f>
        <v>0</v>
      </c>
      <c r="DO70">
        <f>'d7-to-PEG-PEN'!L11 * Gains!$K$8</f>
        <v>0</v>
      </c>
      <c r="DP70">
        <f>'d7-to-PEG-PEN'!M11 * Gains!$K$8</f>
        <v>0</v>
      </c>
      <c r="DQ70">
        <f>'d7-to-PEG-PEN'!N11 * Gains!$K$8</f>
        <v>0</v>
      </c>
      <c r="DR70">
        <f>'d7-to-PEG-PEN'!O11 * Gains!$K$8</f>
        <v>-1</v>
      </c>
      <c r="DS70">
        <f>'d7-to-PEG-PEN'!P11 * Gains!$K$8</f>
        <v>0</v>
      </c>
      <c r="DT70">
        <f>'d7-to-PEG-PEN'!A11</f>
        <v>0</v>
      </c>
      <c r="DU70">
        <f>'d7-to-PEG-PEN'!B11</f>
        <v>0</v>
      </c>
      <c r="DV70">
        <f>'d7-to-PEG-PEN'!C11</f>
        <v>0</v>
      </c>
      <c r="DW70">
        <f>'d7-to-PEG-PEN'!D11</f>
        <v>0</v>
      </c>
      <c r="DX70">
        <f>'d7-to-PEG-PEN'!E11</f>
        <v>0</v>
      </c>
      <c r="DY70">
        <f>'d7-to-PEG-PEN'!F11</f>
        <v>0</v>
      </c>
      <c r="DZ70">
        <f>'d7-to-PEG-PEN'!G11</f>
        <v>0</v>
      </c>
      <c r="EA70">
        <f>'d7-to-PEG-PEN'!H11</f>
        <v>0</v>
      </c>
      <c r="EB70">
        <f>'d7-to-PEG-PEN'!I11</f>
        <v>0</v>
      </c>
      <c r="EC70">
        <f>'d7-to-PEG-PEN'!J11</f>
        <v>0</v>
      </c>
      <c r="ED70">
        <f>'d7-to-PEG-PEN'!K11</f>
        <v>0</v>
      </c>
      <c r="EE70">
        <f>'d7-to-PEG-PEN'!L11</f>
        <v>0</v>
      </c>
      <c r="EF70">
        <f>'d7-to-PEG-PEN'!M11</f>
        <v>0</v>
      </c>
      <c r="EG70">
        <f>'d7-to-PEG-PEN'!N11</f>
        <v>0</v>
      </c>
      <c r="EH70">
        <f>'d7-to-PEG-PEN'!O11</f>
        <v>-1</v>
      </c>
      <c r="EI70">
        <f>'d7-to-PEG-PEN'!P11</f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f>'d7-to-PEG-PEN'!A11 *  Gains!$O$8</f>
        <v>0</v>
      </c>
      <c r="FQ70">
        <f>'d7-to-PEG-PEN'!B11 *  Gains!$O$8</f>
        <v>0</v>
      </c>
      <c r="FR70">
        <f>'d7-to-PEG-PEN'!C11 *  Gains!$O$8</f>
        <v>0</v>
      </c>
      <c r="FS70">
        <f>'d7-to-PEG-PEN'!D11 *  Gains!$O$8</f>
        <v>0</v>
      </c>
      <c r="FT70">
        <f>'d7-to-PEG-PEN'!E11 *  Gains!$O$8</f>
        <v>0</v>
      </c>
      <c r="FU70">
        <f>'d7-to-PEG-PEN'!F11 *  Gains!$O$8</f>
        <v>0</v>
      </c>
      <c r="FV70">
        <f>'d7-to-PEG-PEN'!G11 *  Gains!$O$8</f>
        <v>0</v>
      </c>
      <c r="FW70">
        <f>'d7-to-PEG-PEN'!H11 *  Gains!$O$8</f>
        <v>0</v>
      </c>
      <c r="FX70">
        <f>'d7-to-PEG-PEN'!I11 *  Gains!$O$8</f>
        <v>0</v>
      </c>
      <c r="FY70">
        <f>'d7-to-PEG-PEN'!J11 *  Gains!$O$8</f>
        <v>0</v>
      </c>
      <c r="FZ70">
        <f>'d7-to-PEG-PEN'!K11 *  Gains!$O$8</f>
        <v>0</v>
      </c>
      <c r="GA70">
        <f>'d7-to-PEG-PEN'!L11 *  Gains!$O$8</f>
        <v>0</v>
      </c>
      <c r="GB70">
        <f>'d7-to-PEG-PEN'!M11 *  Gains!$O$8</f>
        <v>0</v>
      </c>
      <c r="GC70">
        <f>'d7-to-PEG-PEN'!N11 *  Gains!$O$8</f>
        <v>0</v>
      </c>
      <c r="GD70">
        <f>'d7-to-PEG-PEN'!O11 *  Gains!$O$8</f>
        <v>-1</v>
      </c>
      <c r="GE70">
        <f>'d7-to-PEG-PEN'!P11 *  Gains!$O$8</f>
        <v>0</v>
      </c>
    </row>
    <row r="71" spans="1:18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Gains!$K$8</f>
        <v>0</v>
      </c>
      <c r="DE71">
        <f>'d7-to-PEG-PEN'!B12 * Gains!$K$8</f>
        <v>0</v>
      </c>
      <c r="DF71">
        <f>'d7-to-PEG-PEN'!C12 * Gains!$K$8</f>
        <v>0</v>
      </c>
      <c r="DG71">
        <f>'d7-to-PEG-PEN'!D12 * Gains!$K$8</f>
        <v>0</v>
      </c>
      <c r="DH71">
        <f>'d7-to-PEG-PEN'!E12 * Gains!$K$8</f>
        <v>0</v>
      </c>
      <c r="DI71">
        <f>'d7-to-PEG-PEN'!F12 * Gains!$K$8</f>
        <v>0</v>
      </c>
      <c r="DJ71">
        <f>'d7-to-PEG-PEN'!G12 * Gains!$K$8</f>
        <v>0</v>
      </c>
      <c r="DK71">
        <f>'d7-to-PEG-PEN'!H12 * Gains!$K$8</f>
        <v>0</v>
      </c>
      <c r="DL71">
        <f>'d7-to-PEG-PEN'!I12 * Gains!$K$8</f>
        <v>0</v>
      </c>
      <c r="DM71">
        <f>'d7-to-PEG-PEN'!J12 * Gains!$K$8</f>
        <v>0</v>
      </c>
      <c r="DN71">
        <f>'d7-to-PEG-PEN'!K12 * Gains!$K$8</f>
        <v>0</v>
      </c>
      <c r="DO71">
        <f>'d7-to-PEG-PEN'!L12 * Gains!$K$8</f>
        <v>0</v>
      </c>
      <c r="DP71">
        <f>'d7-to-PEG-PEN'!M12 * Gains!$K$8</f>
        <v>0</v>
      </c>
      <c r="DQ71">
        <f>'d7-to-PEG-PEN'!N12 * Gains!$K$8</f>
        <v>0</v>
      </c>
      <c r="DR71">
        <f>'d7-to-PEG-PEN'!O12 * Gains!$K$8</f>
        <v>0</v>
      </c>
      <c r="DS71">
        <f>'d7-to-PEG-PEN'!P12 * Gains!$K$8</f>
        <v>-1</v>
      </c>
      <c r="DT71">
        <f>'d7-to-PEG-PEN'!A12</f>
        <v>0</v>
      </c>
      <c r="DU71">
        <f>'d7-to-PEG-PEN'!B12</f>
        <v>0</v>
      </c>
      <c r="DV71">
        <f>'d7-to-PEG-PEN'!C12</f>
        <v>0</v>
      </c>
      <c r="DW71">
        <f>'d7-to-PEG-PEN'!D12</f>
        <v>0</v>
      </c>
      <c r="DX71">
        <f>'d7-to-PEG-PEN'!E12</f>
        <v>0</v>
      </c>
      <c r="DY71">
        <f>'d7-to-PEG-PEN'!F12</f>
        <v>0</v>
      </c>
      <c r="DZ71">
        <f>'d7-to-PEG-PEN'!G12</f>
        <v>0</v>
      </c>
      <c r="EA71">
        <f>'d7-to-PEG-PEN'!H12</f>
        <v>0</v>
      </c>
      <c r="EB71">
        <f>'d7-to-PEG-PEN'!I12</f>
        <v>0</v>
      </c>
      <c r="EC71">
        <f>'d7-to-PEG-PEN'!J12</f>
        <v>0</v>
      </c>
      <c r="ED71">
        <f>'d7-to-PEG-PEN'!K12</f>
        <v>0</v>
      </c>
      <c r="EE71">
        <f>'d7-to-PEG-PEN'!L12</f>
        <v>0</v>
      </c>
      <c r="EF71">
        <f>'d7-to-PEG-PEN'!M12</f>
        <v>0</v>
      </c>
      <c r="EG71">
        <f>'d7-to-PEG-PEN'!N12</f>
        <v>0</v>
      </c>
      <c r="EH71">
        <f>'d7-to-PEG-PEN'!O12</f>
        <v>0</v>
      </c>
      <c r="EI71">
        <f>'d7-to-PEG-PEN'!P12</f>
        <v>-1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f>'d7-to-PEG-PEN'!A12 *  Gains!$O$8</f>
        <v>0</v>
      </c>
      <c r="FQ71">
        <f>'d7-to-PEG-PEN'!B12 *  Gains!$O$8</f>
        <v>0</v>
      </c>
      <c r="FR71">
        <f>'d7-to-PEG-PEN'!C12 *  Gains!$O$8</f>
        <v>0</v>
      </c>
      <c r="FS71">
        <f>'d7-to-PEG-PEN'!D12 *  Gains!$O$8</f>
        <v>0</v>
      </c>
      <c r="FT71">
        <f>'d7-to-PEG-PEN'!E12 *  Gains!$O$8</f>
        <v>0</v>
      </c>
      <c r="FU71">
        <f>'d7-to-PEG-PEN'!F12 *  Gains!$O$8</f>
        <v>0</v>
      </c>
      <c r="FV71">
        <f>'d7-to-PEG-PEN'!G12 *  Gains!$O$8</f>
        <v>0</v>
      </c>
      <c r="FW71">
        <f>'d7-to-PEG-PEN'!H12 *  Gains!$O$8</f>
        <v>0</v>
      </c>
      <c r="FX71">
        <f>'d7-to-PEG-PEN'!I12 *  Gains!$O$8</f>
        <v>0</v>
      </c>
      <c r="FY71">
        <f>'d7-to-PEG-PEN'!J12 *  Gains!$O$8</f>
        <v>0</v>
      </c>
      <c r="FZ71">
        <f>'d7-to-PEG-PEN'!K12 *  Gains!$O$8</f>
        <v>0</v>
      </c>
      <c r="GA71">
        <f>'d7-to-PEG-PEN'!L12 *  Gains!$O$8</f>
        <v>0</v>
      </c>
      <c r="GB71">
        <f>'d7-to-PEG-PEN'!M12 *  Gains!$O$8</f>
        <v>0</v>
      </c>
      <c r="GC71">
        <f>'d7-to-PEG-PEN'!N12 *  Gains!$O$8</f>
        <v>0</v>
      </c>
      <c r="GD71">
        <f>'d7-to-PEG-PEN'!O12 *  Gains!$O$8</f>
        <v>0</v>
      </c>
      <c r="GE71">
        <f>'d7-to-PEG-PEN'!P12 *  Gains!$O$8</f>
        <v>-1</v>
      </c>
    </row>
    <row r="72" spans="1:18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Gains!$K$8</f>
        <v>0</v>
      </c>
      <c r="DE72">
        <f>'d7-to-PEG-PEN'!B13 * Gains!$K$8</f>
        <v>0</v>
      </c>
      <c r="DF72">
        <f>'d7-to-PEG-PEN'!C13 * Gains!$K$8</f>
        <v>0</v>
      </c>
      <c r="DG72">
        <f>'d7-to-PEG-PEN'!D13 * Gains!$K$8</f>
        <v>0</v>
      </c>
      <c r="DH72">
        <f>'d7-to-PEG-PEN'!E13 * Gains!$K$8</f>
        <v>0</v>
      </c>
      <c r="DI72">
        <f>'d7-to-PEG-PEN'!F13 * Gains!$K$8</f>
        <v>0</v>
      </c>
      <c r="DJ72">
        <f>'d7-to-PEG-PEN'!G13 * Gains!$K$8</f>
        <v>0</v>
      </c>
      <c r="DK72">
        <f>'d7-to-PEG-PEN'!H13 * Gains!$K$8</f>
        <v>0</v>
      </c>
      <c r="DL72">
        <f>'d7-to-PEG-PEN'!I13 * Gains!$K$8</f>
        <v>-1</v>
      </c>
      <c r="DM72">
        <f>'d7-to-PEG-PEN'!J13 * Gains!$K$8</f>
        <v>0</v>
      </c>
      <c r="DN72">
        <f>'d7-to-PEG-PEN'!K13 * Gains!$K$8</f>
        <v>0</v>
      </c>
      <c r="DO72">
        <f>'d7-to-PEG-PEN'!L13 * Gains!$K$8</f>
        <v>0</v>
      </c>
      <c r="DP72">
        <f>'d7-to-PEG-PEN'!M13 * Gains!$K$8</f>
        <v>0</v>
      </c>
      <c r="DQ72">
        <f>'d7-to-PEG-PEN'!N13 * Gains!$K$8</f>
        <v>0</v>
      </c>
      <c r="DR72">
        <f>'d7-to-PEG-PEN'!O13 * Gains!$K$8</f>
        <v>0</v>
      </c>
      <c r="DS72">
        <f>'d7-to-PEG-PEN'!P13 * Gains!$K$8</f>
        <v>0</v>
      </c>
      <c r="DT72">
        <f>'d7-to-PEG-PEN'!A13</f>
        <v>0</v>
      </c>
      <c r="DU72">
        <f>'d7-to-PEG-PEN'!B13</f>
        <v>0</v>
      </c>
      <c r="DV72">
        <f>'d7-to-PEG-PEN'!C13</f>
        <v>0</v>
      </c>
      <c r="DW72">
        <f>'d7-to-PEG-PEN'!D13</f>
        <v>0</v>
      </c>
      <c r="DX72">
        <f>'d7-to-PEG-PEN'!E13</f>
        <v>0</v>
      </c>
      <c r="DY72">
        <f>'d7-to-PEG-PEN'!F13</f>
        <v>0</v>
      </c>
      <c r="DZ72">
        <f>'d7-to-PEG-PEN'!G13</f>
        <v>0</v>
      </c>
      <c r="EA72">
        <f>'d7-to-PEG-PEN'!H13</f>
        <v>0</v>
      </c>
      <c r="EB72">
        <f>'d7-to-PEG-PEN'!I13</f>
        <v>-1</v>
      </c>
      <c r="EC72">
        <f>'d7-to-PEG-PEN'!J13</f>
        <v>0</v>
      </c>
      <c r="ED72">
        <f>'d7-to-PEG-PEN'!K13</f>
        <v>0</v>
      </c>
      <c r="EE72">
        <f>'d7-to-PEG-PEN'!L13</f>
        <v>0</v>
      </c>
      <c r="EF72">
        <f>'d7-to-PEG-PEN'!M13</f>
        <v>0</v>
      </c>
      <c r="EG72">
        <f>'d7-to-PEG-PEN'!N13</f>
        <v>0</v>
      </c>
      <c r="EH72">
        <f>'d7-to-PEG-PEN'!O13</f>
        <v>0</v>
      </c>
      <c r="EI72">
        <f>'d7-to-PEG-PEN'!P13</f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f>'d7-to-PEG-PEN'!A13 *  Gains!$O$8</f>
        <v>0</v>
      </c>
      <c r="FQ72">
        <f>'d7-to-PEG-PEN'!B13 *  Gains!$O$8</f>
        <v>0</v>
      </c>
      <c r="FR72">
        <f>'d7-to-PEG-PEN'!C13 *  Gains!$O$8</f>
        <v>0</v>
      </c>
      <c r="FS72">
        <f>'d7-to-PEG-PEN'!D13 *  Gains!$O$8</f>
        <v>0</v>
      </c>
      <c r="FT72">
        <f>'d7-to-PEG-PEN'!E13 *  Gains!$O$8</f>
        <v>0</v>
      </c>
      <c r="FU72">
        <f>'d7-to-PEG-PEN'!F13 *  Gains!$O$8</f>
        <v>0</v>
      </c>
      <c r="FV72">
        <f>'d7-to-PEG-PEN'!G13 *  Gains!$O$8</f>
        <v>0</v>
      </c>
      <c r="FW72">
        <f>'d7-to-PEG-PEN'!H13 *  Gains!$O$8</f>
        <v>0</v>
      </c>
      <c r="FX72">
        <f>'d7-to-PEG-PEN'!I13 *  Gains!$O$8</f>
        <v>-1</v>
      </c>
      <c r="FY72">
        <f>'d7-to-PEG-PEN'!J13 *  Gains!$O$8</f>
        <v>0</v>
      </c>
      <c r="FZ72">
        <f>'d7-to-PEG-PEN'!K13 *  Gains!$O$8</f>
        <v>0</v>
      </c>
      <c r="GA72">
        <f>'d7-to-PEG-PEN'!L13 *  Gains!$O$8</f>
        <v>0</v>
      </c>
      <c r="GB72">
        <f>'d7-to-PEG-PEN'!M13 *  Gains!$O$8</f>
        <v>0</v>
      </c>
      <c r="GC72">
        <f>'d7-to-PEG-PEN'!N13 *  Gains!$O$8</f>
        <v>0</v>
      </c>
      <c r="GD72">
        <f>'d7-to-PEG-PEN'!O13 *  Gains!$O$8</f>
        <v>0</v>
      </c>
      <c r="GE72">
        <f>'d7-to-PEG-PEN'!P13 *  Gains!$O$8</f>
        <v>0</v>
      </c>
    </row>
    <row r="73" spans="1:18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Gains!$K$8</f>
        <v>0</v>
      </c>
      <c r="DE73">
        <f>'d7-to-PEG-PEN'!B14 * Gains!$K$8</f>
        <v>0</v>
      </c>
      <c r="DF73">
        <f>'d7-to-PEG-PEN'!C14 * Gains!$K$8</f>
        <v>0</v>
      </c>
      <c r="DG73">
        <f>'d7-to-PEG-PEN'!D14 * Gains!$K$8</f>
        <v>0</v>
      </c>
      <c r="DH73">
        <f>'d7-to-PEG-PEN'!E14 * Gains!$K$8</f>
        <v>0</v>
      </c>
      <c r="DI73">
        <f>'d7-to-PEG-PEN'!F14 * Gains!$K$8</f>
        <v>0</v>
      </c>
      <c r="DJ73">
        <f>'d7-to-PEG-PEN'!G14 * Gains!$K$8</f>
        <v>0</v>
      </c>
      <c r="DK73">
        <f>'d7-to-PEG-PEN'!H14 * Gains!$K$8</f>
        <v>0</v>
      </c>
      <c r="DL73">
        <f>'d7-to-PEG-PEN'!I14 * Gains!$K$8</f>
        <v>0</v>
      </c>
      <c r="DM73">
        <f>'d7-to-PEG-PEN'!J14 * Gains!$K$8</f>
        <v>-1</v>
      </c>
      <c r="DN73">
        <f>'d7-to-PEG-PEN'!K14 * Gains!$K$8</f>
        <v>0</v>
      </c>
      <c r="DO73">
        <f>'d7-to-PEG-PEN'!L14 * Gains!$K$8</f>
        <v>0</v>
      </c>
      <c r="DP73">
        <f>'d7-to-PEG-PEN'!M14 * Gains!$K$8</f>
        <v>0</v>
      </c>
      <c r="DQ73">
        <f>'d7-to-PEG-PEN'!N14 * Gains!$K$8</f>
        <v>0</v>
      </c>
      <c r="DR73">
        <f>'d7-to-PEG-PEN'!O14 * Gains!$K$8</f>
        <v>0</v>
      </c>
      <c r="DS73">
        <f>'d7-to-PEG-PEN'!P14 * Gains!$K$8</f>
        <v>0</v>
      </c>
      <c r="DT73">
        <f>'d7-to-PEG-PEN'!A14</f>
        <v>0</v>
      </c>
      <c r="DU73">
        <f>'d7-to-PEG-PEN'!B14</f>
        <v>0</v>
      </c>
      <c r="DV73">
        <f>'d7-to-PEG-PEN'!C14</f>
        <v>0</v>
      </c>
      <c r="DW73">
        <f>'d7-to-PEG-PEN'!D14</f>
        <v>0</v>
      </c>
      <c r="DX73">
        <f>'d7-to-PEG-PEN'!E14</f>
        <v>0</v>
      </c>
      <c r="DY73">
        <f>'d7-to-PEG-PEN'!F14</f>
        <v>0</v>
      </c>
      <c r="DZ73">
        <f>'d7-to-PEG-PEN'!G14</f>
        <v>0</v>
      </c>
      <c r="EA73">
        <f>'d7-to-PEG-PEN'!H14</f>
        <v>0</v>
      </c>
      <c r="EB73">
        <f>'d7-to-PEG-PEN'!I14</f>
        <v>0</v>
      </c>
      <c r="EC73">
        <f>'d7-to-PEG-PEN'!J14</f>
        <v>-1</v>
      </c>
      <c r="ED73">
        <f>'d7-to-PEG-PEN'!K14</f>
        <v>0</v>
      </c>
      <c r="EE73">
        <f>'d7-to-PEG-PEN'!L14</f>
        <v>0</v>
      </c>
      <c r="EF73">
        <f>'d7-to-PEG-PEN'!M14</f>
        <v>0</v>
      </c>
      <c r="EG73">
        <f>'d7-to-PEG-PEN'!N14</f>
        <v>0</v>
      </c>
      <c r="EH73">
        <f>'d7-to-PEG-PEN'!O14</f>
        <v>0</v>
      </c>
      <c r="EI73">
        <f>'d7-to-PEG-PEN'!P14</f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f>'d7-to-PEG-PEN'!A14 *  Gains!$O$8</f>
        <v>0</v>
      </c>
      <c r="FQ73">
        <f>'d7-to-PEG-PEN'!B14 *  Gains!$O$8</f>
        <v>0</v>
      </c>
      <c r="FR73">
        <f>'d7-to-PEG-PEN'!C14 *  Gains!$O$8</f>
        <v>0</v>
      </c>
      <c r="FS73">
        <f>'d7-to-PEG-PEN'!D14 *  Gains!$O$8</f>
        <v>0</v>
      </c>
      <c r="FT73">
        <f>'d7-to-PEG-PEN'!E14 *  Gains!$O$8</f>
        <v>0</v>
      </c>
      <c r="FU73">
        <f>'d7-to-PEG-PEN'!F14 *  Gains!$O$8</f>
        <v>0</v>
      </c>
      <c r="FV73">
        <f>'d7-to-PEG-PEN'!G14 *  Gains!$O$8</f>
        <v>0</v>
      </c>
      <c r="FW73">
        <f>'d7-to-PEG-PEN'!H14 *  Gains!$O$8</f>
        <v>0</v>
      </c>
      <c r="FX73">
        <f>'d7-to-PEG-PEN'!I14 *  Gains!$O$8</f>
        <v>0</v>
      </c>
      <c r="FY73">
        <f>'d7-to-PEG-PEN'!J14 *  Gains!$O$8</f>
        <v>-1</v>
      </c>
      <c r="FZ73">
        <f>'d7-to-PEG-PEN'!K14 *  Gains!$O$8</f>
        <v>0</v>
      </c>
      <c r="GA73">
        <f>'d7-to-PEG-PEN'!L14 *  Gains!$O$8</f>
        <v>0</v>
      </c>
      <c r="GB73">
        <f>'d7-to-PEG-PEN'!M14 *  Gains!$O$8</f>
        <v>0</v>
      </c>
      <c r="GC73">
        <f>'d7-to-PEG-PEN'!N14 *  Gains!$O$8</f>
        <v>0</v>
      </c>
      <c r="GD73">
        <f>'d7-to-PEG-PEN'!O14 *  Gains!$O$8</f>
        <v>0</v>
      </c>
      <c r="GE73">
        <f>'d7-to-PEG-PEN'!P14 *  Gains!$O$8</f>
        <v>0</v>
      </c>
    </row>
    <row r="74" spans="1:18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Gains!$K$8</f>
        <v>0</v>
      </c>
      <c r="DE74">
        <f>'d7-to-PEG-PEN'!B15 * Gains!$K$8</f>
        <v>0</v>
      </c>
      <c r="DF74">
        <f>'d7-to-PEG-PEN'!C15 * Gains!$K$8</f>
        <v>0</v>
      </c>
      <c r="DG74">
        <f>'d7-to-PEG-PEN'!D15 * Gains!$K$8</f>
        <v>0</v>
      </c>
      <c r="DH74">
        <f>'d7-to-PEG-PEN'!E15 * Gains!$K$8</f>
        <v>0</v>
      </c>
      <c r="DI74">
        <f>'d7-to-PEG-PEN'!F15 * Gains!$K$8</f>
        <v>0</v>
      </c>
      <c r="DJ74">
        <f>'d7-to-PEG-PEN'!G15 * Gains!$K$8</f>
        <v>0</v>
      </c>
      <c r="DK74">
        <f>'d7-to-PEG-PEN'!H15 * Gains!$K$8</f>
        <v>0</v>
      </c>
      <c r="DL74">
        <f>'d7-to-PEG-PEN'!I15 * Gains!$K$8</f>
        <v>0</v>
      </c>
      <c r="DM74">
        <f>'d7-to-PEG-PEN'!J15 * Gains!$K$8</f>
        <v>0</v>
      </c>
      <c r="DN74">
        <f>'d7-to-PEG-PEN'!K15 * Gains!$K$8</f>
        <v>-1</v>
      </c>
      <c r="DO74">
        <f>'d7-to-PEG-PEN'!L15 * Gains!$K$8</f>
        <v>0</v>
      </c>
      <c r="DP74">
        <f>'d7-to-PEG-PEN'!M15 * Gains!$K$8</f>
        <v>0</v>
      </c>
      <c r="DQ74">
        <f>'d7-to-PEG-PEN'!N15 * Gains!$K$8</f>
        <v>0</v>
      </c>
      <c r="DR74">
        <f>'d7-to-PEG-PEN'!O15 * Gains!$K$8</f>
        <v>0</v>
      </c>
      <c r="DS74">
        <f>'d7-to-PEG-PEN'!P15 * Gains!$K$8</f>
        <v>0</v>
      </c>
      <c r="DT74">
        <f>'d7-to-PEG-PEN'!A15</f>
        <v>0</v>
      </c>
      <c r="DU74">
        <f>'d7-to-PEG-PEN'!B15</f>
        <v>0</v>
      </c>
      <c r="DV74">
        <f>'d7-to-PEG-PEN'!C15</f>
        <v>0</v>
      </c>
      <c r="DW74">
        <f>'d7-to-PEG-PEN'!D15</f>
        <v>0</v>
      </c>
      <c r="DX74">
        <f>'d7-to-PEG-PEN'!E15</f>
        <v>0</v>
      </c>
      <c r="DY74">
        <f>'d7-to-PEG-PEN'!F15</f>
        <v>0</v>
      </c>
      <c r="DZ74">
        <f>'d7-to-PEG-PEN'!G15</f>
        <v>0</v>
      </c>
      <c r="EA74">
        <f>'d7-to-PEG-PEN'!H15</f>
        <v>0</v>
      </c>
      <c r="EB74">
        <f>'d7-to-PEG-PEN'!I15</f>
        <v>0</v>
      </c>
      <c r="EC74">
        <f>'d7-to-PEG-PEN'!J15</f>
        <v>0</v>
      </c>
      <c r="ED74">
        <f>'d7-to-PEG-PEN'!K15</f>
        <v>-1</v>
      </c>
      <c r="EE74">
        <f>'d7-to-PEG-PEN'!L15</f>
        <v>0</v>
      </c>
      <c r="EF74">
        <f>'d7-to-PEG-PEN'!M15</f>
        <v>0</v>
      </c>
      <c r="EG74">
        <f>'d7-to-PEG-PEN'!N15</f>
        <v>0</v>
      </c>
      <c r="EH74">
        <f>'d7-to-PEG-PEN'!O15</f>
        <v>0</v>
      </c>
      <c r="EI74">
        <f>'d7-to-PEG-PEN'!P15</f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f>'d7-to-PEG-PEN'!A15 *  Gains!$O$8</f>
        <v>0</v>
      </c>
      <c r="FQ74">
        <f>'d7-to-PEG-PEN'!B15 *  Gains!$O$8</f>
        <v>0</v>
      </c>
      <c r="FR74">
        <f>'d7-to-PEG-PEN'!C15 *  Gains!$O$8</f>
        <v>0</v>
      </c>
      <c r="FS74">
        <f>'d7-to-PEG-PEN'!D15 *  Gains!$O$8</f>
        <v>0</v>
      </c>
      <c r="FT74">
        <f>'d7-to-PEG-PEN'!E15 *  Gains!$O$8</f>
        <v>0</v>
      </c>
      <c r="FU74">
        <f>'d7-to-PEG-PEN'!F15 *  Gains!$O$8</f>
        <v>0</v>
      </c>
      <c r="FV74">
        <f>'d7-to-PEG-PEN'!G15 *  Gains!$O$8</f>
        <v>0</v>
      </c>
      <c r="FW74">
        <f>'d7-to-PEG-PEN'!H15 *  Gains!$O$8</f>
        <v>0</v>
      </c>
      <c r="FX74">
        <f>'d7-to-PEG-PEN'!I15 *  Gains!$O$8</f>
        <v>0</v>
      </c>
      <c r="FY74">
        <f>'d7-to-PEG-PEN'!J15 *  Gains!$O$8</f>
        <v>0</v>
      </c>
      <c r="FZ74">
        <f>'d7-to-PEG-PEN'!K15 *  Gains!$O$8</f>
        <v>-1</v>
      </c>
      <c r="GA74">
        <f>'d7-to-PEG-PEN'!L15 *  Gains!$O$8</f>
        <v>0</v>
      </c>
      <c r="GB74">
        <f>'d7-to-PEG-PEN'!M15 *  Gains!$O$8</f>
        <v>0</v>
      </c>
      <c r="GC74">
        <f>'d7-to-PEG-PEN'!N15 *  Gains!$O$8</f>
        <v>0</v>
      </c>
      <c r="GD74">
        <f>'d7-to-PEG-PEN'!O15 *  Gains!$O$8</f>
        <v>0</v>
      </c>
      <c r="GE74">
        <f>'d7-to-PEG-PEN'!P15 *  Gains!$O$8</f>
        <v>0</v>
      </c>
    </row>
    <row r="75" spans="1:187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Gains!$K$8</f>
        <v>0</v>
      </c>
      <c r="DE75">
        <f>'d7-to-PEG-PEN'!B16 * Gains!$K$8</f>
        <v>0</v>
      </c>
      <c r="DF75">
        <f>'d7-to-PEG-PEN'!C16 * Gains!$K$8</f>
        <v>0</v>
      </c>
      <c r="DG75">
        <f>'d7-to-PEG-PEN'!D16 * Gains!$K$8</f>
        <v>0</v>
      </c>
      <c r="DH75">
        <f>'d7-to-PEG-PEN'!E16 * Gains!$K$8</f>
        <v>0</v>
      </c>
      <c r="DI75">
        <f>'d7-to-PEG-PEN'!F16 * Gains!$K$8</f>
        <v>0</v>
      </c>
      <c r="DJ75">
        <f>'d7-to-PEG-PEN'!G16 * Gains!$K$8</f>
        <v>0</v>
      </c>
      <c r="DK75">
        <f>'d7-to-PEG-PEN'!H16 * Gains!$K$8</f>
        <v>0</v>
      </c>
      <c r="DL75">
        <f>'d7-to-PEG-PEN'!I16 * Gains!$K$8</f>
        <v>0</v>
      </c>
      <c r="DM75">
        <f>'d7-to-PEG-PEN'!J16 * Gains!$K$8</f>
        <v>0</v>
      </c>
      <c r="DN75">
        <f>'d7-to-PEG-PEN'!K16 * Gains!$K$8</f>
        <v>0</v>
      </c>
      <c r="DO75">
        <f>'d7-to-PEG-PEN'!L16 * Gains!$K$8</f>
        <v>-1</v>
      </c>
      <c r="DP75">
        <f>'d7-to-PEG-PEN'!M16 * Gains!$K$8</f>
        <v>0</v>
      </c>
      <c r="DQ75">
        <f>'d7-to-PEG-PEN'!N16 * Gains!$K$8</f>
        <v>0</v>
      </c>
      <c r="DR75">
        <f>'d7-to-PEG-PEN'!O16 * Gains!$K$8</f>
        <v>0</v>
      </c>
      <c r="DS75">
        <f>'d7-to-PEG-PEN'!P16 * Gains!$K$8</f>
        <v>0</v>
      </c>
      <c r="DT75">
        <f>'d7-to-PEG-PEN'!A16</f>
        <v>0</v>
      </c>
      <c r="DU75">
        <f>'d7-to-PEG-PEN'!B16</f>
        <v>0</v>
      </c>
      <c r="DV75">
        <f>'d7-to-PEG-PEN'!C16</f>
        <v>0</v>
      </c>
      <c r="DW75">
        <f>'d7-to-PEG-PEN'!D16</f>
        <v>0</v>
      </c>
      <c r="DX75">
        <f>'d7-to-PEG-PEN'!E16</f>
        <v>0</v>
      </c>
      <c r="DY75">
        <f>'d7-to-PEG-PEN'!F16</f>
        <v>0</v>
      </c>
      <c r="DZ75">
        <f>'d7-to-PEG-PEN'!G16</f>
        <v>0</v>
      </c>
      <c r="EA75">
        <f>'d7-to-PEG-PEN'!H16</f>
        <v>0</v>
      </c>
      <c r="EB75">
        <f>'d7-to-PEG-PEN'!I16</f>
        <v>0</v>
      </c>
      <c r="EC75">
        <f>'d7-to-PEG-PEN'!J16</f>
        <v>0</v>
      </c>
      <c r="ED75">
        <f>'d7-to-PEG-PEN'!K16</f>
        <v>0</v>
      </c>
      <c r="EE75">
        <f>'d7-to-PEG-PEN'!L16</f>
        <v>-1</v>
      </c>
      <c r="EF75">
        <f>'d7-to-PEG-PEN'!M16</f>
        <v>0</v>
      </c>
      <c r="EG75">
        <f>'d7-to-PEG-PEN'!N16</f>
        <v>0</v>
      </c>
      <c r="EH75">
        <f>'d7-to-PEG-PEN'!O16</f>
        <v>0</v>
      </c>
      <c r="EI75">
        <f>'d7-to-PEG-PEN'!P16</f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f>'d7-to-PEG-PEN'!A16 *  Gains!$O$8</f>
        <v>0</v>
      </c>
      <c r="FQ75">
        <f>'d7-to-PEG-PEN'!B16 *  Gains!$O$8</f>
        <v>0</v>
      </c>
      <c r="FR75">
        <f>'d7-to-PEG-PEN'!C16 *  Gains!$O$8</f>
        <v>0</v>
      </c>
      <c r="FS75">
        <f>'d7-to-PEG-PEN'!D16 *  Gains!$O$8</f>
        <v>0</v>
      </c>
      <c r="FT75">
        <f>'d7-to-PEG-PEN'!E16 *  Gains!$O$8</f>
        <v>0</v>
      </c>
      <c r="FU75">
        <f>'d7-to-PEG-PEN'!F16 *  Gains!$O$8</f>
        <v>0</v>
      </c>
      <c r="FV75">
        <f>'d7-to-PEG-PEN'!G16 *  Gains!$O$8</f>
        <v>0</v>
      </c>
      <c r="FW75">
        <f>'d7-to-PEG-PEN'!H16 *  Gains!$O$8</f>
        <v>0</v>
      </c>
      <c r="FX75">
        <f>'d7-to-PEG-PEN'!I16 *  Gains!$O$8</f>
        <v>0</v>
      </c>
      <c r="FY75">
        <f>'d7-to-PEG-PEN'!J16 *  Gains!$O$8</f>
        <v>0</v>
      </c>
      <c r="FZ75">
        <f>'d7-to-PEG-PEN'!K16 *  Gains!$O$8</f>
        <v>0</v>
      </c>
      <c r="GA75">
        <f>'d7-to-PEG-PEN'!L16 *  Gains!$O$8</f>
        <v>-1</v>
      </c>
      <c r="GB75">
        <f>'d7-to-PEG-PEN'!M16 *  Gains!$O$8</f>
        <v>0</v>
      </c>
      <c r="GC75">
        <f>'d7-to-PEG-PEN'!N16 *  Gains!$O$8</f>
        <v>0</v>
      </c>
      <c r="GD75">
        <f>'d7-to-PEG-PEN'!O16 *  Gains!$O$8</f>
        <v>0</v>
      </c>
      <c r="GE75">
        <f>'d7-to-PEG-PEN'!P16 *  Gains!$O$8</f>
        <v>0</v>
      </c>
    </row>
    <row r="76" spans="1:18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Gains!$K$9</f>
        <v>1</v>
      </c>
      <c r="DE76">
        <f>'EPG-to-PEG-PEN_PEG-to-EPG'!B1 * Gains!$K$9</f>
        <v>0</v>
      </c>
      <c r="DF76">
        <f>'EPG-to-PEG-PEN_PEG-to-EPG'!C1 * Gains!$K$9</f>
        <v>0</v>
      </c>
      <c r="DG76">
        <f>'EPG-to-PEG-PEN_PEG-to-EPG'!D1 * Gains!$K$9</f>
        <v>0</v>
      </c>
      <c r="DH76">
        <f>'EPG-to-PEG-PEN_PEG-to-EPG'!E1 * Gains!$K$9</f>
        <v>0</v>
      </c>
      <c r="DI76">
        <f>'EPG-to-PEG-PEN_PEG-to-EPG'!F1 * Gains!$K$9</f>
        <v>0</v>
      </c>
      <c r="DJ76">
        <f>'EPG-to-PEG-PEN_PEG-to-EPG'!G1 * Gains!$K$9</f>
        <v>0</v>
      </c>
      <c r="DK76">
        <f>'EPG-to-PEG-PEN_PEG-to-EPG'!H1 * Gains!$K$9</f>
        <v>0</v>
      </c>
      <c r="DL76">
        <f>'EPG-to-PEG-PEN_PEG-to-EPG'!I1 * Gains!$K$9</f>
        <v>0</v>
      </c>
      <c r="DM76">
        <f>'EPG-to-PEG-PEN_PEG-to-EPG'!J1 * Gains!$K$9</f>
        <v>0</v>
      </c>
      <c r="DN76">
        <f>'EPG-to-PEG-PEN_PEG-to-EPG'!K1 * Gains!$K$9</f>
        <v>0</v>
      </c>
      <c r="DO76">
        <f>'EPG-to-PEG-PEN_PEG-to-EPG'!L1 * Gains!$K$9</f>
        <v>0</v>
      </c>
      <c r="DP76">
        <f>'EPG-to-PEG-PEN_PEG-to-EPG'!M1 * Gains!$K$9</f>
        <v>0</v>
      </c>
      <c r="DQ76">
        <f>'EPG-to-PEG-PEN_PEG-to-EPG'!N1 * Gains!$K$9</f>
        <v>0</v>
      </c>
      <c r="DR76">
        <f>'EPG-to-PEG-PEN_PEG-to-EPG'!O1 * Gains!$K$9</f>
        <v>0</v>
      </c>
      <c r="DS76">
        <f>'EPG-to-PEG-PEN_PEG-to-EPG'!P1 * Gains!$K$9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</row>
    <row r="77" spans="1:18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Gains!$K$9</f>
        <v>0</v>
      </c>
      <c r="DE77">
        <f>'EPG-to-PEG-PEN_PEG-to-EPG'!B2 * Gains!$K$9</f>
        <v>1</v>
      </c>
      <c r="DF77">
        <f>'EPG-to-PEG-PEN_PEG-to-EPG'!C2 * Gains!$K$9</f>
        <v>0</v>
      </c>
      <c r="DG77">
        <f>'EPG-to-PEG-PEN_PEG-to-EPG'!D2 * Gains!$K$9</f>
        <v>0</v>
      </c>
      <c r="DH77">
        <f>'EPG-to-PEG-PEN_PEG-to-EPG'!E2 * Gains!$K$9</f>
        <v>0</v>
      </c>
      <c r="DI77">
        <f>'EPG-to-PEG-PEN_PEG-to-EPG'!F2 * Gains!$K$9</f>
        <v>0</v>
      </c>
      <c r="DJ77">
        <f>'EPG-to-PEG-PEN_PEG-to-EPG'!G2 * Gains!$K$9</f>
        <v>0</v>
      </c>
      <c r="DK77">
        <f>'EPG-to-PEG-PEN_PEG-to-EPG'!H2 * Gains!$K$9</f>
        <v>0</v>
      </c>
      <c r="DL77">
        <f>'EPG-to-PEG-PEN_PEG-to-EPG'!I2 * Gains!$K$9</f>
        <v>0</v>
      </c>
      <c r="DM77">
        <f>'EPG-to-PEG-PEN_PEG-to-EPG'!J2 * Gains!$K$9</f>
        <v>0</v>
      </c>
      <c r="DN77">
        <f>'EPG-to-PEG-PEN_PEG-to-EPG'!K2 * Gains!$K$9</f>
        <v>0</v>
      </c>
      <c r="DO77">
        <f>'EPG-to-PEG-PEN_PEG-to-EPG'!L2 * Gains!$K$9</f>
        <v>0</v>
      </c>
      <c r="DP77">
        <f>'EPG-to-PEG-PEN_PEG-to-EPG'!M2 * Gains!$K$9</f>
        <v>0</v>
      </c>
      <c r="DQ77">
        <f>'EPG-to-PEG-PEN_PEG-to-EPG'!N2 * Gains!$K$9</f>
        <v>0</v>
      </c>
      <c r="DR77">
        <f>'EPG-to-PEG-PEN_PEG-to-EPG'!O2 * Gains!$K$9</f>
        <v>0</v>
      </c>
      <c r="DS77">
        <f>'EPG-to-PEG-PEN_PEG-to-EPG'!P2 * Gains!$K$9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</row>
    <row r="78" spans="1:18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Gains!$K$9</f>
        <v>0</v>
      </c>
      <c r="DE78">
        <f>'EPG-to-PEG-PEN_PEG-to-EPG'!B3 * Gains!$K$9</f>
        <v>0</v>
      </c>
      <c r="DF78">
        <f>'EPG-to-PEG-PEN_PEG-to-EPG'!C3 * Gains!$K$9</f>
        <v>1</v>
      </c>
      <c r="DG78">
        <f>'EPG-to-PEG-PEN_PEG-to-EPG'!D3 * Gains!$K$9</f>
        <v>0</v>
      </c>
      <c r="DH78">
        <f>'EPG-to-PEG-PEN_PEG-to-EPG'!E3 * Gains!$K$9</f>
        <v>0</v>
      </c>
      <c r="DI78">
        <f>'EPG-to-PEG-PEN_PEG-to-EPG'!F3 * Gains!$K$9</f>
        <v>0</v>
      </c>
      <c r="DJ78">
        <f>'EPG-to-PEG-PEN_PEG-to-EPG'!G3 * Gains!$K$9</f>
        <v>0</v>
      </c>
      <c r="DK78">
        <f>'EPG-to-PEG-PEN_PEG-to-EPG'!H3 * Gains!$K$9</f>
        <v>0</v>
      </c>
      <c r="DL78">
        <f>'EPG-to-PEG-PEN_PEG-to-EPG'!I3 * Gains!$K$9</f>
        <v>0</v>
      </c>
      <c r="DM78">
        <f>'EPG-to-PEG-PEN_PEG-to-EPG'!J3 * Gains!$K$9</f>
        <v>0</v>
      </c>
      <c r="DN78">
        <f>'EPG-to-PEG-PEN_PEG-to-EPG'!K3 * Gains!$K$9</f>
        <v>0</v>
      </c>
      <c r="DO78">
        <f>'EPG-to-PEG-PEN_PEG-to-EPG'!L3 * Gains!$K$9</f>
        <v>0</v>
      </c>
      <c r="DP78">
        <f>'EPG-to-PEG-PEN_PEG-to-EPG'!M3 * Gains!$K$9</f>
        <v>0</v>
      </c>
      <c r="DQ78">
        <f>'EPG-to-PEG-PEN_PEG-to-EPG'!N3 * Gains!$K$9</f>
        <v>0</v>
      </c>
      <c r="DR78">
        <f>'EPG-to-PEG-PEN_PEG-to-EPG'!O3 * Gains!$K$9</f>
        <v>0</v>
      </c>
      <c r="DS78">
        <f>'EPG-to-PEG-PEN_PEG-to-EPG'!P3 * Gains!$K$9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</row>
    <row r="79" spans="1:18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Gains!$K$9</f>
        <v>0</v>
      </c>
      <c r="DE79">
        <f>'EPG-to-PEG-PEN_PEG-to-EPG'!B4 * Gains!$K$9</f>
        <v>0</v>
      </c>
      <c r="DF79">
        <f>'EPG-to-PEG-PEN_PEG-to-EPG'!C4 * Gains!$K$9</f>
        <v>0</v>
      </c>
      <c r="DG79">
        <f>'EPG-to-PEG-PEN_PEG-to-EPG'!D4 * Gains!$K$9</f>
        <v>1</v>
      </c>
      <c r="DH79">
        <f>'EPG-to-PEG-PEN_PEG-to-EPG'!E4 * Gains!$K$9</f>
        <v>0</v>
      </c>
      <c r="DI79">
        <f>'EPG-to-PEG-PEN_PEG-to-EPG'!F4 * Gains!$K$9</f>
        <v>0</v>
      </c>
      <c r="DJ79">
        <f>'EPG-to-PEG-PEN_PEG-to-EPG'!G4 * Gains!$K$9</f>
        <v>0</v>
      </c>
      <c r="DK79">
        <f>'EPG-to-PEG-PEN_PEG-to-EPG'!H4 * Gains!$K$9</f>
        <v>0</v>
      </c>
      <c r="DL79">
        <f>'EPG-to-PEG-PEN_PEG-to-EPG'!I4 * Gains!$K$9</f>
        <v>0</v>
      </c>
      <c r="DM79">
        <f>'EPG-to-PEG-PEN_PEG-to-EPG'!J4 * Gains!$K$9</f>
        <v>0</v>
      </c>
      <c r="DN79">
        <f>'EPG-to-PEG-PEN_PEG-to-EPG'!K4 * Gains!$K$9</f>
        <v>0</v>
      </c>
      <c r="DO79">
        <f>'EPG-to-PEG-PEN_PEG-to-EPG'!L4 * Gains!$K$9</f>
        <v>0</v>
      </c>
      <c r="DP79">
        <f>'EPG-to-PEG-PEN_PEG-to-EPG'!M4 * Gains!$K$9</f>
        <v>0</v>
      </c>
      <c r="DQ79">
        <f>'EPG-to-PEG-PEN_PEG-to-EPG'!N4 * Gains!$K$9</f>
        <v>0</v>
      </c>
      <c r="DR79">
        <f>'EPG-to-PEG-PEN_PEG-to-EPG'!O4 * Gains!$K$9</f>
        <v>0</v>
      </c>
      <c r="DS79">
        <f>'EPG-to-PEG-PEN_PEG-to-EPG'!P4 * Gains!$K$9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</row>
    <row r="80" spans="1:18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Gains!$K$9</f>
        <v>0</v>
      </c>
      <c r="DE80">
        <f>'EPG-to-PEG-PEN_PEG-to-EPG'!B5 * Gains!$K$9</f>
        <v>0</v>
      </c>
      <c r="DF80">
        <f>'EPG-to-PEG-PEN_PEG-to-EPG'!C5 * Gains!$K$9</f>
        <v>0</v>
      </c>
      <c r="DG80">
        <f>'EPG-to-PEG-PEN_PEG-to-EPG'!D5 * Gains!$K$9</f>
        <v>0</v>
      </c>
      <c r="DH80">
        <f>'EPG-to-PEG-PEN_PEG-to-EPG'!E5 * Gains!$K$9</f>
        <v>1</v>
      </c>
      <c r="DI80">
        <f>'EPG-to-PEG-PEN_PEG-to-EPG'!F5 * Gains!$K$9</f>
        <v>0</v>
      </c>
      <c r="DJ80">
        <f>'EPG-to-PEG-PEN_PEG-to-EPG'!G5 * Gains!$K$9</f>
        <v>0</v>
      </c>
      <c r="DK80">
        <f>'EPG-to-PEG-PEN_PEG-to-EPG'!H5 * Gains!$K$9</f>
        <v>0</v>
      </c>
      <c r="DL80">
        <f>'EPG-to-PEG-PEN_PEG-to-EPG'!I5 * Gains!$K$9</f>
        <v>0</v>
      </c>
      <c r="DM80">
        <f>'EPG-to-PEG-PEN_PEG-to-EPG'!J5 * Gains!$K$9</f>
        <v>0</v>
      </c>
      <c r="DN80">
        <f>'EPG-to-PEG-PEN_PEG-to-EPG'!K5 * Gains!$K$9</f>
        <v>0</v>
      </c>
      <c r="DO80">
        <f>'EPG-to-PEG-PEN_PEG-to-EPG'!L5 * Gains!$K$9</f>
        <v>0</v>
      </c>
      <c r="DP80">
        <f>'EPG-to-PEG-PEN_PEG-to-EPG'!M5 * Gains!$K$9</f>
        <v>0</v>
      </c>
      <c r="DQ80">
        <f>'EPG-to-PEG-PEN_PEG-to-EPG'!N5 * Gains!$K$9</f>
        <v>0</v>
      </c>
      <c r="DR80">
        <f>'EPG-to-PEG-PEN_PEG-to-EPG'!O5 * Gains!$K$9</f>
        <v>0</v>
      </c>
      <c r="DS80">
        <f>'EPG-to-PEG-PEN_PEG-to-EPG'!P5 * Gains!$K$9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</row>
    <row r="81" spans="1:18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Gains!$K$9</f>
        <v>0</v>
      </c>
      <c r="DE81">
        <f>'EPG-to-PEG-PEN_PEG-to-EPG'!B6 * Gains!$K$9</f>
        <v>0</v>
      </c>
      <c r="DF81">
        <f>'EPG-to-PEG-PEN_PEG-to-EPG'!C6 * Gains!$K$9</f>
        <v>0</v>
      </c>
      <c r="DG81">
        <f>'EPG-to-PEG-PEN_PEG-to-EPG'!D6 * Gains!$K$9</f>
        <v>0</v>
      </c>
      <c r="DH81">
        <f>'EPG-to-PEG-PEN_PEG-to-EPG'!E6 * Gains!$K$9</f>
        <v>0</v>
      </c>
      <c r="DI81">
        <f>'EPG-to-PEG-PEN_PEG-to-EPG'!F6 * Gains!$K$9</f>
        <v>1</v>
      </c>
      <c r="DJ81">
        <f>'EPG-to-PEG-PEN_PEG-to-EPG'!G6 * Gains!$K$9</f>
        <v>0</v>
      </c>
      <c r="DK81">
        <f>'EPG-to-PEG-PEN_PEG-to-EPG'!H6 * Gains!$K$9</f>
        <v>0</v>
      </c>
      <c r="DL81">
        <f>'EPG-to-PEG-PEN_PEG-to-EPG'!I6 * Gains!$K$9</f>
        <v>0</v>
      </c>
      <c r="DM81">
        <f>'EPG-to-PEG-PEN_PEG-to-EPG'!J6 * Gains!$K$9</f>
        <v>0</v>
      </c>
      <c r="DN81">
        <f>'EPG-to-PEG-PEN_PEG-to-EPG'!K6 * Gains!$K$9</f>
        <v>0</v>
      </c>
      <c r="DO81">
        <f>'EPG-to-PEG-PEN_PEG-to-EPG'!L6 * Gains!$K$9</f>
        <v>0</v>
      </c>
      <c r="DP81">
        <f>'EPG-to-PEG-PEN_PEG-to-EPG'!M6 * Gains!$K$9</f>
        <v>0</v>
      </c>
      <c r="DQ81">
        <f>'EPG-to-PEG-PEN_PEG-to-EPG'!N6 * Gains!$K$9</f>
        <v>0</v>
      </c>
      <c r="DR81">
        <f>'EPG-to-PEG-PEN_PEG-to-EPG'!O6 * Gains!$K$9</f>
        <v>0</v>
      </c>
      <c r="DS81">
        <f>'EPG-to-PEG-PEN_PEG-to-EPG'!P6 * Gains!$K$9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</row>
    <row r="82" spans="1:18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Gains!$K$9</f>
        <v>0</v>
      </c>
      <c r="DE82">
        <f>'EPG-to-PEG-PEN_PEG-to-EPG'!B7 * Gains!$K$9</f>
        <v>0</v>
      </c>
      <c r="DF82">
        <f>'EPG-to-PEG-PEN_PEG-to-EPG'!C7 * Gains!$K$9</f>
        <v>0</v>
      </c>
      <c r="DG82">
        <f>'EPG-to-PEG-PEN_PEG-to-EPG'!D7 * Gains!$K$9</f>
        <v>0</v>
      </c>
      <c r="DH82">
        <f>'EPG-to-PEG-PEN_PEG-to-EPG'!E7 * Gains!$K$9</f>
        <v>0</v>
      </c>
      <c r="DI82">
        <f>'EPG-to-PEG-PEN_PEG-to-EPG'!F7 * Gains!$K$9</f>
        <v>0</v>
      </c>
      <c r="DJ82">
        <f>'EPG-to-PEG-PEN_PEG-to-EPG'!G7 * Gains!$K$9</f>
        <v>1</v>
      </c>
      <c r="DK82">
        <f>'EPG-to-PEG-PEN_PEG-to-EPG'!H7 * Gains!$K$9</f>
        <v>0</v>
      </c>
      <c r="DL82">
        <f>'EPG-to-PEG-PEN_PEG-to-EPG'!I7 * Gains!$K$9</f>
        <v>0</v>
      </c>
      <c r="DM82">
        <f>'EPG-to-PEG-PEN_PEG-to-EPG'!J7 * Gains!$K$9</f>
        <v>0</v>
      </c>
      <c r="DN82">
        <f>'EPG-to-PEG-PEN_PEG-to-EPG'!K7 * Gains!$K$9</f>
        <v>0</v>
      </c>
      <c r="DO82">
        <f>'EPG-to-PEG-PEN_PEG-to-EPG'!L7 * Gains!$K$9</f>
        <v>0</v>
      </c>
      <c r="DP82">
        <f>'EPG-to-PEG-PEN_PEG-to-EPG'!M7 * Gains!$K$9</f>
        <v>0</v>
      </c>
      <c r="DQ82">
        <f>'EPG-to-PEG-PEN_PEG-to-EPG'!N7 * Gains!$K$9</f>
        <v>0</v>
      </c>
      <c r="DR82">
        <f>'EPG-to-PEG-PEN_PEG-to-EPG'!O7 * Gains!$K$9</f>
        <v>0</v>
      </c>
      <c r="DS82">
        <f>'EPG-to-PEG-PEN_PEG-to-EPG'!P7 * Gains!$K$9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</row>
    <row r="83" spans="1:18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Gains!$K$9</f>
        <v>0</v>
      </c>
      <c r="DE83">
        <f>'EPG-to-PEG-PEN_PEG-to-EPG'!B8 * Gains!$K$9</f>
        <v>0</v>
      </c>
      <c r="DF83">
        <f>'EPG-to-PEG-PEN_PEG-to-EPG'!C8 * Gains!$K$9</f>
        <v>0</v>
      </c>
      <c r="DG83">
        <f>'EPG-to-PEG-PEN_PEG-to-EPG'!D8 * Gains!$K$9</f>
        <v>0</v>
      </c>
      <c r="DH83">
        <f>'EPG-to-PEG-PEN_PEG-to-EPG'!E8 * Gains!$K$9</f>
        <v>0</v>
      </c>
      <c r="DI83">
        <f>'EPG-to-PEG-PEN_PEG-to-EPG'!F8 * Gains!$K$9</f>
        <v>0</v>
      </c>
      <c r="DJ83">
        <f>'EPG-to-PEG-PEN_PEG-to-EPG'!G8 * Gains!$K$9</f>
        <v>0</v>
      </c>
      <c r="DK83">
        <f>'EPG-to-PEG-PEN_PEG-to-EPG'!H8 * Gains!$K$9</f>
        <v>1</v>
      </c>
      <c r="DL83">
        <f>'EPG-to-PEG-PEN_PEG-to-EPG'!I8 * Gains!$K$9</f>
        <v>0</v>
      </c>
      <c r="DM83">
        <f>'EPG-to-PEG-PEN_PEG-to-EPG'!J8 * Gains!$K$9</f>
        <v>0</v>
      </c>
      <c r="DN83">
        <f>'EPG-to-PEG-PEN_PEG-to-EPG'!K8 * Gains!$K$9</f>
        <v>0</v>
      </c>
      <c r="DO83">
        <f>'EPG-to-PEG-PEN_PEG-to-EPG'!L8 * Gains!$K$9</f>
        <v>0</v>
      </c>
      <c r="DP83">
        <f>'EPG-to-PEG-PEN_PEG-to-EPG'!M8 * Gains!$K$9</f>
        <v>0</v>
      </c>
      <c r="DQ83">
        <f>'EPG-to-PEG-PEN_PEG-to-EPG'!N8 * Gains!$K$9</f>
        <v>0</v>
      </c>
      <c r="DR83">
        <f>'EPG-to-PEG-PEN_PEG-to-EPG'!O8 * Gains!$K$9</f>
        <v>0</v>
      </c>
      <c r="DS83">
        <f>'EPG-to-PEG-PEN_PEG-to-EPG'!P8 * Gains!$K$9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</row>
    <row r="84" spans="1:18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Gains!$K$9</f>
        <v>0</v>
      </c>
      <c r="DE84">
        <f>'EPG-to-PEG-PEN_PEG-to-EPG'!B9 * Gains!$K$9</f>
        <v>0</v>
      </c>
      <c r="DF84">
        <f>'EPG-to-PEG-PEN_PEG-to-EPG'!C9 * Gains!$K$9</f>
        <v>0</v>
      </c>
      <c r="DG84">
        <f>'EPG-to-PEG-PEN_PEG-to-EPG'!D9 * Gains!$K$9</f>
        <v>0</v>
      </c>
      <c r="DH84">
        <f>'EPG-to-PEG-PEN_PEG-to-EPG'!E9 * Gains!$K$9</f>
        <v>0</v>
      </c>
      <c r="DI84">
        <f>'EPG-to-PEG-PEN_PEG-to-EPG'!F9 * Gains!$K$9</f>
        <v>0</v>
      </c>
      <c r="DJ84">
        <f>'EPG-to-PEG-PEN_PEG-to-EPG'!G9 * Gains!$K$9</f>
        <v>0</v>
      </c>
      <c r="DK84">
        <f>'EPG-to-PEG-PEN_PEG-to-EPG'!H9 * Gains!$K$9</f>
        <v>0</v>
      </c>
      <c r="DL84">
        <f>'EPG-to-PEG-PEN_PEG-to-EPG'!I9 * Gains!$K$9</f>
        <v>1</v>
      </c>
      <c r="DM84">
        <f>'EPG-to-PEG-PEN_PEG-to-EPG'!J9 * Gains!$K$9</f>
        <v>0</v>
      </c>
      <c r="DN84">
        <f>'EPG-to-PEG-PEN_PEG-to-EPG'!K9 * Gains!$K$9</f>
        <v>0</v>
      </c>
      <c r="DO84">
        <f>'EPG-to-PEG-PEN_PEG-to-EPG'!L9 * Gains!$K$9</f>
        <v>0</v>
      </c>
      <c r="DP84">
        <f>'EPG-to-PEG-PEN_PEG-to-EPG'!M9 * Gains!$K$9</f>
        <v>0</v>
      </c>
      <c r="DQ84">
        <f>'EPG-to-PEG-PEN_PEG-to-EPG'!N9 * Gains!$K$9</f>
        <v>0</v>
      </c>
      <c r="DR84">
        <f>'EPG-to-PEG-PEN_PEG-to-EPG'!O9 * Gains!$K$9</f>
        <v>0</v>
      </c>
      <c r="DS84">
        <f>'EPG-to-PEG-PEN_PEG-to-EPG'!P9 * Gains!$K$9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</row>
    <row r="85" spans="1:18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Gains!$K$9</f>
        <v>0</v>
      </c>
      <c r="DE85">
        <f>'EPG-to-PEG-PEN_PEG-to-EPG'!B10 * Gains!$K$9</f>
        <v>0</v>
      </c>
      <c r="DF85">
        <f>'EPG-to-PEG-PEN_PEG-to-EPG'!C10 * Gains!$K$9</f>
        <v>0</v>
      </c>
      <c r="DG85">
        <f>'EPG-to-PEG-PEN_PEG-to-EPG'!D10 * Gains!$K$9</f>
        <v>0</v>
      </c>
      <c r="DH85">
        <f>'EPG-to-PEG-PEN_PEG-to-EPG'!E10 * Gains!$K$9</f>
        <v>0</v>
      </c>
      <c r="DI85">
        <f>'EPG-to-PEG-PEN_PEG-to-EPG'!F10 * Gains!$K$9</f>
        <v>0</v>
      </c>
      <c r="DJ85">
        <f>'EPG-to-PEG-PEN_PEG-to-EPG'!G10 * Gains!$K$9</f>
        <v>0</v>
      </c>
      <c r="DK85">
        <f>'EPG-to-PEG-PEN_PEG-to-EPG'!H10 * Gains!$K$9</f>
        <v>0</v>
      </c>
      <c r="DL85">
        <f>'EPG-to-PEG-PEN_PEG-to-EPG'!I10 * Gains!$K$9</f>
        <v>0</v>
      </c>
      <c r="DM85">
        <f>'EPG-to-PEG-PEN_PEG-to-EPG'!J10 * Gains!$K$9</f>
        <v>1</v>
      </c>
      <c r="DN85">
        <f>'EPG-to-PEG-PEN_PEG-to-EPG'!K10 * Gains!$K$9</f>
        <v>0</v>
      </c>
      <c r="DO85">
        <f>'EPG-to-PEG-PEN_PEG-to-EPG'!L10 * Gains!$K$9</f>
        <v>0</v>
      </c>
      <c r="DP85">
        <f>'EPG-to-PEG-PEN_PEG-to-EPG'!M10 * Gains!$K$9</f>
        <v>0</v>
      </c>
      <c r="DQ85">
        <f>'EPG-to-PEG-PEN_PEG-to-EPG'!N10 * Gains!$K$9</f>
        <v>0</v>
      </c>
      <c r="DR85">
        <f>'EPG-to-PEG-PEN_PEG-to-EPG'!O10 * Gains!$K$9</f>
        <v>0</v>
      </c>
      <c r="DS85">
        <f>'EPG-to-PEG-PEN_PEG-to-EPG'!P10 * Gains!$K$9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</row>
    <row r="86" spans="1:18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Gains!$K$9</f>
        <v>0</v>
      </c>
      <c r="DE86">
        <f>'EPG-to-PEG-PEN_PEG-to-EPG'!B11 * Gains!$K$9</f>
        <v>0</v>
      </c>
      <c r="DF86">
        <f>'EPG-to-PEG-PEN_PEG-to-EPG'!C11 * Gains!$K$9</f>
        <v>0</v>
      </c>
      <c r="DG86">
        <f>'EPG-to-PEG-PEN_PEG-to-EPG'!D11 * Gains!$K$9</f>
        <v>0</v>
      </c>
      <c r="DH86">
        <f>'EPG-to-PEG-PEN_PEG-to-EPG'!E11 * Gains!$K$9</f>
        <v>0</v>
      </c>
      <c r="DI86">
        <f>'EPG-to-PEG-PEN_PEG-to-EPG'!F11 * Gains!$K$9</f>
        <v>0</v>
      </c>
      <c r="DJ86">
        <f>'EPG-to-PEG-PEN_PEG-to-EPG'!G11 * Gains!$K$9</f>
        <v>0</v>
      </c>
      <c r="DK86">
        <f>'EPG-to-PEG-PEN_PEG-to-EPG'!H11 * Gains!$K$9</f>
        <v>0</v>
      </c>
      <c r="DL86">
        <f>'EPG-to-PEG-PEN_PEG-to-EPG'!I11 * Gains!$K$9</f>
        <v>0</v>
      </c>
      <c r="DM86">
        <f>'EPG-to-PEG-PEN_PEG-to-EPG'!J11 * Gains!$K$9</f>
        <v>0</v>
      </c>
      <c r="DN86">
        <f>'EPG-to-PEG-PEN_PEG-to-EPG'!K11 * Gains!$K$9</f>
        <v>1</v>
      </c>
      <c r="DO86">
        <f>'EPG-to-PEG-PEN_PEG-to-EPG'!L11 * Gains!$K$9</f>
        <v>0</v>
      </c>
      <c r="DP86">
        <f>'EPG-to-PEG-PEN_PEG-to-EPG'!M11 * Gains!$K$9</f>
        <v>0</v>
      </c>
      <c r="DQ86">
        <f>'EPG-to-PEG-PEN_PEG-to-EPG'!N11 * Gains!$K$9</f>
        <v>0</v>
      </c>
      <c r="DR86">
        <f>'EPG-to-PEG-PEN_PEG-to-EPG'!O11 * Gains!$K$9</f>
        <v>0</v>
      </c>
      <c r="DS86">
        <f>'EPG-to-PEG-PEN_PEG-to-EPG'!P11 * Gains!$K$9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</row>
    <row r="87" spans="1:18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Gains!$K$9</f>
        <v>0</v>
      </c>
      <c r="DE87">
        <f>'EPG-to-PEG-PEN_PEG-to-EPG'!B12 * Gains!$K$9</f>
        <v>0</v>
      </c>
      <c r="DF87">
        <f>'EPG-to-PEG-PEN_PEG-to-EPG'!C12 * Gains!$K$9</f>
        <v>0</v>
      </c>
      <c r="DG87">
        <f>'EPG-to-PEG-PEN_PEG-to-EPG'!D12 * Gains!$K$9</f>
        <v>0</v>
      </c>
      <c r="DH87">
        <f>'EPG-to-PEG-PEN_PEG-to-EPG'!E12 * Gains!$K$9</f>
        <v>0</v>
      </c>
      <c r="DI87">
        <f>'EPG-to-PEG-PEN_PEG-to-EPG'!F12 * Gains!$K$9</f>
        <v>0</v>
      </c>
      <c r="DJ87">
        <f>'EPG-to-PEG-PEN_PEG-to-EPG'!G12 * Gains!$K$9</f>
        <v>0</v>
      </c>
      <c r="DK87">
        <f>'EPG-to-PEG-PEN_PEG-to-EPG'!H12 * Gains!$K$9</f>
        <v>0</v>
      </c>
      <c r="DL87">
        <f>'EPG-to-PEG-PEN_PEG-to-EPG'!I12 * Gains!$K$9</f>
        <v>0</v>
      </c>
      <c r="DM87">
        <f>'EPG-to-PEG-PEN_PEG-to-EPG'!J12 * Gains!$K$9</f>
        <v>0</v>
      </c>
      <c r="DN87">
        <f>'EPG-to-PEG-PEN_PEG-to-EPG'!K12 * Gains!$K$9</f>
        <v>0</v>
      </c>
      <c r="DO87">
        <f>'EPG-to-PEG-PEN_PEG-to-EPG'!L12 * Gains!$K$9</f>
        <v>1</v>
      </c>
      <c r="DP87">
        <f>'EPG-to-PEG-PEN_PEG-to-EPG'!M12 * Gains!$K$9</f>
        <v>0</v>
      </c>
      <c r="DQ87">
        <f>'EPG-to-PEG-PEN_PEG-to-EPG'!N12 * Gains!$K$9</f>
        <v>0</v>
      </c>
      <c r="DR87">
        <f>'EPG-to-PEG-PEN_PEG-to-EPG'!O12 * Gains!$K$9</f>
        <v>0</v>
      </c>
      <c r="DS87">
        <f>'EPG-to-PEG-PEN_PEG-to-EPG'!P12 * Gains!$K$9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</row>
    <row r="88" spans="1:18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Gains!$K$9</f>
        <v>0</v>
      </c>
      <c r="DE88">
        <f>'EPG-to-PEG-PEN_PEG-to-EPG'!B13 * Gains!$K$9</f>
        <v>0</v>
      </c>
      <c r="DF88">
        <f>'EPG-to-PEG-PEN_PEG-to-EPG'!C13 * Gains!$K$9</f>
        <v>0</v>
      </c>
      <c r="DG88">
        <f>'EPG-to-PEG-PEN_PEG-to-EPG'!D13 * Gains!$K$9</f>
        <v>0</v>
      </c>
      <c r="DH88">
        <f>'EPG-to-PEG-PEN_PEG-to-EPG'!E13 * Gains!$K$9</f>
        <v>0</v>
      </c>
      <c r="DI88">
        <f>'EPG-to-PEG-PEN_PEG-to-EPG'!F13 * Gains!$K$9</f>
        <v>0</v>
      </c>
      <c r="DJ88">
        <f>'EPG-to-PEG-PEN_PEG-to-EPG'!G13 * Gains!$K$9</f>
        <v>0</v>
      </c>
      <c r="DK88">
        <f>'EPG-to-PEG-PEN_PEG-to-EPG'!H13 * Gains!$K$9</f>
        <v>0</v>
      </c>
      <c r="DL88">
        <f>'EPG-to-PEG-PEN_PEG-to-EPG'!I13 * Gains!$K$9</f>
        <v>0</v>
      </c>
      <c r="DM88">
        <f>'EPG-to-PEG-PEN_PEG-to-EPG'!J13 * Gains!$K$9</f>
        <v>0</v>
      </c>
      <c r="DN88">
        <f>'EPG-to-PEG-PEN_PEG-to-EPG'!K13 * Gains!$K$9</f>
        <v>0</v>
      </c>
      <c r="DO88">
        <f>'EPG-to-PEG-PEN_PEG-to-EPG'!L13 * Gains!$K$9</f>
        <v>0</v>
      </c>
      <c r="DP88">
        <f>'EPG-to-PEG-PEN_PEG-to-EPG'!M13 * Gains!$K$9</f>
        <v>1</v>
      </c>
      <c r="DQ88">
        <f>'EPG-to-PEG-PEN_PEG-to-EPG'!N13 * Gains!$K$9</f>
        <v>0</v>
      </c>
      <c r="DR88">
        <f>'EPG-to-PEG-PEN_PEG-to-EPG'!O13 * Gains!$K$9</f>
        <v>0</v>
      </c>
      <c r="DS88">
        <f>'EPG-to-PEG-PEN_PEG-to-EPG'!P13 * Gains!$K$9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</row>
    <row r="89" spans="1:18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Gains!$K$9</f>
        <v>0</v>
      </c>
      <c r="DE89">
        <f>'EPG-to-PEG-PEN_PEG-to-EPG'!B14 * Gains!$K$9</f>
        <v>0</v>
      </c>
      <c r="DF89">
        <f>'EPG-to-PEG-PEN_PEG-to-EPG'!C14 * Gains!$K$9</f>
        <v>0</v>
      </c>
      <c r="DG89">
        <f>'EPG-to-PEG-PEN_PEG-to-EPG'!D14 * Gains!$K$9</f>
        <v>0</v>
      </c>
      <c r="DH89">
        <f>'EPG-to-PEG-PEN_PEG-to-EPG'!E14 * Gains!$K$9</f>
        <v>0</v>
      </c>
      <c r="DI89">
        <f>'EPG-to-PEG-PEN_PEG-to-EPG'!F14 * Gains!$K$9</f>
        <v>0</v>
      </c>
      <c r="DJ89">
        <f>'EPG-to-PEG-PEN_PEG-to-EPG'!G14 * Gains!$K$9</f>
        <v>0</v>
      </c>
      <c r="DK89">
        <f>'EPG-to-PEG-PEN_PEG-to-EPG'!H14 * Gains!$K$9</f>
        <v>0</v>
      </c>
      <c r="DL89">
        <f>'EPG-to-PEG-PEN_PEG-to-EPG'!I14 * Gains!$K$9</f>
        <v>0</v>
      </c>
      <c r="DM89">
        <f>'EPG-to-PEG-PEN_PEG-to-EPG'!J14 * Gains!$K$9</f>
        <v>0</v>
      </c>
      <c r="DN89">
        <f>'EPG-to-PEG-PEN_PEG-to-EPG'!K14 * Gains!$K$9</f>
        <v>0</v>
      </c>
      <c r="DO89">
        <f>'EPG-to-PEG-PEN_PEG-to-EPG'!L14 * Gains!$K$9</f>
        <v>0</v>
      </c>
      <c r="DP89">
        <f>'EPG-to-PEG-PEN_PEG-to-EPG'!M14 * Gains!$K$9</f>
        <v>0</v>
      </c>
      <c r="DQ89">
        <f>'EPG-to-PEG-PEN_PEG-to-EPG'!N14 * Gains!$K$9</f>
        <v>1</v>
      </c>
      <c r="DR89">
        <f>'EPG-to-PEG-PEN_PEG-to-EPG'!O14 * Gains!$K$9</f>
        <v>0</v>
      </c>
      <c r="DS89">
        <f>'EPG-to-PEG-PEN_PEG-to-EPG'!P14 * Gains!$K$9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</row>
    <row r="90" spans="1:187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Gains!$K$9</f>
        <v>0</v>
      </c>
      <c r="DE90">
        <f>'EPG-to-PEG-PEN_PEG-to-EPG'!B15 * Gains!$K$9</f>
        <v>0</v>
      </c>
      <c r="DF90">
        <f>'EPG-to-PEG-PEN_PEG-to-EPG'!C15 * Gains!$K$9</f>
        <v>0</v>
      </c>
      <c r="DG90">
        <f>'EPG-to-PEG-PEN_PEG-to-EPG'!D15 * Gains!$K$9</f>
        <v>0</v>
      </c>
      <c r="DH90">
        <f>'EPG-to-PEG-PEN_PEG-to-EPG'!E15 * Gains!$K$9</f>
        <v>0</v>
      </c>
      <c r="DI90">
        <f>'EPG-to-PEG-PEN_PEG-to-EPG'!F15 * Gains!$K$9</f>
        <v>0</v>
      </c>
      <c r="DJ90">
        <f>'EPG-to-PEG-PEN_PEG-to-EPG'!G15 * Gains!$K$9</f>
        <v>0</v>
      </c>
      <c r="DK90">
        <f>'EPG-to-PEG-PEN_PEG-to-EPG'!H15 * Gains!$K$9</f>
        <v>0</v>
      </c>
      <c r="DL90">
        <f>'EPG-to-PEG-PEN_PEG-to-EPG'!I15 * Gains!$K$9</f>
        <v>0</v>
      </c>
      <c r="DM90">
        <f>'EPG-to-PEG-PEN_PEG-to-EPG'!J15 * Gains!$K$9</f>
        <v>0</v>
      </c>
      <c r="DN90">
        <f>'EPG-to-PEG-PEN_PEG-to-EPG'!K15 * Gains!$K$9</f>
        <v>0</v>
      </c>
      <c r="DO90">
        <f>'EPG-to-PEG-PEN_PEG-to-EPG'!L15 * Gains!$K$9</f>
        <v>0</v>
      </c>
      <c r="DP90">
        <f>'EPG-to-PEG-PEN_PEG-to-EPG'!M15 * Gains!$K$9</f>
        <v>0</v>
      </c>
      <c r="DQ90">
        <f>'EPG-to-PEG-PEN_PEG-to-EPG'!N15 * Gains!$K$9</f>
        <v>0</v>
      </c>
      <c r="DR90">
        <f>'EPG-to-PEG-PEN_PEG-to-EPG'!O15 * Gains!$K$9</f>
        <v>1</v>
      </c>
      <c r="DS90">
        <f>'EPG-to-PEG-PEN_PEG-to-EPG'!P15 * Gains!$K$9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</row>
    <row r="91" spans="1:18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Gains!$K$9</f>
        <v>0</v>
      </c>
      <c r="DE91">
        <f>'EPG-to-PEG-PEN_PEG-to-EPG'!B16 * Gains!$K$9</f>
        <v>0</v>
      </c>
      <c r="DF91">
        <f>'EPG-to-PEG-PEN_PEG-to-EPG'!C16 * Gains!$K$9</f>
        <v>0</v>
      </c>
      <c r="DG91">
        <f>'EPG-to-PEG-PEN_PEG-to-EPG'!D16 * Gains!$K$9</f>
        <v>0</v>
      </c>
      <c r="DH91">
        <f>'EPG-to-PEG-PEN_PEG-to-EPG'!E16 * Gains!$K$9</f>
        <v>0</v>
      </c>
      <c r="DI91">
        <f>'EPG-to-PEG-PEN_PEG-to-EPG'!F16 * Gains!$K$9</f>
        <v>0</v>
      </c>
      <c r="DJ91">
        <f>'EPG-to-PEG-PEN_PEG-to-EPG'!G16 * Gains!$K$9</f>
        <v>0</v>
      </c>
      <c r="DK91">
        <f>'EPG-to-PEG-PEN_PEG-to-EPG'!H16 * Gains!$K$9</f>
        <v>0</v>
      </c>
      <c r="DL91">
        <f>'EPG-to-PEG-PEN_PEG-to-EPG'!I16 * Gains!$K$9</f>
        <v>0</v>
      </c>
      <c r="DM91">
        <f>'EPG-to-PEG-PEN_PEG-to-EPG'!J16 * Gains!$K$9</f>
        <v>0</v>
      </c>
      <c r="DN91">
        <f>'EPG-to-PEG-PEN_PEG-to-EPG'!K16 * Gains!$K$9</f>
        <v>0</v>
      </c>
      <c r="DO91">
        <f>'EPG-to-PEG-PEN_PEG-to-EPG'!L16 * Gains!$K$9</f>
        <v>0</v>
      </c>
      <c r="DP91">
        <f>'EPG-to-PEG-PEN_PEG-to-EPG'!M16 * Gains!$K$9</f>
        <v>0</v>
      </c>
      <c r="DQ91">
        <f>'EPG-to-PEG-PEN_PEG-to-EPG'!N16 * Gains!$K$9</f>
        <v>0</v>
      </c>
      <c r="DR91">
        <f>'EPG-to-PEG-PEN_PEG-to-EPG'!O16 * Gains!$K$9</f>
        <v>0</v>
      </c>
      <c r="DS91">
        <f>'EPG-to-PEG-PEN_PEG-to-EPG'!P16 * Gains!$K$9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</row>
    <row r="92" spans="1:187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f>'EPG-to-PEG-PEN_PEG-to-EPG'!A1 * Gains!$L$10</f>
        <v>1</v>
      </c>
      <c r="DU92">
        <f>'EPG-to-PEG-PEN_PEG-to-EPG'!B1 * Gains!$L$10</f>
        <v>0</v>
      </c>
      <c r="DV92">
        <f>'EPG-to-PEG-PEN_PEG-to-EPG'!C1 * Gains!$L$10</f>
        <v>0</v>
      </c>
      <c r="DW92">
        <f>'EPG-to-PEG-PEN_PEG-to-EPG'!D1 * Gains!$L$10</f>
        <v>0</v>
      </c>
      <c r="DX92">
        <f>'EPG-to-PEG-PEN_PEG-to-EPG'!E1 * Gains!$L$10</f>
        <v>0</v>
      </c>
      <c r="DY92">
        <f>'EPG-to-PEG-PEN_PEG-to-EPG'!F1 * Gains!$L$10</f>
        <v>0</v>
      </c>
      <c r="DZ92">
        <f>'EPG-to-PEG-PEN_PEG-to-EPG'!G1 * Gains!$L$10</f>
        <v>0</v>
      </c>
      <c r="EA92">
        <f>'EPG-to-PEG-PEN_PEG-to-EPG'!H1 * Gains!$L$10</f>
        <v>0</v>
      </c>
      <c r="EB92">
        <f>'EPG-to-PEG-PEN_PEG-to-EPG'!I1 * Gains!$L$10</f>
        <v>0</v>
      </c>
      <c r="EC92">
        <f>'EPG-to-PEG-PEN_PEG-to-EPG'!J1 * Gains!$L$10</f>
        <v>0</v>
      </c>
      <c r="ED92">
        <f>'EPG-to-PEG-PEN_PEG-to-EPG'!K1 * Gains!$L$10</f>
        <v>0</v>
      </c>
      <c r="EE92">
        <f>'EPG-to-PEG-PEN_PEG-to-EPG'!L1 * Gains!$L$10</f>
        <v>0</v>
      </c>
      <c r="EF92">
        <f>'EPG-to-PEG-PEN_PEG-to-EPG'!M1 * Gains!$L$10</f>
        <v>0</v>
      </c>
      <c r="EG92">
        <f>'EPG-to-PEG-PEN_PEG-to-EPG'!N1 * Gains!$L$10</f>
        <v>0</v>
      </c>
      <c r="EH92">
        <f>'EPG-to-PEG-PEN_PEG-to-EPG'!O1 * Gains!$L$10</f>
        <v>0</v>
      </c>
      <c r="EI92">
        <f>'EPG-to-PEG-PEN_PEG-to-EPG'!P1 * Gains!$L$10</f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</row>
    <row r="93" spans="1:187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f>'EPG-to-PEG-PEN_PEG-to-EPG'!A2 * Gains!$L$10</f>
        <v>0</v>
      </c>
      <c r="DU93">
        <f>'EPG-to-PEG-PEN_PEG-to-EPG'!B2 * Gains!$L$10</f>
        <v>1</v>
      </c>
      <c r="DV93">
        <f>'EPG-to-PEG-PEN_PEG-to-EPG'!C2 * Gains!$L$10</f>
        <v>0</v>
      </c>
      <c r="DW93">
        <f>'EPG-to-PEG-PEN_PEG-to-EPG'!D2 * Gains!$L$10</f>
        <v>0</v>
      </c>
      <c r="DX93">
        <f>'EPG-to-PEG-PEN_PEG-to-EPG'!E2 * Gains!$L$10</f>
        <v>0</v>
      </c>
      <c r="DY93">
        <f>'EPG-to-PEG-PEN_PEG-to-EPG'!F2 * Gains!$L$10</f>
        <v>0</v>
      </c>
      <c r="DZ93">
        <f>'EPG-to-PEG-PEN_PEG-to-EPG'!G2 * Gains!$L$10</f>
        <v>0</v>
      </c>
      <c r="EA93">
        <f>'EPG-to-PEG-PEN_PEG-to-EPG'!H2 * Gains!$L$10</f>
        <v>0</v>
      </c>
      <c r="EB93">
        <f>'EPG-to-PEG-PEN_PEG-to-EPG'!I2 * Gains!$L$10</f>
        <v>0</v>
      </c>
      <c r="EC93">
        <f>'EPG-to-PEG-PEN_PEG-to-EPG'!J2 * Gains!$L$10</f>
        <v>0</v>
      </c>
      <c r="ED93">
        <f>'EPG-to-PEG-PEN_PEG-to-EPG'!K2 * Gains!$L$10</f>
        <v>0</v>
      </c>
      <c r="EE93">
        <f>'EPG-to-PEG-PEN_PEG-to-EPG'!L2 * Gains!$L$10</f>
        <v>0</v>
      </c>
      <c r="EF93">
        <f>'EPG-to-PEG-PEN_PEG-to-EPG'!M2 * Gains!$L$10</f>
        <v>0</v>
      </c>
      <c r="EG93">
        <f>'EPG-to-PEG-PEN_PEG-to-EPG'!N2 * Gains!$L$10</f>
        <v>0</v>
      </c>
      <c r="EH93">
        <f>'EPG-to-PEG-PEN_PEG-to-EPG'!O2 * Gains!$L$10</f>
        <v>0</v>
      </c>
      <c r="EI93">
        <f>'EPG-to-PEG-PEN_PEG-to-EPG'!P2 * Gains!$L$10</f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</row>
    <row r="94" spans="1:187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f>'EPG-to-PEG-PEN_PEG-to-EPG'!A3 * Gains!$L$10</f>
        <v>0</v>
      </c>
      <c r="DU94">
        <f>'EPG-to-PEG-PEN_PEG-to-EPG'!B3 * Gains!$L$10</f>
        <v>0</v>
      </c>
      <c r="DV94">
        <f>'EPG-to-PEG-PEN_PEG-to-EPG'!C3 * Gains!$L$10</f>
        <v>1</v>
      </c>
      <c r="DW94">
        <f>'EPG-to-PEG-PEN_PEG-to-EPG'!D3 * Gains!$L$10</f>
        <v>0</v>
      </c>
      <c r="DX94">
        <f>'EPG-to-PEG-PEN_PEG-to-EPG'!E3 * Gains!$L$10</f>
        <v>0</v>
      </c>
      <c r="DY94">
        <f>'EPG-to-PEG-PEN_PEG-to-EPG'!F3 * Gains!$L$10</f>
        <v>0</v>
      </c>
      <c r="DZ94">
        <f>'EPG-to-PEG-PEN_PEG-to-EPG'!G3 * Gains!$L$10</f>
        <v>0</v>
      </c>
      <c r="EA94">
        <f>'EPG-to-PEG-PEN_PEG-to-EPG'!H3 * Gains!$L$10</f>
        <v>0</v>
      </c>
      <c r="EB94">
        <f>'EPG-to-PEG-PEN_PEG-to-EPG'!I3 * Gains!$L$10</f>
        <v>0</v>
      </c>
      <c r="EC94">
        <f>'EPG-to-PEG-PEN_PEG-to-EPG'!J3 * Gains!$L$10</f>
        <v>0</v>
      </c>
      <c r="ED94">
        <f>'EPG-to-PEG-PEN_PEG-to-EPG'!K3 * Gains!$L$10</f>
        <v>0</v>
      </c>
      <c r="EE94">
        <f>'EPG-to-PEG-PEN_PEG-to-EPG'!L3 * Gains!$L$10</f>
        <v>0</v>
      </c>
      <c r="EF94">
        <f>'EPG-to-PEG-PEN_PEG-to-EPG'!M3 * Gains!$L$10</f>
        <v>0</v>
      </c>
      <c r="EG94">
        <f>'EPG-to-PEG-PEN_PEG-to-EPG'!N3 * Gains!$L$10</f>
        <v>0</v>
      </c>
      <c r="EH94">
        <f>'EPG-to-PEG-PEN_PEG-to-EPG'!O3 * Gains!$L$10</f>
        <v>0</v>
      </c>
      <c r="EI94">
        <f>'EPG-to-PEG-PEN_PEG-to-EPG'!P3 * Gains!$L$10</f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</row>
    <row r="95" spans="1:187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f>'EPG-to-PEG-PEN_PEG-to-EPG'!A4 * Gains!$L$10</f>
        <v>0</v>
      </c>
      <c r="DU95">
        <f>'EPG-to-PEG-PEN_PEG-to-EPG'!B4 * Gains!$L$10</f>
        <v>0</v>
      </c>
      <c r="DV95">
        <f>'EPG-to-PEG-PEN_PEG-to-EPG'!C4 * Gains!$L$10</f>
        <v>0</v>
      </c>
      <c r="DW95">
        <f>'EPG-to-PEG-PEN_PEG-to-EPG'!D4 * Gains!$L$10</f>
        <v>1</v>
      </c>
      <c r="DX95">
        <f>'EPG-to-PEG-PEN_PEG-to-EPG'!E4 * Gains!$L$10</f>
        <v>0</v>
      </c>
      <c r="DY95">
        <f>'EPG-to-PEG-PEN_PEG-to-EPG'!F4 * Gains!$L$10</f>
        <v>0</v>
      </c>
      <c r="DZ95">
        <f>'EPG-to-PEG-PEN_PEG-to-EPG'!G4 * Gains!$L$10</f>
        <v>0</v>
      </c>
      <c r="EA95">
        <f>'EPG-to-PEG-PEN_PEG-to-EPG'!H4 * Gains!$L$10</f>
        <v>0</v>
      </c>
      <c r="EB95">
        <f>'EPG-to-PEG-PEN_PEG-to-EPG'!I4 * Gains!$L$10</f>
        <v>0</v>
      </c>
      <c r="EC95">
        <f>'EPG-to-PEG-PEN_PEG-to-EPG'!J4 * Gains!$L$10</f>
        <v>0</v>
      </c>
      <c r="ED95">
        <f>'EPG-to-PEG-PEN_PEG-to-EPG'!K4 * Gains!$L$10</f>
        <v>0</v>
      </c>
      <c r="EE95">
        <f>'EPG-to-PEG-PEN_PEG-to-EPG'!L4 * Gains!$L$10</f>
        <v>0</v>
      </c>
      <c r="EF95">
        <f>'EPG-to-PEG-PEN_PEG-to-EPG'!M4 * Gains!$L$10</f>
        <v>0</v>
      </c>
      <c r="EG95">
        <f>'EPG-to-PEG-PEN_PEG-to-EPG'!N4 * Gains!$L$10</f>
        <v>0</v>
      </c>
      <c r="EH95">
        <f>'EPG-to-PEG-PEN_PEG-to-EPG'!O4 * Gains!$L$10</f>
        <v>0</v>
      </c>
      <c r="EI95">
        <f>'EPG-to-PEG-PEN_PEG-to-EPG'!P4 * Gains!$L$10</f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</row>
    <row r="96" spans="1:187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f>'EPG-to-PEG-PEN_PEG-to-EPG'!A5 * Gains!$L$10</f>
        <v>0</v>
      </c>
      <c r="DU96">
        <f>'EPG-to-PEG-PEN_PEG-to-EPG'!B5 * Gains!$L$10</f>
        <v>0</v>
      </c>
      <c r="DV96">
        <f>'EPG-to-PEG-PEN_PEG-to-EPG'!C5 * Gains!$L$10</f>
        <v>0</v>
      </c>
      <c r="DW96">
        <f>'EPG-to-PEG-PEN_PEG-to-EPG'!D5 * Gains!$L$10</f>
        <v>0</v>
      </c>
      <c r="DX96">
        <f>'EPG-to-PEG-PEN_PEG-to-EPG'!E5 * Gains!$L$10</f>
        <v>1</v>
      </c>
      <c r="DY96">
        <f>'EPG-to-PEG-PEN_PEG-to-EPG'!F5 * Gains!$L$10</f>
        <v>0</v>
      </c>
      <c r="DZ96">
        <f>'EPG-to-PEG-PEN_PEG-to-EPG'!G5 * Gains!$L$10</f>
        <v>0</v>
      </c>
      <c r="EA96">
        <f>'EPG-to-PEG-PEN_PEG-to-EPG'!H5 * Gains!$L$10</f>
        <v>0</v>
      </c>
      <c r="EB96">
        <f>'EPG-to-PEG-PEN_PEG-to-EPG'!I5 * Gains!$L$10</f>
        <v>0</v>
      </c>
      <c r="EC96">
        <f>'EPG-to-PEG-PEN_PEG-to-EPG'!J5 * Gains!$L$10</f>
        <v>0</v>
      </c>
      <c r="ED96">
        <f>'EPG-to-PEG-PEN_PEG-to-EPG'!K5 * Gains!$L$10</f>
        <v>0</v>
      </c>
      <c r="EE96">
        <f>'EPG-to-PEG-PEN_PEG-to-EPG'!L5 * Gains!$L$10</f>
        <v>0</v>
      </c>
      <c r="EF96">
        <f>'EPG-to-PEG-PEN_PEG-to-EPG'!M5 * Gains!$L$10</f>
        <v>0</v>
      </c>
      <c r="EG96">
        <f>'EPG-to-PEG-PEN_PEG-to-EPG'!N5 * Gains!$L$10</f>
        <v>0</v>
      </c>
      <c r="EH96">
        <f>'EPG-to-PEG-PEN_PEG-to-EPG'!O5 * Gains!$L$10</f>
        <v>0</v>
      </c>
      <c r="EI96">
        <f>'EPG-to-PEG-PEN_PEG-to-EPG'!P5 * Gains!$L$10</f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</row>
    <row r="97" spans="1:187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f>'EPG-to-PEG-PEN_PEG-to-EPG'!A6 * Gains!$L$10</f>
        <v>0</v>
      </c>
      <c r="DU97">
        <f>'EPG-to-PEG-PEN_PEG-to-EPG'!B6 * Gains!$L$10</f>
        <v>0</v>
      </c>
      <c r="DV97">
        <f>'EPG-to-PEG-PEN_PEG-to-EPG'!C6 * Gains!$L$10</f>
        <v>0</v>
      </c>
      <c r="DW97">
        <f>'EPG-to-PEG-PEN_PEG-to-EPG'!D6 * Gains!$L$10</f>
        <v>0</v>
      </c>
      <c r="DX97">
        <f>'EPG-to-PEG-PEN_PEG-to-EPG'!E6 * Gains!$L$10</f>
        <v>0</v>
      </c>
      <c r="DY97">
        <f>'EPG-to-PEG-PEN_PEG-to-EPG'!F6 * Gains!$L$10</f>
        <v>1</v>
      </c>
      <c r="DZ97">
        <f>'EPG-to-PEG-PEN_PEG-to-EPG'!G6 * Gains!$L$10</f>
        <v>0</v>
      </c>
      <c r="EA97">
        <f>'EPG-to-PEG-PEN_PEG-to-EPG'!H6 * Gains!$L$10</f>
        <v>0</v>
      </c>
      <c r="EB97">
        <f>'EPG-to-PEG-PEN_PEG-to-EPG'!I6 * Gains!$L$10</f>
        <v>0</v>
      </c>
      <c r="EC97">
        <f>'EPG-to-PEG-PEN_PEG-to-EPG'!J6 * Gains!$L$10</f>
        <v>0</v>
      </c>
      <c r="ED97">
        <f>'EPG-to-PEG-PEN_PEG-to-EPG'!K6 * Gains!$L$10</f>
        <v>0</v>
      </c>
      <c r="EE97">
        <f>'EPG-to-PEG-PEN_PEG-to-EPG'!L6 * Gains!$L$10</f>
        <v>0</v>
      </c>
      <c r="EF97">
        <f>'EPG-to-PEG-PEN_PEG-to-EPG'!M6 * Gains!$L$10</f>
        <v>0</v>
      </c>
      <c r="EG97">
        <f>'EPG-to-PEG-PEN_PEG-to-EPG'!N6 * Gains!$L$10</f>
        <v>0</v>
      </c>
      <c r="EH97">
        <f>'EPG-to-PEG-PEN_PEG-to-EPG'!O6 * Gains!$L$10</f>
        <v>0</v>
      </c>
      <c r="EI97">
        <f>'EPG-to-PEG-PEN_PEG-to-EPG'!P6 * Gains!$L$10</f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</row>
    <row r="98" spans="1:18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f>'EPG-to-PEG-PEN_PEG-to-EPG'!A7 * Gains!$L$10</f>
        <v>0</v>
      </c>
      <c r="DU98">
        <f>'EPG-to-PEG-PEN_PEG-to-EPG'!B7 * Gains!$L$10</f>
        <v>0</v>
      </c>
      <c r="DV98">
        <f>'EPG-to-PEG-PEN_PEG-to-EPG'!C7 * Gains!$L$10</f>
        <v>0</v>
      </c>
      <c r="DW98">
        <f>'EPG-to-PEG-PEN_PEG-to-EPG'!D7 * Gains!$L$10</f>
        <v>0</v>
      </c>
      <c r="DX98">
        <f>'EPG-to-PEG-PEN_PEG-to-EPG'!E7 * Gains!$L$10</f>
        <v>0</v>
      </c>
      <c r="DY98">
        <f>'EPG-to-PEG-PEN_PEG-to-EPG'!F7 * Gains!$L$10</f>
        <v>0</v>
      </c>
      <c r="DZ98">
        <f>'EPG-to-PEG-PEN_PEG-to-EPG'!G7 * Gains!$L$10</f>
        <v>1</v>
      </c>
      <c r="EA98">
        <f>'EPG-to-PEG-PEN_PEG-to-EPG'!H7 * Gains!$L$10</f>
        <v>0</v>
      </c>
      <c r="EB98">
        <f>'EPG-to-PEG-PEN_PEG-to-EPG'!I7 * Gains!$L$10</f>
        <v>0</v>
      </c>
      <c r="EC98">
        <f>'EPG-to-PEG-PEN_PEG-to-EPG'!J7 * Gains!$L$10</f>
        <v>0</v>
      </c>
      <c r="ED98">
        <f>'EPG-to-PEG-PEN_PEG-to-EPG'!K7 * Gains!$L$10</f>
        <v>0</v>
      </c>
      <c r="EE98">
        <f>'EPG-to-PEG-PEN_PEG-to-EPG'!L7 * Gains!$L$10</f>
        <v>0</v>
      </c>
      <c r="EF98">
        <f>'EPG-to-PEG-PEN_PEG-to-EPG'!M7 * Gains!$L$10</f>
        <v>0</v>
      </c>
      <c r="EG98">
        <f>'EPG-to-PEG-PEN_PEG-to-EPG'!N7 * Gains!$L$10</f>
        <v>0</v>
      </c>
      <c r="EH98">
        <f>'EPG-to-PEG-PEN_PEG-to-EPG'!O7 * Gains!$L$10</f>
        <v>0</v>
      </c>
      <c r="EI98">
        <f>'EPG-to-PEG-PEN_PEG-to-EPG'!P7 * Gains!$L$10</f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</row>
    <row r="99" spans="1:18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f>'EPG-to-PEG-PEN_PEG-to-EPG'!A8 * Gains!$L$10</f>
        <v>0</v>
      </c>
      <c r="DU99">
        <f>'EPG-to-PEG-PEN_PEG-to-EPG'!B8 * Gains!$L$10</f>
        <v>0</v>
      </c>
      <c r="DV99">
        <f>'EPG-to-PEG-PEN_PEG-to-EPG'!C8 * Gains!$L$10</f>
        <v>0</v>
      </c>
      <c r="DW99">
        <f>'EPG-to-PEG-PEN_PEG-to-EPG'!D8 * Gains!$L$10</f>
        <v>0</v>
      </c>
      <c r="DX99">
        <f>'EPG-to-PEG-PEN_PEG-to-EPG'!E8 * Gains!$L$10</f>
        <v>0</v>
      </c>
      <c r="DY99">
        <f>'EPG-to-PEG-PEN_PEG-to-EPG'!F8 * Gains!$L$10</f>
        <v>0</v>
      </c>
      <c r="DZ99">
        <f>'EPG-to-PEG-PEN_PEG-to-EPG'!G8 * Gains!$L$10</f>
        <v>0</v>
      </c>
      <c r="EA99">
        <f>'EPG-to-PEG-PEN_PEG-to-EPG'!H8 * Gains!$L$10</f>
        <v>1</v>
      </c>
      <c r="EB99">
        <f>'EPG-to-PEG-PEN_PEG-to-EPG'!I8 * Gains!$L$10</f>
        <v>0</v>
      </c>
      <c r="EC99">
        <f>'EPG-to-PEG-PEN_PEG-to-EPG'!J8 * Gains!$L$10</f>
        <v>0</v>
      </c>
      <c r="ED99">
        <f>'EPG-to-PEG-PEN_PEG-to-EPG'!K8 * Gains!$L$10</f>
        <v>0</v>
      </c>
      <c r="EE99">
        <f>'EPG-to-PEG-PEN_PEG-to-EPG'!L8 * Gains!$L$10</f>
        <v>0</v>
      </c>
      <c r="EF99">
        <f>'EPG-to-PEG-PEN_PEG-to-EPG'!M8 * Gains!$L$10</f>
        <v>0</v>
      </c>
      <c r="EG99">
        <f>'EPG-to-PEG-PEN_PEG-to-EPG'!N8 * Gains!$L$10</f>
        <v>0</v>
      </c>
      <c r="EH99">
        <f>'EPG-to-PEG-PEN_PEG-to-EPG'!O8 * Gains!$L$10</f>
        <v>0</v>
      </c>
      <c r="EI99">
        <f>'EPG-to-PEG-PEN_PEG-to-EPG'!P8 * Gains!$L$10</f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</row>
    <row r="100" spans="1:18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f>'EPG-to-PEG-PEN_PEG-to-EPG'!A9 * Gains!$L$10</f>
        <v>0</v>
      </c>
      <c r="DU100">
        <f>'EPG-to-PEG-PEN_PEG-to-EPG'!B9 * Gains!$L$10</f>
        <v>0</v>
      </c>
      <c r="DV100">
        <f>'EPG-to-PEG-PEN_PEG-to-EPG'!C9 * Gains!$L$10</f>
        <v>0</v>
      </c>
      <c r="DW100">
        <f>'EPG-to-PEG-PEN_PEG-to-EPG'!D9 * Gains!$L$10</f>
        <v>0</v>
      </c>
      <c r="DX100">
        <f>'EPG-to-PEG-PEN_PEG-to-EPG'!E9 * Gains!$L$10</f>
        <v>0</v>
      </c>
      <c r="DY100">
        <f>'EPG-to-PEG-PEN_PEG-to-EPG'!F9 * Gains!$L$10</f>
        <v>0</v>
      </c>
      <c r="DZ100">
        <f>'EPG-to-PEG-PEN_PEG-to-EPG'!G9 * Gains!$L$10</f>
        <v>0</v>
      </c>
      <c r="EA100">
        <f>'EPG-to-PEG-PEN_PEG-to-EPG'!H9 * Gains!$L$10</f>
        <v>0</v>
      </c>
      <c r="EB100">
        <f>'EPG-to-PEG-PEN_PEG-to-EPG'!I9 * Gains!$L$10</f>
        <v>1</v>
      </c>
      <c r="EC100">
        <f>'EPG-to-PEG-PEN_PEG-to-EPG'!J9 * Gains!$L$10</f>
        <v>0</v>
      </c>
      <c r="ED100">
        <f>'EPG-to-PEG-PEN_PEG-to-EPG'!K9 * Gains!$L$10</f>
        <v>0</v>
      </c>
      <c r="EE100">
        <f>'EPG-to-PEG-PEN_PEG-to-EPG'!L9 * Gains!$L$10</f>
        <v>0</v>
      </c>
      <c r="EF100">
        <f>'EPG-to-PEG-PEN_PEG-to-EPG'!M9 * Gains!$L$10</f>
        <v>0</v>
      </c>
      <c r="EG100">
        <f>'EPG-to-PEG-PEN_PEG-to-EPG'!N9 * Gains!$L$10</f>
        <v>0</v>
      </c>
      <c r="EH100">
        <f>'EPG-to-PEG-PEN_PEG-to-EPG'!O9 * Gains!$L$10</f>
        <v>0</v>
      </c>
      <c r="EI100">
        <f>'EPG-to-PEG-PEN_PEG-to-EPG'!P9 * Gains!$L$10</f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</row>
    <row r="101" spans="1:187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f>'EPG-to-PEG-PEN_PEG-to-EPG'!A10 * Gains!$L$10</f>
        <v>0</v>
      </c>
      <c r="DU101">
        <f>'EPG-to-PEG-PEN_PEG-to-EPG'!B10 * Gains!$L$10</f>
        <v>0</v>
      </c>
      <c r="DV101">
        <f>'EPG-to-PEG-PEN_PEG-to-EPG'!C10 * Gains!$L$10</f>
        <v>0</v>
      </c>
      <c r="DW101">
        <f>'EPG-to-PEG-PEN_PEG-to-EPG'!D10 * Gains!$L$10</f>
        <v>0</v>
      </c>
      <c r="DX101">
        <f>'EPG-to-PEG-PEN_PEG-to-EPG'!E10 * Gains!$L$10</f>
        <v>0</v>
      </c>
      <c r="DY101">
        <f>'EPG-to-PEG-PEN_PEG-to-EPG'!F10 * Gains!$L$10</f>
        <v>0</v>
      </c>
      <c r="DZ101">
        <f>'EPG-to-PEG-PEN_PEG-to-EPG'!G10 * Gains!$L$10</f>
        <v>0</v>
      </c>
      <c r="EA101">
        <f>'EPG-to-PEG-PEN_PEG-to-EPG'!H10 * Gains!$L$10</f>
        <v>0</v>
      </c>
      <c r="EB101">
        <f>'EPG-to-PEG-PEN_PEG-to-EPG'!I10 * Gains!$L$10</f>
        <v>0</v>
      </c>
      <c r="EC101">
        <f>'EPG-to-PEG-PEN_PEG-to-EPG'!J10 * Gains!$L$10</f>
        <v>1</v>
      </c>
      <c r="ED101">
        <f>'EPG-to-PEG-PEN_PEG-to-EPG'!K10 * Gains!$L$10</f>
        <v>0</v>
      </c>
      <c r="EE101">
        <f>'EPG-to-PEG-PEN_PEG-to-EPG'!L10 * Gains!$L$10</f>
        <v>0</v>
      </c>
      <c r="EF101">
        <f>'EPG-to-PEG-PEN_PEG-to-EPG'!M10 * Gains!$L$10</f>
        <v>0</v>
      </c>
      <c r="EG101">
        <f>'EPG-to-PEG-PEN_PEG-to-EPG'!N10 * Gains!$L$10</f>
        <v>0</v>
      </c>
      <c r="EH101">
        <f>'EPG-to-PEG-PEN_PEG-to-EPG'!O10 * Gains!$L$10</f>
        <v>0</v>
      </c>
      <c r="EI101">
        <f>'EPG-to-PEG-PEN_PEG-to-EPG'!P10 * Gains!$L$10</f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</row>
    <row r="102" spans="1:187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f>'EPG-to-PEG-PEN_PEG-to-EPG'!A11 * Gains!$L$10</f>
        <v>0</v>
      </c>
      <c r="DU102">
        <f>'EPG-to-PEG-PEN_PEG-to-EPG'!B11 * Gains!$L$10</f>
        <v>0</v>
      </c>
      <c r="DV102">
        <f>'EPG-to-PEG-PEN_PEG-to-EPG'!C11 * Gains!$L$10</f>
        <v>0</v>
      </c>
      <c r="DW102">
        <f>'EPG-to-PEG-PEN_PEG-to-EPG'!D11 * Gains!$L$10</f>
        <v>0</v>
      </c>
      <c r="DX102">
        <f>'EPG-to-PEG-PEN_PEG-to-EPG'!E11 * Gains!$L$10</f>
        <v>0</v>
      </c>
      <c r="DY102">
        <f>'EPG-to-PEG-PEN_PEG-to-EPG'!F11 * Gains!$L$10</f>
        <v>0</v>
      </c>
      <c r="DZ102">
        <f>'EPG-to-PEG-PEN_PEG-to-EPG'!G11 * Gains!$L$10</f>
        <v>0</v>
      </c>
      <c r="EA102">
        <f>'EPG-to-PEG-PEN_PEG-to-EPG'!H11 * Gains!$L$10</f>
        <v>0</v>
      </c>
      <c r="EB102">
        <f>'EPG-to-PEG-PEN_PEG-to-EPG'!I11 * Gains!$L$10</f>
        <v>0</v>
      </c>
      <c r="EC102">
        <f>'EPG-to-PEG-PEN_PEG-to-EPG'!J11 * Gains!$L$10</f>
        <v>0</v>
      </c>
      <c r="ED102">
        <f>'EPG-to-PEG-PEN_PEG-to-EPG'!K11 * Gains!$L$10</f>
        <v>1</v>
      </c>
      <c r="EE102">
        <f>'EPG-to-PEG-PEN_PEG-to-EPG'!L11 * Gains!$L$10</f>
        <v>0</v>
      </c>
      <c r="EF102">
        <f>'EPG-to-PEG-PEN_PEG-to-EPG'!M11 * Gains!$L$10</f>
        <v>0</v>
      </c>
      <c r="EG102">
        <f>'EPG-to-PEG-PEN_PEG-to-EPG'!N11 * Gains!$L$10</f>
        <v>0</v>
      </c>
      <c r="EH102">
        <f>'EPG-to-PEG-PEN_PEG-to-EPG'!O11 * Gains!$L$10</f>
        <v>0</v>
      </c>
      <c r="EI102">
        <f>'EPG-to-PEG-PEN_PEG-to-EPG'!P11 * Gains!$L$10</f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</row>
    <row r="103" spans="1:18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f>'EPG-to-PEG-PEN_PEG-to-EPG'!A12 * Gains!$L$10</f>
        <v>0</v>
      </c>
      <c r="DU103">
        <f>'EPG-to-PEG-PEN_PEG-to-EPG'!B12 * Gains!$L$10</f>
        <v>0</v>
      </c>
      <c r="DV103">
        <f>'EPG-to-PEG-PEN_PEG-to-EPG'!C12 * Gains!$L$10</f>
        <v>0</v>
      </c>
      <c r="DW103">
        <f>'EPG-to-PEG-PEN_PEG-to-EPG'!D12 * Gains!$L$10</f>
        <v>0</v>
      </c>
      <c r="DX103">
        <f>'EPG-to-PEG-PEN_PEG-to-EPG'!E12 * Gains!$L$10</f>
        <v>0</v>
      </c>
      <c r="DY103">
        <f>'EPG-to-PEG-PEN_PEG-to-EPG'!F12 * Gains!$L$10</f>
        <v>0</v>
      </c>
      <c r="DZ103">
        <f>'EPG-to-PEG-PEN_PEG-to-EPG'!G12 * Gains!$L$10</f>
        <v>0</v>
      </c>
      <c r="EA103">
        <f>'EPG-to-PEG-PEN_PEG-to-EPG'!H12 * Gains!$L$10</f>
        <v>0</v>
      </c>
      <c r="EB103">
        <f>'EPG-to-PEG-PEN_PEG-to-EPG'!I12 * Gains!$L$10</f>
        <v>0</v>
      </c>
      <c r="EC103">
        <f>'EPG-to-PEG-PEN_PEG-to-EPG'!J12 * Gains!$L$10</f>
        <v>0</v>
      </c>
      <c r="ED103">
        <f>'EPG-to-PEG-PEN_PEG-to-EPG'!K12 * Gains!$L$10</f>
        <v>0</v>
      </c>
      <c r="EE103">
        <f>'EPG-to-PEG-PEN_PEG-to-EPG'!L12 * Gains!$L$10</f>
        <v>1</v>
      </c>
      <c r="EF103">
        <f>'EPG-to-PEG-PEN_PEG-to-EPG'!M12 * Gains!$L$10</f>
        <v>0</v>
      </c>
      <c r="EG103">
        <f>'EPG-to-PEG-PEN_PEG-to-EPG'!N12 * Gains!$L$10</f>
        <v>0</v>
      </c>
      <c r="EH103">
        <f>'EPG-to-PEG-PEN_PEG-to-EPG'!O12 * Gains!$L$10</f>
        <v>0</v>
      </c>
      <c r="EI103">
        <f>'EPG-to-PEG-PEN_PEG-to-EPG'!P12 * Gains!$L$10</f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</row>
    <row r="104" spans="1:18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f>'EPG-to-PEG-PEN_PEG-to-EPG'!A13 * Gains!$L$10</f>
        <v>0</v>
      </c>
      <c r="DU104">
        <f>'EPG-to-PEG-PEN_PEG-to-EPG'!B13 * Gains!$L$10</f>
        <v>0</v>
      </c>
      <c r="DV104">
        <f>'EPG-to-PEG-PEN_PEG-to-EPG'!C13 * Gains!$L$10</f>
        <v>0</v>
      </c>
      <c r="DW104">
        <f>'EPG-to-PEG-PEN_PEG-to-EPG'!D13 * Gains!$L$10</f>
        <v>0</v>
      </c>
      <c r="DX104">
        <f>'EPG-to-PEG-PEN_PEG-to-EPG'!E13 * Gains!$L$10</f>
        <v>0</v>
      </c>
      <c r="DY104">
        <f>'EPG-to-PEG-PEN_PEG-to-EPG'!F13 * Gains!$L$10</f>
        <v>0</v>
      </c>
      <c r="DZ104">
        <f>'EPG-to-PEG-PEN_PEG-to-EPG'!G13 * Gains!$L$10</f>
        <v>0</v>
      </c>
      <c r="EA104">
        <f>'EPG-to-PEG-PEN_PEG-to-EPG'!H13 * Gains!$L$10</f>
        <v>0</v>
      </c>
      <c r="EB104">
        <f>'EPG-to-PEG-PEN_PEG-to-EPG'!I13 * Gains!$L$10</f>
        <v>0</v>
      </c>
      <c r="EC104">
        <f>'EPG-to-PEG-PEN_PEG-to-EPG'!J13 * Gains!$L$10</f>
        <v>0</v>
      </c>
      <c r="ED104">
        <f>'EPG-to-PEG-PEN_PEG-to-EPG'!K13 * Gains!$L$10</f>
        <v>0</v>
      </c>
      <c r="EE104">
        <f>'EPG-to-PEG-PEN_PEG-to-EPG'!L13 * Gains!$L$10</f>
        <v>0</v>
      </c>
      <c r="EF104">
        <f>'EPG-to-PEG-PEN_PEG-to-EPG'!M13 * Gains!$L$10</f>
        <v>1</v>
      </c>
      <c r="EG104">
        <f>'EPG-to-PEG-PEN_PEG-to-EPG'!N13 * Gains!$L$10</f>
        <v>0</v>
      </c>
      <c r="EH104">
        <f>'EPG-to-PEG-PEN_PEG-to-EPG'!O13 * Gains!$L$10</f>
        <v>0</v>
      </c>
      <c r="EI104">
        <f>'EPG-to-PEG-PEN_PEG-to-EPG'!P13 * Gains!$L$10</f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</row>
    <row r="105" spans="1:18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f>'EPG-to-PEG-PEN_PEG-to-EPG'!A14 * Gains!$L$10</f>
        <v>0</v>
      </c>
      <c r="DU105">
        <f>'EPG-to-PEG-PEN_PEG-to-EPG'!B14 * Gains!$L$10</f>
        <v>0</v>
      </c>
      <c r="DV105">
        <f>'EPG-to-PEG-PEN_PEG-to-EPG'!C14 * Gains!$L$10</f>
        <v>0</v>
      </c>
      <c r="DW105">
        <f>'EPG-to-PEG-PEN_PEG-to-EPG'!D14 * Gains!$L$10</f>
        <v>0</v>
      </c>
      <c r="DX105">
        <f>'EPG-to-PEG-PEN_PEG-to-EPG'!E14 * Gains!$L$10</f>
        <v>0</v>
      </c>
      <c r="DY105">
        <f>'EPG-to-PEG-PEN_PEG-to-EPG'!F14 * Gains!$L$10</f>
        <v>0</v>
      </c>
      <c r="DZ105">
        <f>'EPG-to-PEG-PEN_PEG-to-EPG'!G14 * Gains!$L$10</f>
        <v>0</v>
      </c>
      <c r="EA105">
        <f>'EPG-to-PEG-PEN_PEG-to-EPG'!H14 * Gains!$L$10</f>
        <v>0</v>
      </c>
      <c r="EB105">
        <f>'EPG-to-PEG-PEN_PEG-to-EPG'!I14 * Gains!$L$10</f>
        <v>0</v>
      </c>
      <c r="EC105">
        <f>'EPG-to-PEG-PEN_PEG-to-EPG'!J14 * Gains!$L$10</f>
        <v>0</v>
      </c>
      <c r="ED105">
        <f>'EPG-to-PEG-PEN_PEG-to-EPG'!K14 * Gains!$L$10</f>
        <v>0</v>
      </c>
      <c r="EE105">
        <f>'EPG-to-PEG-PEN_PEG-to-EPG'!L14 * Gains!$L$10</f>
        <v>0</v>
      </c>
      <c r="EF105">
        <f>'EPG-to-PEG-PEN_PEG-to-EPG'!M14 * Gains!$L$10</f>
        <v>0</v>
      </c>
      <c r="EG105">
        <f>'EPG-to-PEG-PEN_PEG-to-EPG'!N14 * Gains!$L$10</f>
        <v>1</v>
      </c>
      <c r="EH105">
        <f>'EPG-to-PEG-PEN_PEG-to-EPG'!O14 * Gains!$L$10</f>
        <v>0</v>
      </c>
      <c r="EI105">
        <f>'EPG-to-PEG-PEN_PEG-to-EPG'!P14 * Gains!$L$10</f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</row>
    <row r="106" spans="1:187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f>'EPG-to-PEG-PEN_PEG-to-EPG'!A15 * Gains!$L$10</f>
        <v>0</v>
      </c>
      <c r="DU106">
        <f>'EPG-to-PEG-PEN_PEG-to-EPG'!B15 * Gains!$L$10</f>
        <v>0</v>
      </c>
      <c r="DV106">
        <f>'EPG-to-PEG-PEN_PEG-to-EPG'!C15 * Gains!$L$10</f>
        <v>0</v>
      </c>
      <c r="DW106">
        <f>'EPG-to-PEG-PEN_PEG-to-EPG'!D15 * Gains!$L$10</f>
        <v>0</v>
      </c>
      <c r="DX106">
        <f>'EPG-to-PEG-PEN_PEG-to-EPG'!E15 * Gains!$L$10</f>
        <v>0</v>
      </c>
      <c r="DY106">
        <f>'EPG-to-PEG-PEN_PEG-to-EPG'!F15 * Gains!$L$10</f>
        <v>0</v>
      </c>
      <c r="DZ106">
        <f>'EPG-to-PEG-PEN_PEG-to-EPG'!G15 * Gains!$L$10</f>
        <v>0</v>
      </c>
      <c r="EA106">
        <f>'EPG-to-PEG-PEN_PEG-to-EPG'!H15 * Gains!$L$10</f>
        <v>0</v>
      </c>
      <c r="EB106">
        <f>'EPG-to-PEG-PEN_PEG-to-EPG'!I15 * Gains!$L$10</f>
        <v>0</v>
      </c>
      <c r="EC106">
        <f>'EPG-to-PEG-PEN_PEG-to-EPG'!J15 * Gains!$L$10</f>
        <v>0</v>
      </c>
      <c r="ED106">
        <f>'EPG-to-PEG-PEN_PEG-to-EPG'!K15 * Gains!$L$10</f>
        <v>0</v>
      </c>
      <c r="EE106">
        <f>'EPG-to-PEG-PEN_PEG-to-EPG'!L15 * Gains!$L$10</f>
        <v>0</v>
      </c>
      <c r="EF106">
        <f>'EPG-to-PEG-PEN_PEG-to-EPG'!M15 * Gains!$L$10</f>
        <v>0</v>
      </c>
      <c r="EG106">
        <f>'EPG-to-PEG-PEN_PEG-to-EPG'!N15 * Gains!$L$10</f>
        <v>0</v>
      </c>
      <c r="EH106">
        <f>'EPG-to-PEG-PEN_PEG-to-EPG'!O15 * Gains!$L$10</f>
        <v>1</v>
      </c>
      <c r="EI106">
        <f>'EPG-to-PEG-PEN_PEG-to-EPG'!P15 * Gains!$L$10</f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</row>
    <row r="107" spans="1:187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f>'EPG-to-PEG-PEN_PEG-to-EPG'!A16 * Gains!$L$10</f>
        <v>0</v>
      </c>
      <c r="DU107">
        <f>'EPG-to-PEG-PEN_PEG-to-EPG'!B16 * Gains!$L$10</f>
        <v>0</v>
      </c>
      <c r="DV107">
        <f>'EPG-to-PEG-PEN_PEG-to-EPG'!C16 * Gains!$L$10</f>
        <v>0</v>
      </c>
      <c r="DW107">
        <f>'EPG-to-PEG-PEN_PEG-to-EPG'!D16 * Gains!$L$10</f>
        <v>0</v>
      </c>
      <c r="DX107">
        <f>'EPG-to-PEG-PEN_PEG-to-EPG'!E16 * Gains!$L$10</f>
        <v>0</v>
      </c>
      <c r="DY107">
        <f>'EPG-to-PEG-PEN_PEG-to-EPG'!F16 * Gains!$L$10</f>
        <v>0</v>
      </c>
      <c r="DZ107">
        <f>'EPG-to-PEG-PEN_PEG-to-EPG'!G16 * Gains!$L$10</f>
        <v>0</v>
      </c>
      <c r="EA107">
        <f>'EPG-to-PEG-PEN_PEG-to-EPG'!H16 * Gains!$L$10</f>
        <v>0</v>
      </c>
      <c r="EB107">
        <f>'EPG-to-PEG-PEN_PEG-to-EPG'!I16 * Gains!$L$10</f>
        <v>0</v>
      </c>
      <c r="EC107">
        <f>'EPG-to-PEG-PEN_PEG-to-EPG'!J16 * Gains!$L$10</f>
        <v>0</v>
      </c>
      <c r="ED107">
        <f>'EPG-to-PEG-PEN_PEG-to-EPG'!K16 * Gains!$L$10</f>
        <v>0</v>
      </c>
      <c r="EE107">
        <f>'EPG-to-PEG-PEN_PEG-to-EPG'!L16 * Gains!$L$10</f>
        <v>0</v>
      </c>
      <c r="EF107">
        <f>'EPG-to-PEG-PEN_PEG-to-EPG'!M16 * Gains!$L$10</f>
        <v>0</v>
      </c>
      <c r="EG107">
        <f>'EPG-to-PEG-PEN_PEG-to-EPG'!N16 * Gains!$L$10</f>
        <v>0</v>
      </c>
      <c r="EH107">
        <f>'EPG-to-PEG-PEN_PEG-to-EPG'!O16 * Gains!$L$10</f>
        <v>0</v>
      </c>
      <c r="EI107">
        <f>'EPG-to-PEG-PEN_PEG-to-EPG'!P16 * Gains!$L$10</f>
        <v>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</row>
    <row r="108" spans="1:18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f>'EPG-to-PEG-PEN_PEG-to-EPG'!A1 * Gains!$M$11</f>
        <v>1</v>
      </c>
      <c r="EK108">
        <f>'EPG-to-PEG-PEN_PEG-to-EPG'!B1 * Gains!$M$11</f>
        <v>0</v>
      </c>
      <c r="EL108">
        <f>'EPG-to-PEG-PEN_PEG-to-EPG'!C1 * Gains!$M$11</f>
        <v>0</v>
      </c>
      <c r="EM108">
        <f>'EPG-to-PEG-PEN_PEG-to-EPG'!D1 * Gains!$M$11</f>
        <v>0</v>
      </c>
      <c r="EN108">
        <f>'EPG-to-PEG-PEN_PEG-to-EPG'!E1 * Gains!$M$11</f>
        <v>0</v>
      </c>
      <c r="EO108">
        <f>'EPG-to-PEG-PEN_PEG-to-EPG'!F1 * Gains!$M$11</f>
        <v>0</v>
      </c>
      <c r="EP108">
        <f>'EPG-to-PEG-PEN_PEG-to-EPG'!G1 * Gains!$M$11</f>
        <v>0</v>
      </c>
      <c r="EQ108">
        <f>'EPG-to-PEG-PEN_PEG-to-EPG'!H1 * Gains!$M$11</f>
        <v>0</v>
      </c>
      <c r="ER108">
        <f>'EPG-to-PEG-PEN_PEG-to-EPG'!I1 * Gains!$M$11</f>
        <v>0</v>
      </c>
      <c r="ES108">
        <f>'EPG-to-PEG-PEN_PEG-to-EPG'!J1 * Gains!$M$11</f>
        <v>0</v>
      </c>
      <c r="ET108">
        <f>'EPG-to-PEG-PEN_PEG-to-EPG'!K1 * Gains!$M$11</f>
        <v>0</v>
      </c>
      <c r="EU108">
        <f>'EPG-to-PEG-PEN_PEG-to-EPG'!L1 * Gains!$M$11</f>
        <v>0</v>
      </c>
      <c r="EV108">
        <f>'EPG-to-PEG-PEN_PEG-to-EPG'!M1 * Gains!$M$11</f>
        <v>0</v>
      </c>
      <c r="EW108">
        <f>'EPG-to-PEG-PEN_PEG-to-EPG'!N1 * Gains!$M$11</f>
        <v>0</v>
      </c>
      <c r="EX108">
        <f>'EPG-to-PEG-PEN_PEG-to-EPG'!O1 * Gains!$M$11</f>
        <v>0</v>
      </c>
      <c r="EY108">
        <f>'EPG-to-PEG-PEN_PEG-to-EPG'!P1 * Gains!$M$11</f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f>'PFN-to-PFL'!A1 * Gains!$O$11</f>
        <v>0</v>
      </c>
      <c r="FQ108">
        <f>'PFN-to-PFL'!B1 * Gains!$O$11</f>
        <v>0</v>
      </c>
      <c r="FR108">
        <f>'PFN-to-PFL'!C1 * Gains!$O$11</f>
        <v>0</v>
      </c>
      <c r="FS108">
        <f>'PFN-to-PFL'!D1 * Gains!$O$11</f>
        <v>0</v>
      </c>
      <c r="FT108">
        <f>'PFN-to-PFL'!E1 * Gains!$O$11</f>
        <v>0</v>
      </c>
      <c r="FU108">
        <f>'PFN-to-PFL'!F1 * Gains!$O$11</f>
        <v>0</v>
      </c>
      <c r="FV108">
        <f>'PFN-to-PFL'!G1 * Gains!$O$11</f>
        <v>0</v>
      </c>
      <c r="FW108">
        <f>'PFN-to-PFL'!H1 * Gains!$O$11</f>
        <v>0</v>
      </c>
      <c r="FX108">
        <f>'PFN-to-PFL'!I1 * Gains!$O$11</f>
        <v>0</v>
      </c>
      <c r="FY108">
        <f>'PFN-to-PFL'!J1 * Gains!$O$11</f>
        <v>0</v>
      </c>
      <c r="FZ108">
        <f>'PFN-to-PFL'!K1 * Gains!$O$11</f>
        <v>0</v>
      </c>
      <c r="GA108">
        <f>'PFN-to-PFL'!L1 * Gains!$O$11</f>
        <v>0</v>
      </c>
      <c r="GB108">
        <f>'PFN-to-PFL'!M1 * Gains!$O$11</f>
        <v>0</v>
      </c>
      <c r="GC108">
        <f>'PFN-to-PFL'!N1 * Gains!$O$11</f>
        <v>0</v>
      </c>
      <c r="GD108">
        <f>'PFN-to-PFL'!O1 * Gains!$O$11</f>
        <v>0</v>
      </c>
      <c r="GE108">
        <f>'PFN-to-PFL'!P1 * Gains!$O$11</f>
        <v>0</v>
      </c>
    </row>
    <row r="109" spans="1:18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f>'EPG-to-PEG-PEN_PEG-to-EPG'!A2 * Gains!$M$11</f>
        <v>0</v>
      </c>
      <c r="EK109">
        <f>'EPG-to-PEG-PEN_PEG-to-EPG'!B2 * Gains!$M$11</f>
        <v>1</v>
      </c>
      <c r="EL109">
        <f>'EPG-to-PEG-PEN_PEG-to-EPG'!C2 * Gains!$M$11</f>
        <v>0</v>
      </c>
      <c r="EM109">
        <f>'EPG-to-PEG-PEN_PEG-to-EPG'!D2 * Gains!$M$11</f>
        <v>0</v>
      </c>
      <c r="EN109">
        <f>'EPG-to-PEG-PEN_PEG-to-EPG'!E2 * Gains!$M$11</f>
        <v>0</v>
      </c>
      <c r="EO109">
        <f>'EPG-to-PEG-PEN_PEG-to-EPG'!F2 * Gains!$M$11</f>
        <v>0</v>
      </c>
      <c r="EP109">
        <f>'EPG-to-PEG-PEN_PEG-to-EPG'!G2 * Gains!$M$11</f>
        <v>0</v>
      </c>
      <c r="EQ109">
        <f>'EPG-to-PEG-PEN_PEG-to-EPG'!H2 * Gains!$M$11</f>
        <v>0</v>
      </c>
      <c r="ER109">
        <f>'EPG-to-PEG-PEN_PEG-to-EPG'!I2 * Gains!$M$11</f>
        <v>0</v>
      </c>
      <c r="ES109">
        <f>'EPG-to-PEG-PEN_PEG-to-EPG'!J2 * Gains!$M$11</f>
        <v>0</v>
      </c>
      <c r="ET109">
        <f>'EPG-to-PEG-PEN_PEG-to-EPG'!K2 * Gains!$M$11</f>
        <v>0</v>
      </c>
      <c r="EU109">
        <f>'EPG-to-PEG-PEN_PEG-to-EPG'!L2 * Gains!$M$11</f>
        <v>0</v>
      </c>
      <c r="EV109">
        <f>'EPG-to-PEG-PEN_PEG-to-EPG'!M2 * Gains!$M$11</f>
        <v>0</v>
      </c>
      <c r="EW109">
        <f>'EPG-to-PEG-PEN_PEG-to-EPG'!N2 * Gains!$M$11</f>
        <v>0</v>
      </c>
      <c r="EX109">
        <f>'EPG-to-PEG-PEN_PEG-to-EPG'!O2 * Gains!$M$11</f>
        <v>0</v>
      </c>
      <c r="EY109">
        <f>'EPG-to-PEG-PEN_PEG-to-EPG'!P2 * Gains!$M$11</f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f>'PFN-to-PFL'!A2 * Gains!$O$11</f>
        <v>0</v>
      </c>
      <c r="FQ109">
        <f>'PFN-to-PFL'!B2 * Gains!$O$11</f>
        <v>0</v>
      </c>
      <c r="FR109">
        <f>'PFN-to-PFL'!C2 * Gains!$O$11</f>
        <v>0</v>
      </c>
      <c r="FS109">
        <f>'PFN-to-PFL'!D2 * Gains!$O$11</f>
        <v>0</v>
      </c>
      <c r="FT109">
        <f>'PFN-to-PFL'!E2 * Gains!$O$11</f>
        <v>0</v>
      </c>
      <c r="FU109">
        <f>'PFN-to-PFL'!F2 * Gains!$O$11</f>
        <v>0</v>
      </c>
      <c r="FV109">
        <f>'PFN-to-PFL'!G2 * Gains!$O$11</f>
        <v>0</v>
      </c>
      <c r="FW109">
        <f>'PFN-to-PFL'!H2 * Gains!$O$11</f>
        <v>0</v>
      </c>
      <c r="FX109">
        <f>'PFN-to-PFL'!I2 * Gains!$O$11</f>
        <v>0</v>
      </c>
      <c r="FY109">
        <f>'PFN-to-PFL'!J2 * Gains!$O$11</f>
        <v>0</v>
      </c>
      <c r="FZ109">
        <f>'PFN-to-PFL'!K2 * Gains!$O$11</f>
        <v>0</v>
      </c>
      <c r="GA109">
        <f>'PFN-to-PFL'!L2 * Gains!$O$11</f>
        <v>0</v>
      </c>
      <c r="GB109">
        <f>'PFN-to-PFL'!M2 * Gains!$O$11</f>
        <v>0</v>
      </c>
      <c r="GC109">
        <f>'PFN-to-PFL'!N2 * Gains!$O$11</f>
        <v>0</v>
      </c>
      <c r="GD109">
        <f>'PFN-to-PFL'!O2 * Gains!$O$11</f>
        <v>0</v>
      </c>
      <c r="GE109">
        <f>'PFN-to-PFL'!P2 * Gains!$O$11</f>
        <v>0</v>
      </c>
    </row>
    <row r="110" spans="1:18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f>'EPG-to-PEG-PEN_PEG-to-EPG'!A3 * Gains!$M$11</f>
        <v>0</v>
      </c>
      <c r="EK110">
        <f>'EPG-to-PEG-PEN_PEG-to-EPG'!B3 * Gains!$M$11</f>
        <v>0</v>
      </c>
      <c r="EL110">
        <f>'EPG-to-PEG-PEN_PEG-to-EPG'!C3 * Gains!$M$11</f>
        <v>1</v>
      </c>
      <c r="EM110">
        <f>'EPG-to-PEG-PEN_PEG-to-EPG'!D3 * Gains!$M$11</f>
        <v>0</v>
      </c>
      <c r="EN110">
        <f>'EPG-to-PEG-PEN_PEG-to-EPG'!E3 * Gains!$M$11</f>
        <v>0</v>
      </c>
      <c r="EO110">
        <f>'EPG-to-PEG-PEN_PEG-to-EPG'!F3 * Gains!$M$11</f>
        <v>0</v>
      </c>
      <c r="EP110">
        <f>'EPG-to-PEG-PEN_PEG-to-EPG'!G3 * Gains!$M$11</f>
        <v>0</v>
      </c>
      <c r="EQ110">
        <f>'EPG-to-PEG-PEN_PEG-to-EPG'!H3 * Gains!$M$11</f>
        <v>0</v>
      </c>
      <c r="ER110">
        <f>'EPG-to-PEG-PEN_PEG-to-EPG'!I3 * Gains!$M$11</f>
        <v>0</v>
      </c>
      <c r="ES110">
        <f>'EPG-to-PEG-PEN_PEG-to-EPG'!J3 * Gains!$M$11</f>
        <v>0</v>
      </c>
      <c r="ET110">
        <f>'EPG-to-PEG-PEN_PEG-to-EPG'!K3 * Gains!$M$11</f>
        <v>0</v>
      </c>
      <c r="EU110">
        <f>'EPG-to-PEG-PEN_PEG-to-EPG'!L3 * Gains!$M$11</f>
        <v>0</v>
      </c>
      <c r="EV110">
        <f>'EPG-to-PEG-PEN_PEG-to-EPG'!M3 * Gains!$M$11</f>
        <v>0</v>
      </c>
      <c r="EW110">
        <f>'EPG-to-PEG-PEN_PEG-to-EPG'!N3 * Gains!$M$11</f>
        <v>0</v>
      </c>
      <c r="EX110">
        <f>'EPG-to-PEG-PEN_PEG-to-EPG'!O3 * Gains!$M$11</f>
        <v>0</v>
      </c>
      <c r="EY110">
        <f>'EPG-to-PEG-PEN_PEG-to-EPG'!P3 * Gains!$M$11</f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f>'PFN-to-PFL'!A3 * Gains!$O$11</f>
        <v>0</v>
      </c>
      <c r="FQ110">
        <f>'PFN-to-PFL'!B3 * Gains!$O$11</f>
        <v>0</v>
      </c>
      <c r="FR110">
        <f>'PFN-to-PFL'!C3 * Gains!$O$11</f>
        <v>0</v>
      </c>
      <c r="FS110">
        <f>'PFN-to-PFL'!D3 * Gains!$O$11</f>
        <v>0</v>
      </c>
      <c r="FT110">
        <f>'PFN-to-PFL'!E3 * Gains!$O$11</f>
        <v>0</v>
      </c>
      <c r="FU110">
        <f>'PFN-to-PFL'!F3 * Gains!$O$11</f>
        <v>0</v>
      </c>
      <c r="FV110">
        <f>'PFN-to-PFL'!G3 * Gains!$O$11</f>
        <v>0</v>
      </c>
      <c r="FW110">
        <f>'PFN-to-PFL'!H3 * Gains!$O$11</f>
        <v>0</v>
      </c>
      <c r="FX110">
        <f>'PFN-to-PFL'!I3 * Gains!$O$11</f>
        <v>0</v>
      </c>
      <c r="FY110">
        <f>'PFN-to-PFL'!J3 * Gains!$O$11</f>
        <v>0</v>
      </c>
      <c r="FZ110">
        <f>'PFN-to-PFL'!K3 * Gains!$O$11</f>
        <v>0</v>
      </c>
      <c r="GA110">
        <f>'PFN-to-PFL'!L3 * Gains!$O$11</f>
        <v>0</v>
      </c>
      <c r="GB110">
        <f>'PFN-to-PFL'!M3 * Gains!$O$11</f>
        <v>0</v>
      </c>
      <c r="GC110">
        <f>'PFN-to-PFL'!N3 * Gains!$O$11</f>
        <v>0</v>
      </c>
      <c r="GD110">
        <f>'PFN-to-PFL'!O3 * Gains!$O$11</f>
        <v>0</v>
      </c>
      <c r="GE110">
        <f>'PFN-to-PFL'!P3 * Gains!$O$11</f>
        <v>0</v>
      </c>
    </row>
    <row r="111" spans="1:18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f>'EPG-to-PEG-PEN_PEG-to-EPG'!A4 * Gains!$M$11</f>
        <v>0</v>
      </c>
      <c r="EK111">
        <f>'EPG-to-PEG-PEN_PEG-to-EPG'!B4 * Gains!$M$11</f>
        <v>0</v>
      </c>
      <c r="EL111">
        <f>'EPG-to-PEG-PEN_PEG-to-EPG'!C4 * Gains!$M$11</f>
        <v>0</v>
      </c>
      <c r="EM111">
        <f>'EPG-to-PEG-PEN_PEG-to-EPG'!D4 * Gains!$M$11</f>
        <v>1</v>
      </c>
      <c r="EN111">
        <f>'EPG-to-PEG-PEN_PEG-to-EPG'!E4 * Gains!$M$11</f>
        <v>0</v>
      </c>
      <c r="EO111">
        <f>'EPG-to-PEG-PEN_PEG-to-EPG'!F4 * Gains!$M$11</f>
        <v>0</v>
      </c>
      <c r="EP111">
        <f>'EPG-to-PEG-PEN_PEG-to-EPG'!G4 * Gains!$M$11</f>
        <v>0</v>
      </c>
      <c r="EQ111">
        <f>'EPG-to-PEG-PEN_PEG-to-EPG'!H4 * Gains!$M$11</f>
        <v>0</v>
      </c>
      <c r="ER111">
        <f>'EPG-to-PEG-PEN_PEG-to-EPG'!I4 * Gains!$M$11</f>
        <v>0</v>
      </c>
      <c r="ES111">
        <f>'EPG-to-PEG-PEN_PEG-to-EPG'!J4 * Gains!$M$11</f>
        <v>0</v>
      </c>
      <c r="ET111">
        <f>'EPG-to-PEG-PEN_PEG-to-EPG'!K4 * Gains!$M$11</f>
        <v>0</v>
      </c>
      <c r="EU111">
        <f>'EPG-to-PEG-PEN_PEG-to-EPG'!L4 * Gains!$M$11</f>
        <v>0</v>
      </c>
      <c r="EV111">
        <f>'EPG-to-PEG-PEN_PEG-to-EPG'!M4 * Gains!$M$11</f>
        <v>0</v>
      </c>
      <c r="EW111">
        <f>'EPG-to-PEG-PEN_PEG-to-EPG'!N4 * Gains!$M$11</f>
        <v>0</v>
      </c>
      <c r="EX111">
        <f>'EPG-to-PEG-PEN_PEG-to-EPG'!O4 * Gains!$M$11</f>
        <v>0</v>
      </c>
      <c r="EY111">
        <f>'EPG-to-PEG-PEN_PEG-to-EPG'!P4 * Gains!$M$11</f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f>'PFN-to-PFL'!A4 * Gains!$O$11</f>
        <v>0</v>
      </c>
      <c r="FQ111">
        <f>'PFN-to-PFL'!B4 * Gains!$O$11</f>
        <v>0</v>
      </c>
      <c r="FR111">
        <f>'PFN-to-PFL'!C4 * Gains!$O$11</f>
        <v>0</v>
      </c>
      <c r="FS111">
        <f>'PFN-to-PFL'!D4 * Gains!$O$11</f>
        <v>0</v>
      </c>
      <c r="FT111">
        <f>'PFN-to-PFL'!E4 * Gains!$O$11</f>
        <v>0</v>
      </c>
      <c r="FU111">
        <f>'PFN-to-PFL'!F4 * Gains!$O$11</f>
        <v>0</v>
      </c>
      <c r="FV111">
        <f>'PFN-to-PFL'!G4 * Gains!$O$11</f>
        <v>0</v>
      </c>
      <c r="FW111">
        <f>'PFN-to-PFL'!H4 * Gains!$O$11</f>
        <v>0</v>
      </c>
      <c r="FX111">
        <f>'PFN-to-PFL'!I4 * Gains!$O$11</f>
        <v>0</v>
      </c>
      <c r="FY111">
        <f>'PFN-to-PFL'!J4 * Gains!$O$11</f>
        <v>0</v>
      </c>
      <c r="FZ111">
        <f>'PFN-to-PFL'!K4 * Gains!$O$11</f>
        <v>0</v>
      </c>
      <c r="GA111">
        <f>'PFN-to-PFL'!L4 * Gains!$O$11</f>
        <v>0</v>
      </c>
      <c r="GB111">
        <f>'PFN-to-PFL'!M4 * Gains!$O$11</f>
        <v>0</v>
      </c>
      <c r="GC111">
        <f>'PFN-to-PFL'!N4 * Gains!$O$11</f>
        <v>0</v>
      </c>
      <c r="GD111">
        <f>'PFN-to-PFL'!O4 * Gains!$O$11</f>
        <v>0</v>
      </c>
      <c r="GE111">
        <f>'PFN-to-PFL'!P4 * Gains!$O$11</f>
        <v>0</v>
      </c>
    </row>
    <row r="112" spans="1:18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f>'EPG-to-PEG-PEN_PEG-to-EPG'!A5 * Gains!$M$11</f>
        <v>0</v>
      </c>
      <c r="EK112">
        <f>'EPG-to-PEG-PEN_PEG-to-EPG'!B5 * Gains!$M$11</f>
        <v>0</v>
      </c>
      <c r="EL112">
        <f>'EPG-to-PEG-PEN_PEG-to-EPG'!C5 * Gains!$M$11</f>
        <v>0</v>
      </c>
      <c r="EM112">
        <f>'EPG-to-PEG-PEN_PEG-to-EPG'!D5 * Gains!$M$11</f>
        <v>0</v>
      </c>
      <c r="EN112">
        <f>'EPG-to-PEG-PEN_PEG-to-EPG'!E5 * Gains!$M$11</f>
        <v>1</v>
      </c>
      <c r="EO112">
        <f>'EPG-to-PEG-PEN_PEG-to-EPG'!F5 * Gains!$M$11</f>
        <v>0</v>
      </c>
      <c r="EP112">
        <f>'EPG-to-PEG-PEN_PEG-to-EPG'!G5 * Gains!$M$11</f>
        <v>0</v>
      </c>
      <c r="EQ112">
        <f>'EPG-to-PEG-PEN_PEG-to-EPG'!H5 * Gains!$M$11</f>
        <v>0</v>
      </c>
      <c r="ER112">
        <f>'EPG-to-PEG-PEN_PEG-to-EPG'!I5 * Gains!$M$11</f>
        <v>0</v>
      </c>
      <c r="ES112">
        <f>'EPG-to-PEG-PEN_PEG-to-EPG'!J5 * Gains!$M$11</f>
        <v>0</v>
      </c>
      <c r="ET112">
        <f>'EPG-to-PEG-PEN_PEG-to-EPG'!K5 * Gains!$M$11</f>
        <v>0</v>
      </c>
      <c r="EU112">
        <f>'EPG-to-PEG-PEN_PEG-to-EPG'!L5 * Gains!$M$11</f>
        <v>0</v>
      </c>
      <c r="EV112">
        <f>'EPG-to-PEG-PEN_PEG-to-EPG'!M5 * Gains!$M$11</f>
        <v>0</v>
      </c>
      <c r="EW112">
        <f>'EPG-to-PEG-PEN_PEG-to-EPG'!N5 * Gains!$M$11</f>
        <v>0</v>
      </c>
      <c r="EX112">
        <f>'EPG-to-PEG-PEN_PEG-to-EPG'!O5 * Gains!$M$11</f>
        <v>0</v>
      </c>
      <c r="EY112">
        <f>'EPG-to-PEG-PEN_PEG-to-EPG'!P5 * Gains!$M$11</f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f>'PFN-to-PFL'!A5 * Gains!$O$11</f>
        <v>0</v>
      </c>
      <c r="FQ112">
        <f>'PFN-to-PFL'!B5 * Gains!$O$11</f>
        <v>0</v>
      </c>
      <c r="FR112">
        <f>'PFN-to-PFL'!C5 * Gains!$O$11</f>
        <v>0</v>
      </c>
      <c r="FS112">
        <f>'PFN-to-PFL'!D5 * Gains!$O$11</f>
        <v>0</v>
      </c>
      <c r="FT112">
        <f>'PFN-to-PFL'!E5 * Gains!$O$11</f>
        <v>0</v>
      </c>
      <c r="FU112">
        <f>'PFN-to-PFL'!F5 * Gains!$O$11</f>
        <v>0</v>
      </c>
      <c r="FV112">
        <f>'PFN-to-PFL'!G5 * Gains!$O$11</f>
        <v>0</v>
      </c>
      <c r="FW112">
        <f>'PFN-to-PFL'!H5 * Gains!$O$11</f>
        <v>0</v>
      </c>
      <c r="FX112">
        <f>'PFN-to-PFL'!I5 * Gains!$O$11</f>
        <v>0</v>
      </c>
      <c r="FY112">
        <f>'PFN-to-PFL'!J5 * Gains!$O$11</f>
        <v>0</v>
      </c>
      <c r="FZ112">
        <f>'PFN-to-PFL'!K5 * Gains!$O$11</f>
        <v>0</v>
      </c>
      <c r="GA112">
        <f>'PFN-to-PFL'!L5 * Gains!$O$11</f>
        <v>0</v>
      </c>
      <c r="GB112">
        <f>'PFN-to-PFL'!M5 * Gains!$O$11</f>
        <v>0</v>
      </c>
      <c r="GC112">
        <f>'PFN-to-PFL'!N5 * Gains!$O$11</f>
        <v>0</v>
      </c>
      <c r="GD112">
        <f>'PFN-to-PFL'!O5 * Gains!$O$11</f>
        <v>0</v>
      </c>
      <c r="GE112">
        <f>'PFN-to-PFL'!P5 * Gains!$O$11</f>
        <v>0</v>
      </c>
    </row>
    <row r="113" spans="1:18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f>'EPG-to-PEG-PEN_PEG-to-EPG'!A6 * Gains!$M$11</f>
        <v>0</v>
      </c>
      <c r="EK113">
        <f>'EPG-to-PEG-PEN_PEG-to-EPG'!B6 * Gains!$M$11</f>
        <v>0</v>
      </c>
      <c r="EL113">
        <f>'EPG-to-PEG-PEN_PEG-to-EPG'!C6 * Gains!$M$11</f>
        <v>0</v>
      </c>
      <c r="EM113">
        <f>'EPG-to-PEG-PEN_PEG-to-EPG'!D6 * Gains!$M$11</f>
        <v>0</v>
      </c>
      <c r="EN113">
        <f>'EPG-to-PEG-PEN_PEG-to-EPG'!E6 * Gains!$M$11</f>
        <v>0</v>
      </c>
      <c r="EO113">
        <f>'EPG-to-PEG-PEN_PEG-to-EPG'!F6 * Gains!$M$11</f>
        <v>1</v>
      </c>
      <c r="EP113">
        <f>'EPG-to-PEG-PEN_PEG-to-EPG'!G6 * Gains!$M$11</f>
        <v>0</v>
      </c>
      <c r="EQ113">
        <f>'EPG-to-PEG-PEN_PEG-to-EPG'!H6 * Gains!$M$11</f>
        <v>0</v>
      </c>
      <c r="ER113">
        <f>'EPG-to-PEG-PEN_PEG-to-EPG'!I6 * Gains!$M$11</f>
        <v>0</v>
      </c>
      <c r="ES113">
        <f>'EPG-to-PEG-PEN_PEG-to-EPG'!J6 * Gains!$M$11</f>
        <v>0</v>
      </c>
      <c r="ET113">
        <f>'EPG-to-PEG-PEN_PEG-to-EPG'!K6 * Gains!$M$11</f>
        <v>0</v>
      </c>
      <c r="EU113">
        <f>'EPG-to-PEG-PEN_PEG-to-EPG'!L6 * Gains!$M$11</f>
        <v>0</v>
      </c>
      <c r="EV113">
        <f>'EPG-to-PEG-PEN_PEG-to-EPG'!M6 * Gains!$M$11</f>
        <v>0</v>
      </c>
      <c r="EW113">
        <f>'EPG-to-PEG-PEN_PEG-to-EPG'!N6 * Gains!$M$11</f>
        <v>0</v>
      </c>
      <c r="EX113">
        <f>'EPG-to-PEG-PEN_PEG-to-EPG'!O6 * Gains!$M$11</f>
        <v>0</v>
      </c>
      <c r="EY113">
        <f>'EPG-to-PEG-PEN_PEG-to-EPG'!P6 * Gains!$M$11</f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f>'PFN-to-PFL'!A6 * Gains!$O$11</f>
        <v>0</v>
      </c>
      <c r="FQ113">
        <f>'PFN-to-PFL'!B6 * Gains!$O$11</f>
        <v>0</v>
      </c>
      <c r="FR113">
        <f>'PFN-to-PFL'!C6 * Gains!$O$11</f>
        <v>0</v>
      </c>
      <c r="FS113">
        <f>'PFN-to-PFL'!D6 * Gains!$O$11</f>
        <v>0</v>
      </c>
      <c r="FT113">
        <f>'PFN-to-PFL'!E6 * Gains!$O$11</f>
        <v>0</v>
      </c>
      <c r="FU113">
        <f>'PFN-to-PFL'!F6 * Gains!$O$11</f>
        <v>0</v>
      </c>
      <c r="FV113">
        <f>'PFN-to-PFL'!G6 * Gains!$O$11</f>
        <v>0</v>
      </c>
      <c r="FW113">
        <f>'PFN-to-PFL'!H6 * Gains!$O$11</f>
        <v>0</v>
      </c>
      <c r="FX113">
        <f>'PFN-to-PFL'!I6 * Gains!$O$11</f>
        <v>0</v>
      </c>
      <c r="FY113">
        <f>'PFN-to-PFL'!J6 * Gains!$O$11</f>
        <v>0</v>
      </c>
      <c r="FZ113">
        <f>'PFN-to-PFL'!K6 * Gains!$O$11</f>
        <v>0</v>
      </c>
      <c r="GA113">
        <f>'PFN-to-PFL'!L6 * Gains!$O$11</f>
        <v>0</v>
      </c>
      <c r="GB113">
        <f>'PFN-to-PFL'!M6 * Gains!$O$11</f>
        <v>0</v>
      </c>
      <c r="GC113">
        <f>'PFN-to-PFL'!N6 * Gains!$O$11</f>
        <v>0</v>
      </c>
      <c r="GD113">
        <f>'PFN-to-PFL'!O6 * Gains!$O$11</f>
        <v>0</v>
      </c>
      <c r="GE113">
        <f>'PFN-to-PFL'!P6 * Gains!$O$11</f>
        <v>0</v>
      </c>
    </row>
    <row r="114" spans="1:187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f>'EPG-to-PEG-PEN_PEG-to-EPG'!A7 * Gains!$M$11</f>
        <v>0</v>
      </c>
      <c r="EK114">
        <f>'EPG-to-PEG-PEN_PEG-to-EPG'!B7 * Gains!$M$11</f>
        <v>0</v>
      </c>
      <c r="EL114">
        <f>'EPG-to-PEG-PEN_PEG-to-EPG'!C7 * Gains!$M$11</f>
        <v>0</v>
      </c>
      <c r="EM114">
        <f>'EPG-to-PEG-PEN_PEG-to-EPG'!D7 * Gains!$M$11</f>
        <v>0</v>
      </c>
      <c r="EN114">
        <f>'EPG-to-PEG-PEN_PEG-to-EPG'!E7 * Gains!$M$11</f>
        <v>0</v>
      </c>
      <c r="EO114">
        <f>'EPG-to-PEG-PEN_PEG-to-EPG'!F7 * Gains!$M$11</f>
        <v>0</v>
      </c>
      <c r="EP114">
        <f>'EPG-to-PEG-PEN_PEG-to-EPG'!G7 * Gains!$M$11</f>
        <v>1</v>
      </c>
      <c r="EQ114">
        <f>'EPG-to-PEG-PEN_PEG-to-EPG'!H7 * Gains!$M$11</f>
        <v>0</v>
      </c>
      <c r="ER114">
        <f>'EPG-to-PEG-PEN_PEG-to-EPG'!I7 * Gains!$M$11</f>
        <v>0</v>
      </c>
      <c r="ES114">
        <f>'EPG-to-PEG-PEN_PEG-to-EPG'!J7 * Gains!$M$11</f>
        <v>0</v>
      </c>
      <c r="ET114">
        <f>'EPG-to-PEG-PEN_PEG-to-EPG'!K7 * Gains!$M$11</f>
        <v>0</v>
      </c>
      <c r="EU114">
        <f>'EPG-to-PEG-PEN_PEG-to-EPG'!L7 * Gains!$M$11</f>
        <v>0</v>
      </c>
      <c r="EV114">
        <f>'EPG-to-PEG-PEN_PEG-to-EPG'!M7 * Gains!$M$11</f>
        <v>0</v>
      </c>
      <c r="EW114">
        <f>'EPG-to-PEG-PEN_PEG-to-EPG'!N7 * Gains!$M$11</f>
        <v>0</v>
      </c>
      <c r="EX114">
        <f>'EPG-to-PEG-PEN_PEG-to-EPG'!O7 * Gains!$M$11</f>
        <v>0</v>
      </c>
      <c r="EY114">
        <f>'EPG-to-PEG-PEN_PEG-to-EPG'!P7 * Gains!$M$11</f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f>'PFN-to-PFL'!A7 * Gains!$O$11</f>
        <v>0</v>
      </c>
      <c r="FQ114">
        <f>'PFN-to-PFL'!B7 * Gains!$O$11</f>
        <v>0</v>
      </c>
      <c r="FR114">
        <f>'PFN-to-PFL'!C7 * Gains!$O$11</f>
        <v>0</v>
      </c>
      <c r="FS114">
        <f>'PFN-to-PFL'!D7 * Gains!$O$11</f>
        <v>0</v>
      </c>
      <c r="FT114">
        <f>'PFN-to-PFL'!E7 * Gains!$O$11</f>
        <v>0</v>
      </c>
      <c r="FU114">
        <f>'PFN-to-PFL'!F7 * Gains!$O$11</f>
        <v>0</v>
      </c>
      <c r="FV114">
        <f>'PFN-to-PFL'!G7 * Gains!$O$11</f>
        <v>0</v>
      </c>
      <c r="FW114">
        <f>'PFN-to-PFL'!H7 * Gains!$O$11</f>
        <v>0</v>
      </c>
      <c r="FX114">
        <f>'PFN-to-PFL'!I7 * Gains!$O$11</f>
        <v>0</v>
      </c>
      <c r="FY114">
        <f>'PFN-to-PFL'!J7 * Gains!$O$11</f>
        <v>0</v>
      </c>
      <c r="FZ114">
        <f>'PFN-to-PFL'!K7 * Gains!$O$11</f>
        <v>0</v>
      </c>
      <c r="GA114">
        <f>'PFN-to-PFL'!L7 * Gains!$O$11</f>
        <v>0</v>
      </c>
      <c r="GB114">
        <f>'PFN-to-PFL'!M7 * Gains!$O$11</f>
        <v>0</v>
      </c>
      <c r="GC114">
        <f>'PFN-to-PFL'!N7 * Gains!$O$11</f>
        <v>0</v>
      </c>
      <c r="GD114">
        <f>'PFN-to-PFL'!O7 * Gains!$O$11</f>
        <v>0</v>
      </c>
      <c r="GE114">
        <f>'PFN-to-PFL'!P7 * Gains!$O$11</f>
        <v>0</v>
      </c>
    </row>
    <row r="115" spans="1:187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f>'EPG-to-PEG-PEN_PEG-to-EPG'!A8 * Gains!$M$11</f>
        <v>0</v>
      </c>
      <c r="EK115">
        <f>'EPG-to-PEG-PEN_PEG-to-EPG'!B8 * Gains!$M$11</f>
        <v>0</v>
      </c>
      <c r="EL115">
        <f>'EPG-to-PEG-PEN_PEG-to-EPG'!C8 * Gains!$M$11</f>
        <v>0</v>
      </c>
      <c r="EM115">
        <f>'EPG-to-PEG-PEN_PEG-to-EPG'!D8 * Gains!$M$11</f>
        <v>0</v>
      </c>
      <c r="EN115">
        <f>'EPG-to-PEG-PEN_PEG-to-EPG'!E8 * Gains!$M$11</f>
        <v>0</v>
      </c>
      <c r="EO115">
        <f>'EPG-to-PEG-PEN_PEG-to-EPG'!F8 * Gains!$M$11</f>
        <v>0</v>
      </c>
      <c r="EP115">
        <f>'EPG-to-PEG-PEN_PEG-to-EPG'!G8 * Gains!$M$11</f>
        <v>0</v>
      </c>
      <c r="EQ115">
        <f>'EPG-to-PEG-PEN_PEG-to-EPG'!H8 * Gains!$M$11</f>
        <v>1</v>
      </c>
      <c r="ER115">
        <f>'EPG-to-PEG-PEN_PEG-to-EPG'!I8 * Gains!$M$11</f>
        <v>0</v>
      </c>
      <c r="ES115">
        <f>'EPG-to-PEG-PEN_PEG-to-EPG'!J8 * Gains!$M$11</f>
        <v>0</v>
      </c>
      <c r="ET115">
        <f>'EPG-to-PEG-PEN_PEG-to-EPG'!K8 * Gains!$M$11</f>
        <v>0</v>
      </c>
      <c r="EU115">
        <f>'EPG-to-PEG-PEN_PEG-to-EPG'!L8 * Gains!$M$11</f>
        <v>0</v>
      </c>
      <c r="EV115">
        <f>'EPG-to-PEG-PEN_PEG-to-EPG'!M8 * Gains!$M$11</f>
        <v>0</v>
      </c>
      <c r="EW115">
        <f>'EPG-to-PEG-PEN_PEG-to-EPG'!N8 * Gains!$M$11</f>
        <v>0</v>
      </c>
      <c r="EX115">
        <f>'EPG-to-PEG-PEN_PEG-to-EPG'!O8 * Gains!$M$11</f>
        <v>0</v>
      </c>
      <c r="EY115">
        <f>'EPG-to-PEG-PEN_PEG-to-EPG'!P8 * Gains!$M$11</f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f>'PFN-to-PFL'!A8 * Gains!$O$11</f>
        <v>0</v>
      </c>
      <c r="FQ115">
        <f>'PFN-to-PFL'!B8 * Gains!$O$11</f>
        <v>0</v>
      </c>
      <c r="FR115">
        <f>'PFN-to-PFL'!C8 * Gains!$O$11</f>
        <v>0</v>
      </c>
      <c r="FS115">
        <f>'PFN-to-PFL'!D8 * Gains!$O$11</f>
        <v>0</v>
      </c>
      <c r="FT115">
        <f>'PFN-to-PFL'!E8 * Gains!$O$11</f>
        <v>0</v>
      </c>
      <c r="FU115">
        <f>'PFN-to-PFL'!F8 * Gains!$O$11</f>
        <v>0</v>
      </c>
      <c r="FV115">
        <f>'PFN-to-PFL'!G8 * Gains!$O$11</f>
        <v>0</v>
      </c>
      <c r="FW115">
        <f>'PFN-to-PFL'!H8 * Gains!$O$11</f>
        <v>0</v>
      </c>
      <c r="FX115">
        <f>'PFN-to-PFL'!I8 * Gains!$O$11</f>
        <v>0</v>
      </c>
      <c r="FY115">
        <f>'PFN-to-PFL'!J8 * Gains!$O$11</f>
        <v>0</v>
      </c>
      <c r="FZ115">
        <f>'PFN-to-PFL'!K8 * Gains!$O$11</f>
        <v>0</v>
      </c>
      <c r="GA115">
        <f>'PFN-to-PFL'!L8 * Gains!$O$11</f>
        <v>0</v>
      </c>
      <c r="GB115">
        <f>'PFN-to-PFL'!M8 * Gains!$O$11</f>
        <v>0</v>
      </c>
      <c r="GC115">
        <f>'PFN-to-PFL'!N8 * Gains!$O$11</f>
        <v>0</v>
      </c>
      <c r="GD115">
        <f>'PFN-to-PFL'!O8 * Gains!$O$11</f>
        <v>0</v>
      </c>
      <c r="GE115">
        <f>'PFN-to-PFL'!P8 * Gains!$O$11</f>
        <v>0</v>
      </c>
    </row>
    <row r="116" spans="1:18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f>'EPG-to-PEG-PEN_PEG-to-EPG'!A9 * Gains!$M$11</f>
        <v>0</v>
      </c>
      <c r="EK116">
        <f>'EPG-to-PEG-PEN_PEG-to-EPG'!B9 * Gains!$M$11</f>
        <v>0</v>
      </c>
      <c r="EL116">
        <f>'EPG-to-PEG-PEN_PEG-to-EPG'!C9 * Gains!$M$11</f>
        <v>0</v>
      </c>
      <c r="EM116">
        <f>'EPG-to-PEG-PEN_PEG-to-EPG'!D9 * Gains!$M$11</f>
        <v>0</v>
      </c>
      <c r="EN116">
        <f>'EPG-to-PEG-PEN_PEG-to-EPG'!E9 * Gains!$M$11</f>
        <v>0</v>
      </c>
      <c r="EO116">
        <f>'EPG-to-PEG-PEN_PEG-to-EPG'!F9 * Gains!$M$11</f>
        <v>0</v>
      </c>
      <c r="EP116">
        <f>'EPG-to-PEG-PEN_PEG-to-EPG'!G9 * Gains!$M$11</f>
        <v>0</v>
      </c>
      <c r="EQ116">
        <f>'EPG-to-PEG-PEN_PEG-to-EPG'!H9 * Gains!$M$11</f>
        <v>0</v>
      </c>
      <c r="ER116">
        <f>'EPG-to-PEG-PEN_PEG-to-EPG'!I9 * Gains!$M$11</f>
        <v>1</v>
      </c>
      <c r="ES116">
        <f>'EPG-to-PEG-PEN_PEG-to-EPG'!J9 * Gains!$M$11</f>
        <v>0</v>
      </c>
      <c r="ET116">
        <f>'EPG-to-PEG-PEN_PEG-to-EPG'!K9 * Gains!$M$11</f>
        <v>0</v>
      </c>
      <c r="EU116">
        <f>'EPG-to-PEG-PEN_PEG-to-EPG'!L9 * Gains!$M$11</f>
        <v>0</v>
      </c>
      <c r="EV116">
        <f>'EPG-to-PEG-PEN_PEG-to-EPG'!M9 * Gains!$M$11</f>
        <v>0</v>
      </c>
      <c r="EW116">
        <f>'EPG-to-PEG-PEN_PEG-to-EPG'!N9 * Gains!$M$11</f>
        <v>0</v>
      </c>
      <c r="EX116">
        <f>'EPG-to-PEG-PEN_PEG-to-EPG'!O9 * Gains!$M$11</f>
        <v>0</v>
      </c>
      <c r="EY116">
        <f>'EPG-to-PEG-PEN_PEG-to-EPG'!P9 * Gains!$M$11</f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f>'PFN-to-PFL'!A9 * Gains!$O$11</f>
        <v>0</v>
      </c>
      <c r="FQ116">
        <f>'PFN-to-PFL'!B9 * Gains!$O$11</f>
        <v>0</v>
      </c>
      <c r="FR116">
        <f>'PFN-to-PFL'!C9 * Gains!$O$11</f>
        <v>0</v>
      </c>
      <c r="FS116">
        <f>'PFN-to-PFL'!D9 * Gains!$O$11</f>
        <v>0</v>
      </c>
      <c r="FT116">
        <f>'PFN-to-PFL'!E9 * Gains!$O$11</f>
        <v>0</v>
      </c>
      <c r="FU116">
        <f>'PFN-to-PFL'!F9 * Gains!$O$11</f>
        <v>0</v>
      </c>
      <c r="FV116">
        <f>'PFN-to-PFL'!G9 * Gains!$O$11</f>
        <v>0</v>
      </c>
      <c r="FW116">
        <f>'PFN-to-PFL'!H9 * Gains!$O$11</f>
        <v>0</v>
      </c>
      <c r="FX116">
        <f>'PFN-to-PFL'!I9 * Gains!$O$11</f>
        <v>0</v>
      </c>
      <c r="FY116">
        <f>'PFN-to-PFL'!J9 * Gains!$O$11</f>
        <v>0</v>
      </c>
      <c r="FZ116">
        <f>'PFN-to-PFL'!K9 * Gains!$O$11</f>
        <v>0</v>
      </c>
      <c r="GA116">
        <f>'PFN-to-PFL'!L9 * Gains!$O$11</f>
        <v>0</v>
      </c>
      <c r="GB116">
        <f>'PFN-to-PFL'!M9 * Gains!$O$11</f>
        <v>0</v>
      </c>
      <c r="GC116">
        <f>'PFN-to-PFL'!N9 * Gains!$O$11</f>
        <v>0</v>
      </c>
      <c r="GD116">
        <f>'PFN-to-PFL'!O9 * Gains!$O$11</f>
        <v>0</v>
      </c>
      <c r="GE116">
        <f>'PFN-to-PFL'!P9 * Gains!$O$11</f>
        <v>0</v>
      </c>
    </row>
    <row r="117" spans="1:18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f>'EPG-to-PEG-PEN_PEG-to-EPG'!A10 * Gains!$M$11</f>
        <v>0</v>
      </c>
      <c r="EK117">
        <f>'EPG-to-PEG-PEN_PEG-to-EPG'!B10 * Gains!$M$11</f>
        <v>0</v>
      </c>
      <c r="EL117">
        <f>'EPG-to-PEG-PEN_PEG-to-EPG'!C10 * Gains!$M$11</f>
        <v>0</v>
      </c>
      <c r="EM117">
        <f>'EPG-to-PEG-PEN_PEG-to-EPG'!D10 * Gains!$M$11</f>
        <v>0</v>
      </c>
      <c r="EN117">
        <f>'EPG-to-PEG-PEN_PEG-to-EPG'!E10 * Gains!$M$11</f>
        <v>0</v>
      </c>
      <c r="EO117">
        <f>'EPG-to-PEG-PEN_PEG-to-EPG'!F10 * Gains!$M$11</f>
        <v>0</v>
      </c>
      <c r="EP117">
        <f>'EPG-to-PEG-PEN_PEG-to-EPG'!G10 * Gains!$M$11</f>
        <v>0</v>
      </c>
      <c r="EQ117">
        <f>'EPG-to-PEG-PEN_PEG-to-EPG'!H10 * Gains!$M$11</f>
        <v>0</v>
      </c>
      <c r="ER117">
        <f>'EPG-to-PEG-PEN_PEG-to-EPG'!I10 * Gains!$M$11</f>
        <v>0</v>
      </c>
      <c r="ES117">
        <f>'EPG-to-PEG-PEN_PEG-to-EPG'!J10 * Gains!$M$11</f>
        <v>1</v>
      </c>
      <c r="ET117">
        <f>'EPG-to-PEG-PEN_PEG-to-EPG'!K10 * Gains!$M$11</f>
        <v>0</v>
      </c>
      <c r="EU117">
        <f>'EPG-to-PEG-PEN_PEG-to-EPG'!L10 * Gains!$M$11</f>
        <v>0</v>
      </c>
      <c r="EV117">
        <f>'EPG-to-PEG-PEN_PEG-to-EPG'!M10 * Gains!$M$11</f>
        <v>0</v>
      </c>
      <c r="EW117">
        <f>'EPG-to-PEG-PEN_PEG-to-EPG'!N10 * Gains!$M$11</f>
        <v>0</v>
      </c>
      <c r="EX117">
        <f>'EPG-to-PEG-PEN_PEG-to-EPG'!O10 * Gains!$M$11</f>
        <v>0</v>
      </c>
      <c r="EY117">
        <f>'EPG-to-PEG-PEN_PEG-to-EPG'!P10 * Gains!$M$11</f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f>'PFN-to-PFL'!A10 * Gains!$O$11</f>
        <v>0</v>
      </c>
      <c r="FQ117">
        <f>'PFN-to-PFL'!B10 * Gains!$O$11</f>
        <v>0</v>
      </c>
      <c r="FR117">
        <f>'PFN-to-PFL'!C10 * Gains!$O$11</f>
        <v>0</v>
      </c>
      <c r="FS117">
        <f>'PFN-to-PFL'!D10 * Gains!$O$11</f>
        <v>0</v>
      </c>
      <c r="FT117">
        <f>'PFN-to-PFL'!E10 * Gains!$O$11</f>
        <v>0</v>
      </c>
      <c r="FU117">
        <f>'PFN-to-PFL'!F10 * Gains!$O$11</f>
        <v>0</v>
      </c>
      <c r="FV117">
        <f>'PFN-to-PFL'!G10 * Gains!$O$11</f>
        <v>0</v>
      </c>
      <c r="FW117">
        <f>'PFN-to-PFL'!H10 * Gains!$O$11</f>
        <v>0</v>
      </c>
      <c r="FX117">
        <f>'PFN-to-PFL'!I10 * Gains!$O$11</f>
        <v>0</v>
      </c>
      <c r="FY117">
        <f>'PFN-to-PFL'!J10 * Gains!$O$11</f>
        <v>0</v>
      </c>
      <c r="FZ117">
        <f>'PFN-to-PFL'!K10 * Gains!$O$11</f>
        <v>0</v>
      </c>
      <c r="GA117">
        <f>'PFN-to-PFL'!L10 * Gains!$O$11</f>
        <v>0</v>
      </c>
      <c r="GB117">
        <f>'PFN-to-PFL'!M10 * Gains!$O$11</f>
        <v>0</v>
      </c>
      <c r="GC117">
        <f>'PFN-to-PFL'!N10 * Gains!$O$11</f>
        <v>0</v>
      </c>
      <c r="GD117">
        <f>'PFN-to-PFL'!O10 * Gains!$O$11</f>
        <v>0</v>
      </c>
      <c r="GE117">
        <f>'PFN-to-PFL'!P10 * Gains!$O$11</f>
        <v>0</v>
      </c>
    </row>
    <row r="118" spans="1:18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f>'EPG-to-PEG-PEN_PEG-to-EPG'!A11 * Gains!$M$11</f>
        <v>0</v>
      </c>
      <c r="EK118">
        <f>'EPG-to-PEG-PEN_PEG-to-EPG'!B11 * Gains!$M$11</f>
        <v>0</v>
      </c>
      <c r="EL118">
        <f>'EPG-to-PEG-PEN_PEG-to-EPG'!C11 * Gains!$M$11</f>
        <v>0</v>
      </c>
      <c r="EM118">
        <f>'EPG-to-PEG-PEN_PEG-to-EPG'!D11 * Gains!$M$11</f>
        <v>0</v>
      </c>
      <c r="EN118">
        <f>'EPG-to-PEG-PEN_PEG-to-EPG'!E11 * Gains!$M$11</f>
        <v>0</v>
      </c>
      <c r="EO118">
        <f>'EPG-to-PEG-PEN_PEG-to-EPG'!F11 * Gains!$M$11</f>
        <v>0</v>
      </c>
      <c r="EP118">
        <f>'EPG-to-PEG-PEN_PEG-to-EPG'!G11 * Gains!$M$11</f>
        <v>0</v>
      </c>
      <c r="EQ118">
        <f>'EPG-to-PEG-PEN_PEG-to-EPG'!H11 * Gains!$M$11</f>
        <v>0</v>
      </c>
      <c r="ER118">
        <f>'EPG-to-PEG-PEN_PEG-to-EPG'!I11 * Gains!$M$11</f>
        <v>0</v>
      </c>
      <c r="ES118">
        <f>'EPG-to-PEG-PEN_PEG-to-EPG'!J11 * Gains!$M$11</f>
        <v>0</v>
      </c>
      <c r="ET118">
        <f>'EPG-to-PEG-PEN_PEG-to-EPG'!K11 * Gains!$M$11</f>
        <v>1</v>
      </c>
      <c r="EU118">
        <f>'EPG-to-PEG-PEN_PEG-to-EPG'!L11 * Gains!$M$11</f>
        <v>0</v>
      </c>
      <c r="EV118">
        <f>'EPG-to-PEG-PEN_PEG-to-EPG'!M11 * Gains!$M$11</f>
        <v>0</v>
      </c>
      <c r="EW118">
        <f>'EPG-to-PEG-PEN_PEG-to-EPG'!N11 * Gains!$M$11</f>
        <v>0</v>
      </c>
      <c r="EX118">
        <f>'EPG-to-PEG-PEN_PEG-to-EPG'!O11 * Gains!$M$11</f>
        <v>0</v>
      </c>
      <c r="EY118">
        <f>'EPG-to-PEG-PEN_PEG-to-EPG'!P11 * Gains!$M$11</f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f>'PFN-to-PFL'!A11 * Gains!$O$11</f>
        <v>0</v>
      </c>
      <c r="FQ118">
        <f>'PFN-to-PFL'!B11 * Gains!$O$11</f>
        <v>0</v>
      </c>
      <c r="FR118">
        <f>'PFN-to-PFL'!C11 * Gains!$O$11</f>
        <v>0</v>
      </c>
      <c r="FS118">
        <f>'PFN-to-PFL'!D11 * Gains!$O$11</f>
        <v>0</v>
      </c>
      <c r="FT118">
        <f>'PFN-to-PFL'!E11 * Gains!$O$11</f>
        <v>0</v>
      </c>
      <c r="FU118">
        <f>'PFN-to-PFL'!F11 * Gains!$O$11</f>
        <v>0</v>
      </c>
      <c r="FV118">
        <f>'PFN-to-PFL'!G11 * Gains!$O$11</f>
        <v>0</v>
      </c>
      <c r="FW118">
        <f>'PFN-to-PFL'!H11 * Gains!$O$11</f>
        <v>0</v>
      </c>
      <c r="FX118">
        <f>'PFN-to-PFL'!I11 * Gains!$O$11</f>
        <v>0</v>
      </c>
      <c r="FY118">
        <f>'PFN-to-PFL'!J11 * Gains!$O$11</f>
        <v>0</v>
      </c>
      <c r="FZ118">
        <f>'PFN-to-PFL'!K11 * Gains!$O$11</f>
        <v>0</v>
      </c>
      <c r="GA118">
        <f>'PFN-to-PFL'!L11 * Gains!$O$11</f>
        <v>0</v>
      </c>
      <c r="GB118">
        <f>'PFN-to-PFL'!M11 * Gains!$O$11</f>
        <v>0</v>
      </c>
      <c r="GC118">
        <f>'PFN-to-PFL'!N11 * Gains!$O$11</f>
        <v>0</v>
      </c>
      <c r="GD118">
        <f>'PFN-to-PFL'!O11 * Gains!$O$11</f>
        <v>0</v>
      </c>
      <c r="GE118">
        <f>'PFN-to-PFL'!P11 * Gains!$O$11</f>
        <v>0</v>
      </c>
    </row>
    <row r="119" spans="1:18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f>'EPG-to-PEG-PEN_PEG-to-EPG'!A12 * Gains!$M$11</f>
        <v>0</v>
      </c>
      <c r="EK119">
        <f>'EPG-to-PEG-PEN_PEG-to-EPG'!B12 * Gains!$M$11</f>
        <v>0</v>
      </c>
      <c r="EL119">
        <f>'EPG-to-PEG-PEN_PEG-to-EPG'!C12 * Gains!$M$11</f>
        <v>0</v>
      </c>
      <c r="EM119">
        <f>'EPG-to-PEG-PEN_PEG-to-EPG'!D12 * Gains!$M$11</f>
        <v>0</v>
      </c>
      <c r="EN119">
        <f>'EPG-to-PEG-PEN_PEG-to-EPG'!E12 * Gains!$M$11</f>
        <v>0</v>
      </c>
      <c r="EO119">
        <f>'EPG-to-PEG-PEN_PEG-to-EPG'!F12 * Gains!$M$11</f>
        <v>0</v>
      </c>
      <c r="EP119">
        <f>'EPG-to-PEG-PEN_PEG-to-EPG'!G12 * Gains!$M$11</f>
        <v>0</v>
      </c>
      <c r="EQ119">
        <f>'EPG-to-PEG-PEN_PEG-to-EPG'!H12 * Gains!$M$11</f>
        <v>0</v>
      </c>
      <c r="ER119">
        <f>'EPG-to-PEG-PEN_PEG-to-EPG'!I12 * Gains!$M$11</f>
        <v>0</v>
      </c>
      <c r="ES119">
        <f>'EPG-to-PEG-PEN_PEG-to-EPG'!J12 * Gains!$M$11</f>
        <v>0</v>
      </c>
      <c r="ET119">
        <f>'EPG-to-PEG-PEN_PEG-to-EPG'!K12 * Gains!$M$11</f>
        <v>0</v>
      </c>
      <c r="EU119">
        <f>'EPG-to-PEG-PEN_PEG-to-EPG'!L12 * Gains!$M$11</f>
        <v>1</v>
      </c>
      <c r="EV119">
        <f>'EPG-to-PEG-PEN_PEG-to-EPG'!M12 * Gains!$M$11</f>
        <v>0</v>
      </c>
      <c r="EW119">
        <f>'EPG-to-PEG-PEN_PEG-to-EPG'!N12 * Gains!$M$11</f>
        <v>0</v>
      </c>
      <c r="EX119">
        <f>'EPG-to-PEG-PEN_PEG-to-EPG'!O12 * Gains!$M$11</f>
        <v>0</v>
      </c>
      <c r="EY119">
        <f>'EPG-to-PEG-PEN_PEG-to-EPG'!P12 * Gains!$M$11</f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f>'PFN-to-PFL'!A12 * Gains!$O$11</f>
        <v>0</v>
      </c>
      <c r="FQ119">
        <f>'PFN-to-PFL'!B12 * Gains!$O$11</f>
        <v>0</v>
      </c>
      <c r="FR119">
        <f>'PFN-to-PFL'!C12 * Gains!$O$11</f>
        <v>0</v>
      </c>
      <c r="FS119">
        <f>'PFN-to-PFL'!D12 * Gains!$O$11</f>
        <v>0</v>
      </c>
      <c r="FT119">
        <f>'PFN-to-PFL'!E12 * Gains!$O$11</f>
        <v>0</v>
      </c>
      <c r="FU119">
        <f>'PFN-to-PFL'!F12 * Gains!$O$11</f>
        <v>0</v>
      </c>
      <c r="FV119">
        <f>'PFN-to-PFL'!G12 * Gains!$O$11</f>
        <v>0</v>
      </c>
      <c r="FW119">
        <f>'PFN-to-PFL'!H12 * Gains!$O$11</f>
        <v>0</v>
      </c>
      <c r="FX119">
        <f>'PFN-to-PFL'!I12 * Gains!$O$11</f>
        <v>0</v>
      </c>
      <c r="FY119">
        <f>'PFN-to-PFL'!J12 * Gains!$O$11</f>
        <v>0</v>
      </c>
      <c r="FZ119">
        <f>'PFN-to-PFL'!K12 * Gains!$O$11</f>
        <v>0</v>
      </c>
      <c r="GA119">
        <f>'PFN-to-PFL'!L12 * Gains!$O$11</f>
        <v>0</v>
      </c>
      <c r="GB119">
        <f>'PFN-to-PFL'!M12 * Gains!$O$11</f>
        <v>0</v>
      </c>
      <c r="GC119">
        <f>'PFN-to-PFL'!N12 * Gains!$O$11</f>
        <v>0</v>
      </c>
      <c r="GD119">
        <f>'PFN-to-PFL'!O12 * Gains!$O$11</f>
        <v>0</v>
      </c>
      <c r="GE119">
        <f>'PFN-to-PFL'!P12 * Gains!$O$11</f>
        <v>0</v>
      </c>
    </row>
    <row r="120" spans="1:18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f>'EPG-to-PEG-PEN_PEG-to-EPG'!A13 * Gains!$M$11</f>
        <v>0</v>
      </c>
      <c r="EK120">
        <f>'EPG-to-PEG-PEN_PEG-to-EPG'!B13 * Gains!$M$11</f>
        <v>0</v>
      </c>
      <c r="EL120">
        <f>'EPG-to-PEG-PEN_PEG-to-EPG'!C13 * Gains!$M$11</f>
        <v>0</v>
      </c>
      <c r="EM120">
        <f>'EPG-to-PEG-PEN_PEG-to-EPG'!D13 * Gains!$M$11</f>
        <v>0</v>
      </c>
      <c r="EN120">
        <f>'EPG-to-PEG-PEN_PEG-to-EPG'!E13 * Gains!$M$11</f>
        <v>0</v>
      </c>
      <c r="EO120">
        <f>'EPG-to-PEG-PEN_PEG-to-EPG'!F13 * Gains!$M$11</f>
        <v>0</v>
      </c>
      <c r="EP120">
        <f>'EPG-to-PEG-PEN_PEG-to-EPG'!G13 * Gains!$M$11</f>
        <v>0</v>
      </c>
      <c r="EQ120">
        <f>'EPG-to-PEG-PEN_PEG-to-EPG'!H13 * Gains!$M$11</f>
        <v>0</v>
      </c>
      <c r="ER120">
        <f>'EPG-to-PEG-PEN_PEG-to-EPG'!I13 * Gains!$M$11</f>
        <v>0</v>
      </c>
      <c r="ES120">
        <f>'EPG-to-PEG-PEN_PEG-to-EPG'!J13 * Gains!$M$11</f>
        <v>0</v>
      </c>
      <c r="ET120">
        <f>'EPG-to-PEG-PEN_PEG-to-EPG'!K13 * Gains!$M$11</f>
        <v>0</v>
      </c>
      <c r="EU120">
        <f>'EPG-to-PEG-PEN_PEG-to-EPG'!L13 * Gains!$M$11</f>
        <v>0</v>
      </c>
      <c r="EV120">
        <f>'EPG-to-PEG-PEN_PEG-to-EPG'!M13 * Gains!$M$11</f>
        <v>1</v>
      </c>
      <c r="EW120">
        <f>'EPG-to-PEG-PEN_PEG-to-EPG'!N13 * Gains!$M$11</f>
        <v>0</v>
      </c>
      <c r="EX120">
        <f>'EPG-to-PEG-PEN_PEG-to-EPG'!O13 * Gains!$M$11</f>
        <v>0</v>
      </c>
      <c r="EY120">
        <f>'EPG-to-PEG-PEN_PEG-to-EPG'!P13 * Gains!$M$11</f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f>'PFN-to-PFL'!A13 * Gains!$O$11</f>
        <v>0</v>
      </c>
      <c r="FQ120">
        <f>'PFN-to-PFL'!B13 * Gains!$O$11</f>
        <v>0</v>
      </c>
      <c r="FR120">
        <f>'PFN-to-PFL'!C13 * Gains!$O$11</f>
        <v>0</v>
      </c>
      <c r="FS120">
        <f>'PFN-to-PFL'!D13 * Gains!$O$11</f>
        <v>0</v>
      </c>
      <c r="FT120">
        <f>'PFN-to-PFL'!E13 * Gains!$O$11</f>
        <v>0</v>
      </c>
      <c r="FU120">
        <f>'PFN-to-PFL'!F13 * Gains!$O$11</f>
        <v>0</v>
      </c>
      <c r="FV120">
        <f>'PFN-to-PFL'!G13 * Gains!$O$11</f>
        <v>0</v>
      </c>
      <c r="FW120">
        <f>'PFN-to-PFL'!H13 * Gains!$O$11</f>
        <v>0</v>
      </c>
      <c r="FX120">
        <f>'PFN-to-PFL'!I13 * Gains!$O$11</f>
        <v>0</v>
      </c>
      <c r="FY120">
        <f>'PFN-to-PFL'!J13 * Gains!$O$11</f>
        <v>0</v>
      </c>
      <c r="FZ120">
        <f>'PFN-to-PFL'!K13 * Gains!$O$11</f>
        <v>0</v>
      </c>
      <c r="GA120">
        <f>'PFN-to-PFL'!L13 * Gains!$O$11</f>
        <v>0</v>
      </c>
      <c r="GB120">
        <f>'PFN-to-PFL'!M13 * Gains!$O$11</f>
        <v>0</v>
      </c>
      <c r="GC120">
        <f>'PFN-to-PFL'!N13 * Gains!$O$11</f>
        <v>0</v>
      </c>
      <c r="GD120">
        <f>'PFN-to-PFL'!O13 * Gains!$O$11</f>
        <v>0</v>
      </c>
      <c r="GE120">
        <f>'PFN-to-PFL'!P13 * Gains!$O$11</f>
        <v>0</v>
      </c>
    </row>
    <row r="121" spans="1:187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f>'EPG-to-PEG-PEN_PEG-to-EPG'!A14 * Gains!$M$11</f>
        <v>0</v>
      </c>
      <c r="EK121">
        <f>'EPG-to-PEG-PEN_PEG-to-EPG'!B14 * Gains!$M$11</f>
        <v>0</v>
      </c>
      <c r="EL121">
        <f>'EPG-to-PEG-PEN_PEG-to-EPG'!C14 * Gains!$M$11</f>
        <v>0</v>
      </c>
      <c r="EM121">
        <f>'EPG-to-PEG-PEN_PEG-to-EPG'!D14 * Gains!$M$11</f>
        <v>0</v>
      </c>
      <c r="EN121">
        <f>'EPG-to-PEG-PEN_PEG-to-EPG'!E14 * Gains!$M$11</f>
        <v>0</v>
      </c>
      <c r="EO121">
        <f>'EPG-to-PEG-PEN_PEG-to-EPG'!F14 * Gains!$M$11</f>
        <v>0</v>
      </c>
      <c r="EP121">
        <f>'EPG-to-PEG-PEN_PEG-to-EPG'!G14 * Gains!$M$11</f>
        <v>0</v>
      </c>
      <c r="EQ121">
        <f>'EPG-to-PEG-PEN_PEG-to-EPG'!H14 * Gains!$M$11</f>
        <v>0</v>
      </c>
      <c r="ER121">
        <f>'EPG-to-PEG-PEN_PEG-to-EPG'!I14 * Gains!$M$11</f>
        <v>0</v>
      </c>
      <c r="ES121">
        <f>'EPG-to-PEG-PEN_PEG-to-EPG'!J14 * Gains!$M$11</f>
        <v>0</v>
      </c>
      <c r="ET121">
        <f>'EPG-to-PEG-PEN_PEG-to-EPG'!K14 * Gains!$M$11</f>
        <v>0</v>
      </c>
      <c r="EU121">
        <f>'EPG-to-PEG-PEN_PEG-to-EPG'!L14 * Gains!$M$11</f>
        <v>0</v>
      </c>
      <c r="EV121">
        <f>'EPG-to-PEG-PEN_PEG-to-EPG'!M14 * Gains!$M$11</f>
        <v>0</v>
      </c>
      <c r="EW121">
        <f>'EPG-to-PEG-PEN_PEG-to-EPG'!N14 * Gains!$M$11</f>
        <v>1</v>
      </c>
      <c r="EX121">
        <f>'EPG-to-PEG-PEN_PEG-to-EPG'!O14 * Gains!$M$11</f>
        <v>0</v>
      </c>
      <c r="EY121">
        <f>'EPG-to-PEG-PEN_PEG-to-EPG'!P14 * Gains!$M$11</f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f>'PFN-to-PFL'!A14 * Gains!$O$11</f>
        <v>0</v>
      </c>
      <c r="FQ121">
        <f>'PFN-to-PFL'!B14 * Gains!$O$11</f>
        <v>0</v>
      </c>
      <c r="FR121">
        <f>'PFN-to-PFL'!C14 * Gains!$O$11</f>
        <v>0</v>
      </c>
      <c r="FS121">
        <f>'PFN-to-PFL'!D14 * Gains!$O$11</f>
        <v>0</v>
      </c>
      <c r="FT121">
        <f>'PFN-to-PFL'!E14 * Gains!$O$11</f>
        <v>0</v>
      </c>
      <c r="FU121">
        <f>'PFN-to-PFL'!F14 * Gains!$O$11</f>
        <v>0</v>
      </c>
      <c r="FV121">
        <f>'PFN-to-PFL'!G14 * Gains!$O$11</f>
        <v>0</v>
      </c>
      <c r="FW121">
        <f>'PFN-to-PFL'!H14 * Gains!$O$11</f>
        <v>0</v>
      </c>
      <c r="FX121">
        <f>'PFN-to-PFL'!I14 * Gains!$O$11</f>
        <v>0</v>
      </c>
      <c r="FY121">
        <f>'PFN-to-PFL'!J14 * Gains!$O$11</f>
        <v>0</v>
      </c>
      <c r="FZ121">
        <f>'PFN-to-PFL'!K14 * Gains!$O$11</f>
        <v>0</v>
      </c>
      <c r="GA121">
        <f>'PFN-to-PFL'!L14 * Gains!$O$11</f>
        <v>0</v>
      </c>
      <c r="GB121">
        <f>'PFN-to-PFL'!M14 * Gains!$O$11</f>
        <v>0</v>
      </c>
      <c r="GC121">
        <f>'PFN-to-PFL'!N14 * Gains!$O$11</f>
        <v>0</v>
      </c>
      <c r="GD121">
        <f>'PFN-to-PFL'!O14 * Gains!$O$11</f>
        <v>0</v>
      </c>
      <c r="GE121">
        <f>'PFN-to-PFL'!P14 * Gains!$O$11</f>
        <v>0</v>
      </c>
    </row>
    <row r="122" spans="1:18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f>'EPG-to-PEG-PEN_PEG-to-EPG'!A15 * Gains!$M$11</f>
        <v>0</v>
      </c>
      <c r="EK122">
        <f>'EPG-to-PEG-PEN_PEG-to-EPG'!B15 * Gains!$M$11</f>
        <v>0</v>
      </c>
      <c r="EL122">
        <f>'EPG-to-PEG-PEN_PEG-to-EPG'!C15 * Gains!$M$11</f>
        <v>0</v>
      </c>
      <c r="EM122">
        <f>'EPG-to-PEG-PEN_PEG-to-EPG'!D15 * Gains!$M$11</f>
        <v>0</v>
      </c>
      <c r="EN122">
        <f>'EPG-to-PEG-PEN_PEG-to-EPG'!E15 * Gains!$M$11</f>
        <v>0</v>
      </c>
      <c r="EO122">
        <f>'EPG-to-PEG-PEN_PEG-to-EPG'!F15 * Gains!$M$11</f>
        <v>0</v>
      </c>
      <c r="EP122">
        <f>'EPG-to-PEG-PEN_PEG-to-EPG'!G15 * Gains!$M$11</f>
        <v>0</v>
      </c>
      <c r="EQ122">
        <f>'EPG-to-PEG-PEN_PEG-to-EPG'!H15 * Gains!$M$11</f>
        <v>0</v>
      </c>
      <c r="ER122">
        <f>'EPG-to-PEG-PEN_PEG-to-EPG'!I15 * Gains!$M$11</f>
        <v>0</v>
      </c>
      <c r="ES122">
        <f>'EPG-to-PEG-PEN_PEG-to-EPG'!J15 * Gains!$M$11</f>
        <v>0</v>
      </c>
      <c r="ET122">
        <f>'EPG-to-PEG-PEN_PEG-to-EPG'!K15 * Gains!$M$11</f>
        <v>0</v>
      </c>
      <c r="EU122">
        <f>'EPG-to-PEG-PEN_PEG-to-EPG'!L15 * Gains!$M$11</f>
        <v>0</v>
      </c>
      <c r="EV122">
        <f>'EPG-to-PEG-PEN_PEG-to-EPG'!M15 * Gains!$M$11</f>
        <v>0</v>
      </c>
      <c r="EW122">
        <f>'EPG-to-PEG-PEN_PEG-to-EPG'!N15 * Gains!$M$11</f>
        <v>0</v>
      </c>
      <c r="EX122">
        <f>'EPG-to-PEG-PEN_PEG-to-EPG'!O15 * Gains!$M$11</f>
        <v>1</v>
      </c>
      <c r="EY122">
        <f>'EPG-to-PEG-PEN_PEG-to-EPG'!P15 * Gains!$M$11</f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f>'PFN-to-PFL'!A15 * Gains!$O$11</f>
        <v>0</v>
      </c>
      <c r="FQ122">
        <f>'PFN-to-PFL'!B15 * Gains!$O$11</f>
        <v>0</v>
      </c>
      <c r="FR122">
        <f>'PFN-to-PFL'!C15 * Gains!$O$11</f>
        <v>0</v>
      </c>
      <c r="FS122">
        <f>'PFN-to-PFL'!D15 * Gains!$O$11</f>
        <v>0</v>
      </c>
      <c r="FT122">
        <f>'PFN-to-PFL'!E15 * Gains!$O$11</f>
        <v>0</v>
      </c>
      <c r="FU122">
        <f>'PFN-to-PFL'!F15 * Gains!$O$11</f>
        <v>0</v>
      </c>
      <c r="FV122">
        <f>'PFN-to-PFL'!G15 * Gains!$O$11</f>
        <v>0</v>
      </c>
      <c r="FW122">
        <f>'PFN-to-PFL'!H15 * Gains!$O$11</f>
        <v>0</v>
      </c>
      <c r="FX122">
        <f>'PFN-to-PFL'!I15 * Gains!$O$11</f>
        <v>0</v>
      </c>
      <c r="FY122">
        <f>'PFN-to-PFL'!J15 * Gains!$O$11</f>
        <v>0</v>
      </c>
      <c r="FZ122">
        <f>'PFN-to-PFL'!K15 * Gains!$O$11</f>
        <v>0</v>
      </c>
      <c r="GA122">
        <f>'PFN-to-PFL'!L15 * Gains!$O$11</f>
        <v>0</v>
      </c>
      <c r="GB122">
        <f>'PFN-to-PFL'!M15 * Gains!$O$11</f>
        <v>0</v>
      </c>
      <c r="GC122">
        <f>'PFN-to-PFL'!N15 * Gains!$O$11</f>
        <v>0</v>
      </c>
      <c r="GD122">
        <f>'PFN-to-PFL'!O15 * Gains!$O$11</f>
        <v>0</v>
      </c>
      <c r="GE122">
        <f>'PFN-to-PFL'!P15 * Gains!$O$11</f>
        <v>0</v>
      </c>
    </row>
    <row r="123" spans="1:187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f>'EPG-to-PEG-PEN_PEG-to-EPG'!A16 * Gains!$M$11</f>
        <v>0</v>
      </c>
      <c r="EK123">
        <f>'EPG-to-PEG-PEN_PEG-to-EPG'!B16 * Gains!$M$11</f>
        <v>0</v>
      </c>
      <c r="EL123">
        <f>'EPG-to-PEG-PEN_PEG-to-EPG'!C16 * Gains!$M$11</f>
        <v>0</v>
      </c>
      <c r="EM123">
        <f>'EPG-to-PEG-PEN_PEG-to-EPG'!D16 * Gains!$M$11</f>
        <v>0</v>
      </c>
      <c r="EN123">
        <f>'EPG-to-PEG-PEN_PEG-to-EPG'!E16 * Gains!$M$11</f>
        <v>0</v>
      </c>
      <c r="EO123">
        <f>'EPG-to-PEG-PEN_PEG-to-EPG'!F16 * Gains!$M$11</f>
        <v>0</v>
      </c>
      <c r="EP123">
        <f>'EPG-to-PEG-PEN_PEG-to-EPG'!G16 * Gains!$M$11</f>
        <v>0</v>
      </c>
      <c r="EQ123">
        <f>'EPG-to-PEG-PEN_PEG-to-EPG'!H16 * Gains!$M$11</f>
        <v>0</v>
      </c>
      <c r="ER123">
        <f>'EPG-to-PEG-PEN_PEG-to-EPG'!I16 * Gains!$M$11</f>
        <v>0</v>
      </c>
      <c r="ES123">
        <f>'EPG-to-PEG-PEN_PEG-to-EPG'!J16 * Gains!$M$11</f>
        <v>0</v>
      </c>
      <c r="ET123">
        <f>'EPG-to-PEG-PEN_PEG-to-EPG'!K16 * Gains!$M$11</f>
        <v>0</v>
      </c>
      <c r="EU123">
        <f>'EPG-to-PEG-PEN_PEG-to-EPG'!L16 * Gains!$M$11</f>
        <v>0</v>
      </c>
      <c r="EV123">
        <f>'EPG-to-PEG-PEN_PEG-to-EPG'!M16 * Gains!$M$11</f>
        <v>0</v>
      </c>
      <c r="EW123">
        <f>'EPG-to-PEG-PEN_PEG-to-EPG'!N16 * Gains!$M$11</f>
        <v>0</v>
      </c>
      <c r="EX123">
        <f>'EPG-to-PEG-PEN_PEG-to-EPG'!O16 * Gains!$M$11</f>
        <v>0</v>
      </c>
      <c r="EY123">
        <f>'EPG-to-PEG-PEN_PEG-to-EPG'!P16 * Gains!$M$11</f>
        <v>1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f>'PFN-to-PFL'!A16 * Gains!$O$11</f>
        <v>0</v>
      </c>
      <c r="FQ123">
        <f>'PFN-to-PFL'!B16 * Gains!$O$11</f>
        <v>0</v>
      </c>
      <c r="FR123">
        <f>'PFN-to-PFL'!C16 * Gains!$O$11</f>
        <v>0</v>
      </c>
      <c r="FS123">
        <f>'PFN-to-PFL'!D16 * Gains!$O$11</f>
        <v>0</v>
      </c>
      <c r="FT123">
        <f>'PFN-to-PFL'!E16 * Gains!$O$11</f>
        <v>0</v>
      </c>
      <c r="FU123">
        <f>'PFN-to-PFL'!F16 * Gains!$O$11</f>
        <v>0</v>
      </c>
      <c r="FV123">
        <f>'PFN-to-PFL'!G16 * Gains!$O$11</f>
        <v>0</v>
      </c>
      <c r="FW123">
        <f>'PFN-to-PFL'!H16 * Gains!$O$11</f>
        <v>0</v>
      </c>
      <c r="FX123">
        <f>'PFN-to-PFL'!I16 * Gains!$O$11</f>
        <v>0</v>
      </c>
      <c r="FY123">
        <f>'PFN-to-PFL'!J16 * Gains!$O$11</f>
        <v>0</v>
      </c>
      <c r="FZ123">
        <f>'PFN-to-PFL'!K16 * Gains!$O$11</f>
        <v>0</v>
      </c>
      <c r="GA123">
        <f>'PFN-to-PFL'!L16 * Gains!$O$11</f>
        <v>0</v>
      </c>
      <c r="GB123">
        <f>'PFN-to-PFL'!M16 * Gains!$O$11</f>
        <v>0</v>
      </c>
      <c r="GC123">
        <f>'PFN-to-PFL'!N16 * Gains!$O$11</f>
        <v>0</v>
      </c>
      <c r="GD123">
        <f>'PFN-to-PFL'!O16 * Gains!$O$11</f>
        <v>0</v>
      </c>
      <c r="GE123">
        <f>'PFN-to-PFL'!P16 * Gains!$O$11</f>
        <v>0</v>
      </c>
    </row>
    <row r="124" spans="1:18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>'EPG-to-PEG-PEN_PEG-to-EPG'!A1 * Gains!$N$12</f>
        <v>1</v>
      </c>
      <c r="FA124">
        <f>'EPG-to-PEG-PEN_PEG-to-EPG'!B1 * Gains!$N$12</f>
        <v>0</v>
      </c>
      <c r="FB124">
        <f>'EPG-to-PEG-PEN_PEG-to-EPG'!C1 * Gains!$N$12</f>
        <v>0</v>
      </c>
      <c r="FC124">
        <f>'EPG-to-PEG-PEN_PEG-to-EPG'!D1 * Gains!$N$12</f>
        <v>0</v>
      </c>
      <c r="FD124">
        <f>'EPG-to-PEG-PEN_PEG-to-EPG'!E1 * Gains!$N$12</f>
        <v>0</v>
      </c>
      <c r="FE124">
        <f>'EPG-to-PEG-PEN_PEG-to-EPG'!F1 * Gains!$N$12</f>
        <v>0</v>
      </c>
      <c r="FF124">
        <f>'EPG-to-PEG-PEN_PEG-to-EPG'!G1 * Gains!$N$12</f>
        <v>0</v>
      </c>
      <c r="FG124">
        <f>'EPG-to-PEG-PEN_PEG-to-EPG'!H1 * Gains!$N$12</f>
        <v>0</v>
      </c>
      <c r="FH124">
        <f>'EPG-to-PEG-PEN_PEG-to-EPG'!I1 * Gains!$N$12</f>
        <v>0</v>
      </c>
      <c r="FI124">
        <f>'EPG-to-PEG-PEN_PEG-to-EPG'!J1 * Gains!$N$12</f>
        <v>0</v>
      </c>
      <c r="FJ124">
        <f>'EPG-to-PEG-PEN_PEG-to-EPG'!K1 * Gains!$N$12</f>
        <v>0</v>
      </c>
      <c r="FK124">
        <f>'EPG-to-PEG-PEN_PEG-to-EPG'!L1 * Gains!$N$12</f>
        <v>0</v>
      </c>
      <c r="FL124">
        <f>'EPG-to-PEG-PEN_PEG-to-EPG'!M1 * Gains!$N$12</f>
        <v>0</v>
      </c>
      <c r="FM124">
        <f>'EPG-to-PEG-PEN_PEG-to-EPG'!N1 * Gains!$N$12</f>
        <v>0</v>
      </c>
      <c r="FN124">
        <f>'EPG-to-PEG-PEN_PEG-to-EPG'!O1 * Gains!$N$12</f>
        <v>0</v>
      </c>
      <c r="FO124">
        <f>'EPG-to-PEG-PEN_PEG-to-EPG'!P1 * Gains!$N$12</f>
        <v>0</v>
      </c>
      <c r="FP124">
        <f>'PFN-to-PFL'!A1 * Gains!$O$12</f>
        <v>0</v>
      </c>
      <c r="FQ124">
        <f>'PFN-to-PFL'!B1 * Gains!$O$12</f>
        <v>0</v>
      </c>
      <c r="FR124">
        <f>'PFN-to-PFL'!C1 * Gains!$O$12</f>
        <v>0</v>
      </c>
      <c r="FS124">
        <f>'PFN-to-PFL'!D1 * Gains!$O$12</f>
        <v>0</v>
      </c>
      <c r="FT124">
        <f>'PFN-to-PFL'!E1 * Gains!$O$12</f>
        <v>0</v>
      </c>
      <c r="FU124">
        <f>'PFN-to-PFL'!F1 * Gains!$O$12</f>
        <v>0</v>
      </c>
      <c r="FV124">
        <f>'PFN-to-PFL'!G1 * Gains!$O$12</f>
        <v>0</v>
      </c>
      <c r="FW124">
        <f>'PFN-to-PFL'!H1 * Gains!$O$12</f>
        <v>0</v>
      </c>
      <c r="FX124">
        <f>'PFN-to-PFL'!I1 * Gains!$O$12</f>
        <v>0</v>
      </c>
      <c r="FY124">
        <f>'PFN-to-PFL'!J1 * Gains!$O$12</f>
        <v>0</v>
      </c>
      <c r="FZ124">
        <f>'PFN-to-PFL'!K1 * Gains!$O$12</f>
        <v>0</v>
      </c>
      <c r="GA124">
        <f>'PFN-to-PFL'!L1 * Gains!$O$12</f>
        <v>0</v>
      </c>
      <c r="GB124">
        <f>'PFN-to-PFL'!M1 * Gains!$O$12</f>
        <v>0</v>
      </c>
      <c r="GC124">
        <f>'PFN-to-PFL'!N1 * Gains!$O$12</f>
        <v>0</v>
      </c>
      <c r="GD124">
        <f>'PFN-to-PFL'!O1 * Gains!$O$12</f>
        <v>0</v>
      </c>
      <c r="GE124">
        <f>'PFN-to-PFL'!P1 * Gains!$O$12</f>
        <v>0</v>
      </c>
    </row>
    <row r="125" spans="1:18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>'EPG-to-PEG-PEN_PEG-to-EPG'!A2 * Gains!$N$12</f>
        <v>0</v>
      </c>
      <c r="FA125">
        <f>'EPG-to-PEG-PEN_PEG-to-EPG'!B2 * Gains!$N$12</f>
        <v>1</v>
      </c>
      <c r="FB125">
        <f>'EPG-to-PEG-PEN_PEG-to-EPG'!C2 * Gains!$N$12</f>
        <v>0</v>
      </c>
      <c r="FC125">
        <f>'EPG-to-PEG-PEN_PEG-to-EPG'!D2 * Gains!$N$12</f>
        <v>0</v>
      </c>
      <c r="FD125">
        <f>'EPG-to-PEG-PEN_PEG-to-EPG'!E2 * Gains!$N$12</f>
        <v>0</v>
      </c>
      <c r="FE125">
        <f>'EPG-to-PEG-PEN_PEG-to-EPG'!F2 * Gains!$N$12</f>
        <v>0</v>
      </c>
      <c r="FF125">
        <f>'EPG-to-PEG-PEN_PEG-to-EPG'!G2 * Gains!$N$12</f>
        <v>0</v>
      </c>
      <c r="FG125">
        <f>'EPG-to-PEG-PEN_PEG-to-EPG'!H2 * Gains!$N$12</f>
        <v>0</v>
      </c>
      <c r="FH125">
        <f>'EPG-to-PEG-PEN_PEG-to-EPG'!I2 * Gains!$N$12</f>
        <v>0</v>
      </c>
      <c r="FI125">
        <f>'EPG-to-PEG-PEN_PEG-to-EPG'!J2 * Gains!$N$12</f>
        <v>0</v>
      </c>
      <c r="FJ125">
        <f>'EPG-to-PEG-PEN_PEG-to-EPG'!K2 * Gains!$N$12</f>
        <v>0</v>
      </c>
      <c r="FK125">
        <f>'EPG-to-PEG-PEN_PEG-to-EPG'!L2 * Gains!$N$12</f>
        <v>0</v>
      </c>
      <c r="FL125">
        <f>'EPG-to-PEG-PEN_PEG-to-EPG'!M2 * Gains!$N$12</f>
        <v>0</v>
      </c>
      <c r="FM125">
        <f>'EPG-to-PEG-PEN_PEG-to-EPG'!N2 * Gains!$N$12</f>
        <v>0</v>
      </c>
      <c r="FN125">
        <f>'EPG-to-PEG-PEN_PEG-to-EPG'!O2 * Gains!$N$12</f>
        <v>0</v>
      </c>
      <c r="FO125">
        <f>'EPG-to-PEG-PEN_PEG-to-EPG'!P2 * Gains!$N$12</f>
        <v>0</v>
      </c>
      <c r="FP125">
        <f>'PFN-to-PFL'!A2 * Gains!$O$12</f>
        <v>0</v>
      </c>
      <c r="FQ125">
        <f>'PFN-to-PFL'!B2 * Gains!$O$12</f>
        <v>0</v>
      </c>
      <c r="FR125">
        <f>'PFN-to-PFL'!C2 * Gains!$O$12</f>
        <v>0</v>
      </c>
      <c r="FS125">
        <f>'PFN-to-PFL'!D2 * Gains!$O$12</f>
        <v>0</v>
      </c>
      <c r="FT125">
        <f>'PFN-to-PFL'!E2 * Gains!$O$12</f>
        <v>0</v>
      </c>
      <c r="FU125">
        <f>'PFN-to-PFL'!F2 * Gains!$O$12</f>
        <v>0</v>
      </c>
      <c r="FV125">
        <f>'PFN-to-PFL'!G2 * Gains!$O$12</f>
        <v>0</v>
      </c>
      <c r="FW125">
        <f>'PFN-to-PFL'!H2 * Gains!$O$12</f>
        <v>0</v>
      </c>
      <c r="FX125">
        <f>'PFN-to-PFL'!I2 * Gains!$O$12</f>
        <v>0</v>
      </c>
      <c r="FY125">
        <f>'PFN-to-PFL'!J2 * Gains!$O$12</f>
        <v>0</v>
      </c>
      <c r="FZ125">
        <f>'PFN-to-PFL'!K2 * Gains!$O$12</f>
        <v>0</v>
      </c>
      <c r="GA125">
        <f>'PFN-to-PFL'!L2 * Gains!$O$12</f>
        <v>0</v>
      </c>
      <c r="GB125">
        <f>'PFN-to-PFL'!M2 * Gains!$O$12</f>
        <v>0</v>
      </c>
      <c r="GC125">
        <f>'PFN-to-PFL'!N2 * Gains!$O$12</f>
        <v>0</v>
      </c>
      <c r="GD125">
        <f>'PFN-to-PFL'!O2 * Gains!$O$12</f>
        <v>0</v>
      </c>
      <c r="GE125">
        <f>'PFN-to-PFL'!P2 * Gains!$O$12</f>
        <v>0</v>
      </c>
    </row>
    <row r="126" spans="1:18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>'EPG-to-PEG-PEN_PEG-to-EPG'!A3 * Gains!$N$12</f>
        <v>0</v>
      </c>
      <c r="FA126">
        <f>'EPG-to-PEG-PEN_PEG-to-EPG'!B3 * Gains!$N$12</f>
        <v>0</v>
      </c>
      <c r="FB126">
        <f>'EPG-to-PEG-PEN_PEG-to-EPG'!C3 * Gains!$N$12</f>
        <v>1</v>
      </c>
      <c r="FC126">
        <f>'EPG-to-PEG-PEN_PEG-to-EPG'!D3 * Gains!$N$12</f>
        <v>0</v>
      </c>
      <c r="FD126">
        <f>'EPG-to-PEG-PEN_PEG-to-EPG'!E3 * Gains!$N$12</f>
        <v>0</v>
      </c>
      <c r="FE126">
        <f>'EPG-to-PEG-PEN_PEG-to-EPG'!F3 * Gains!$N$12</f>
        <v>0</v>
      </c>
      <c r="FF126">
        <f>'EPG-to-PEG-PEN_PEG-to-EPG'!G3 * Gains!$N$12</f>
        <v>0</v>
      </c>
      <c r="FG126">
        <f>'EPG-to-PEG-PEN_PEG-to-EPG'!H3 * Gains!$N$12</f>
        <v>0</v>
      </c>
      <c r="FH126">
        <f>'EPG-to-PEG-PEN_PEG-to-EPG'!I3 * Gains!$N$12</f>
        <v>0</v>
      </c>
      <c r="FI126">
        <f>'EPG-to-PEG-PEN_PEG-to-EPG'!J3 * Gains!$N$12</f>
        <v>0</v>
      </c>
      <c r="FJ126">
        <f>'EPG-to-PEG-PEN_PEG-to-EPG'!K3 * Gains!$N$12</f>
        <v>0</v>
      </c>
      <c r="FK126">
        <f>'EPG-to-PEG-PEN_PEG-to-EPG'!L3 * Gains!$N$12</f>
        <v>0</v>
      </c>
      <c r="FL126">
        <f>'EPG-to-PEG-PEN_PEG-to-EPG'!M3 * Gains!$N$12</f>
        <v>0</v>
      </c>
      <c r="FM126">
        <f>'EPG-to-PEG-PEN_PEG-to-EPG'!N3 * Gains!$N$12</f>
        <v>0</v>
      </c>
      <c r="FN126">
        <f>'EPG-to-PEG-PEN_PEG-to-EPG'!O3 * Gains!$N$12</f>
        <v>0</v>
      </c>
      <c r="FO126">
        <f>'EPG-to-PEG-PEN_PEG-to-EPG'!P3 * Gains!$N$12</f>
        <v>0</v>
      </c>
      <c r="FP126">
        <f>'PFN-to-PFL'!A3 * Gains!$O$12</f>
        <v>0</v>
      </c>
      <c r="FQ126">
        <f>'PFN-to-PFL'!B3 * Gains!$O$12</f>
        <v>0</v>
      </c>
      <c r="FR126">
        <f>'PFN-to-PFL'!C3 * Gains!$O$12</f>
        <v>0</v>
      </c>
      <c r="FS126">
        <f>'PFN-to-PFL'!D3 * Gains!$O$12</f>
        <v>0</v>
      </c>
      <c r="FT126">
        <f>'PFN-to-PFL'!E3 * Gains!$O$12</f>
        <v>0</v>
      </c>
      <c r="FU126">
        <f>'PFN-to-PFL'!F3 * Gains!$O$12</f>
        <v>0</v>
      </c>
      <c r="FV126">
        <f>'PFN-to-PFL'!G3 * Gains!$O$12</f>
        <v>0</v>
      </c>
      <c r="FW126">
        <f>'PFN-to-PFL'!H3 * Gains!$O$12</f>
        <v>0</v>
      </c>
      <c r="FX126">
        <f>'PFN-to-PFL'!I3 * Gains!$O$12</f>
        <v>0</v>
      </c>
      <c r="FY126">
        <f>'PFN-to-PFL'!J3 * Gains!$O$12</f>
        <v>0</v>
      </c>
      <c r="FZ126">
        <f>'PFN-to-PFL'!K3 * Gains!$O$12</f>
        <v>0</v>
      </c>
      <c r="GA126">
        <f>'PFN-to-PFL'!L3 * Gains!$O$12</f>
        <v>0</v>
      </c>
      <c r="GB126">
        <f>'PFN-to-PFL'!M3 * Gains!$O$12</f>
        <v>0</v>
      </c>
      <c r="GC126">
        <f>'PFN-to-PFL'!N3 * Gains!$O$12</f>
        <v>0</v>
      </c>
      <c r="GD126">
        <f>'PFN-to-PFL'!O3 * Gains!$O$12</f>
        <v>0</v>
      </c>
      <c r="GE126">
        <f>'PFN-to-PFL'!P3 * Gains!$O$12</f>
        <v>0</v>
      </c>
    </row>
    <row r="127" spans="1:18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>'EPG-to-PEG-PEN_PEG-to-EPG'!A4 * Gains!$N$12</f>
        <v>0</v>
      </c>
      <c r="FA127">
        <f>'EPG-to-PEG-PEN_PEG-to-EPG'!B4 * Gains!$N$12</f>
        <v>0</v>
      </c>
      <c r="FB127">
        <f>'EPG-to-PEG-PEN_PEG-to-EPG'!C4 * Gains!$N$12</f>
        <v>0</v>
      </c>
      <c r="FC127">
        <f>'EPG-to-PEG-PEN_PEG-to-EPG'!D4 * Gains!$N$12</f>
        <v>1</v>
      </c>
      <c r="FD127">
        <f>'EPG-to-PEG-PEN_PEG-to-EPG'!E4 * Gains!$N$12</f>
        <v>0</v>
      </c>
      <c r="FE127">
        <f>'EPG-to-PEG-PEN_PEG-to-EPG'!F4 * Gains!$N$12</f>
        <v>0</v>
      </c>
      <c r="FF127">
        <f>'EPG-to-PEG-PEN_PEG-to-EPG'!G4 * Gains!$N$12</f>
        <v>0</v>
      </c>
      <c r="FG127">
        <f>'EPG-to-PEG-PEN_PEG-to-EPG'!H4 * Gains!$N$12</f>
        <v>0</v>
      </c>
      <c r="FH127">
        <f>'EPG-to-PEG-PEN_PEG-to-EPG'!I4 * Gains!$N$12</f>
        <v>0</v>
      </c>
      <c r="FI127">
        <f>'EPG-to-PEG-PEN_PEG-to-EPG'!J4 * Gains!$N$12</f>
        <v>0</v>
      </c>
      <c r="FJ127">
        <f>'EPG-to-PEG-PEN_PEG-to-EPG'!K4 * Gains!$N$12</f>
        <v>0</v>
      </c>
      <c r="FK127">
        <f>'EPG-to-PEG-PEN_PEG-to-EPG'!L4 * Gains!$N$12</f>
        <v>0</v>
      </c>
      <c r="FL127">
        <f>'EPG-to-PEG-PEN_PEG-to-EPG'!M4 * Gains!$N$12</f>
        <v>0</v>
      </c>
      <c r="FM127">
        <f>'EPG-to-PEG-PEN_PEG-to-EPG'!N4 * Gains!$N$12</f>
        <v>0</v>
      </c>
      <c r="FN127">
        <f>'EPG-to-PEG-PEN_PEG-to-EPG'!O4 * Gains!$N$12</f>
        <v>0</v>
      </c>
      <c r="FO127">
        <f>'EPG-to-PEG-PEN_PEG-to-EPG'!P4 * Gains!$N$12</f>
        <v>0</v>
      </c>
      <c r="FP127">
        <f>'PFN-to-PFL'!A4 * Gains!$O$12</f>
        <v>0</v>
      </c>
      <c r="FQ127">
        <f>'PFN-to-PFL'!B4 * Gains!$O$12</f>
        <v>0</v>
      </c>
      <c r="FR127">
        <f>'PFN-to-PFL'!C4 * Gains!$O$12</f>
        <v>0</v>
      </c>
      <c r="FS127">
        <f>'PFN-to-PFL'!D4 * Gains!$O$12</f>
        <v>0</v>
      </c>
      <c r="FT127">
        <f>'PFN-to-PFL'!E4 * Gains!$O$12</f>
        <v>0</v>
      </c>
      <c r="FU127">
        <f>'PFN-to-PFL'!F4 * Gains!$O$12</f>
        <v>0</v>
      </c>
      <c r="FV127">
        <f>'PFN-to-PFL'!G4 * Gains!$O$12</f>
        <v>0</v>
      </c>
      <c r="FW127">
        <f>'PFN-to-PFL'!H4 * Gains!$O$12</f>
        <v>0</v>
      </c>
      <c r="FX127">
        <f>'PFN-to-PFL'!I4 * Gains!$O$12</f>
        <v>0</v>
      </c>
      <c r="FY127">
        <f>'PFN-to-PFL'!J4 * Gains!$O$12</f>
        <v>0</v>
      </c>
      <c r="FZ127">
        <f>'PFN-to-PFL'!K4 * Gains!$O$12</f>
        <v>0</v>
      </c>
      <c r="GA127">
        <f>'PFN-to-PFL'!L4 * Gains!$O$12</f>
        <v>0</v>
      </c>
      <c r="GB127">
        <f>'PFN-to-PFL'!M4 * Gains!$O$12</f>
        <v>0</v>
      </c>
      <c r="GC127">
        <f>'PFN-to-PFL'!N4 * Gains!$O$12</f>
        <v>0</v>
      </c>
      <c r="GD127">
        <f>'PFN-to-PFL'!O4 * Gains!$O$12</f>
        <v>0</v>
      </c>
      <c r="GE127">
        <f>'PFN-to-PFL'!P4 * Gains!$O$12</f>
        <v>0</v>
      </c>
    </row>
    <row r="128" spans="1:18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>'EPG-to-PEG-PEN_PEG-to-EPG'!A5 * Gains!$N$12</f>
        <v>0</v>
      </c>
      <c r="FA128">
        <f>'EPG-to-PEG-PEN_PEG-to-EPG'!B5 * Gains!$N$12</f>
        <v>0</v>
      </c>
      <c r="FB128">
        <f>'EPG-to-PEG-PEN_PEG-to-EPG'!C5 * Gains!$N$12</f>
        <v>0</v>
      </c>
      <c r="FC128">
        <f>'EPG-to-PEG-PEN_PEG-to-EPG'!D5 * Gains!$N$12</f>
        <v>0</v>
      </c>
      <c r="FD128">
        <f>'EPG-to-PEG-PEN_PEG-to-EPG'!E5 * Gains!$N$12</f>
        <v>1</v>
      </c>
      <c r="FE128">
        <f>'EPG-to-PEG-PEN_PEG-to-EPG'!F5 * Gains!$N$12</f>
        <v>0</v>
      </c>
      <c r="FF128">
        <f>'EPG-to-PEG-PEN_PEG-to-EPG'!G5 * Gains!$N$12</f>
        <v>0</v>
      </c>
      <c r="FG128">
        <f>'EPG-to-PEG-PEN_PEG-to-EPG'!H5 * Gains!$N$12</f>
        <v>0</v>
      </c>
      <c r="FH128">
        <f>'EPG-to-PEG-PEN_PEG-to-EPG'!I5 * Gains!$N$12</f>
        <v>0</v>
      </c>
      <c r="FI128">
        <f>'EPG-to-PEG-PEN_PEG-to-EPG'!J5 * Gains!$N$12</f>
        <v>0</v>
      </c>
      <c r="FJ128">
        <f>'EPG-to-PEG-PEN_PEG-to-EPG'!K5 * Gains!$N$12</f>
        <v>0</v>
      </c>
      <c r="FK128">
        <f>'EPG-to-PEG-PEN_PEG-to-EPG'!L5 * Gains!$N$12</f>
        <v>0</v>
      </c>
      <c r="FL128">
        <f>'EPG-to-PEG-PEN_PEG-to-EPG'!M5 * Gains!$N$12</f>
        <v>0</v>
      </c>
      <c r="FM128">
        <f>'EPG-to-PEG-PEN_PEG-to-EPG'!N5 * Gains!$N$12</f>
        <v>0</v>
      </c>
      <c r="FN128">
        <f>'EPG-to-PEG-PEN_PEG-to-EPG'!O5 * Gains!$N$12</f>
        <v>0</v>
      </c>
      <c r="FO128">
        <f>'EPG-to-PEG-PEN_PEG-to-EPG'!P5 * Gains!$N$12</f>
        <v>0</v>
      </c>
      <c r="FP128">
        <f>'PFN-to-PFL'!A5 * Gains!$O$12</f>
        <v>0</v>
      </c>
      <c r="FQ128">
        <f>'PFN-to-PFL'!B5 * Gains!$O$12</f>
        <v>0</v>
      </c>
      <c r="FR128">
        <f>'PFN-to-PFL'!C5 * Gains!$O$12</f>
        <v>0</v>
      </c>
      <c r="FS128">
        <f>'PFN-to-PFL'!D5 * Gains!$O$12</f>
        <v>0</v>
      </c>
      <c r="FT128">
        <f>'PFN-to-PFL'!E5 * Gains!$O$12</f>
        <v>0</v>
      </c>
      <c r="FU128">
        <f>'PFN-to-PFL'!F5 * Gains!$O$12</f>
        <v>0</v>
      </c>
      <c r="FV128">
        <f>'PFN-to-PFL'!G5 * Gains!$O$12</f>
        <v>0</v>
      </c>
      <c r="FW128">
        <f>'PFN-to-PFL'!H5 * Gains!$O$12</f>
        <v>0</v>
      </c>
      <c r="FX128">
        <f>'PFN-to-PFL'!I5 * Gains!$O$12</f>
        <v>0</v>
      </c>
      <c r="FY128">
        <f>'PFN-to-PFL'!J5 * Gains!$O$12</f>
        <v>0</v>
      </c>
      <c r="FZ128">
        <f>'PFN-to-PFL'!K5 * Gains!$O$12</f>
        <v>0</v>
      </c>
      <c r="GA128">
        <f>'PFN-to-PFL'!L5 * Gains!$O$12</f>
        <v>0</v>
      </c>
      <c r="GB128">
        <f>'PFN-to-PFL'!M5 * Gains!$O$12</f>
        <v>0</v>
      </c>
      <c r="GC128">
        <f>'PFN-to-PFL'!N5 * Gains!$O$12</f>
        <v>0</v>
      </c>
      <c r="GD128">
        <f>'PFN-to-PFL'!O5 * Gains!$O$12</f>
        <v>0</v>
      </c>
      <c r="GE128">
        <f>'PFN-to-PFL'!P5 * Gains!$O$12</f>
        <v>0</v>
      </c>
    </row>
    <row r="129" spans="1:18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>'EPG-to-PEG-PEN_PEG-to-EPG'!A6 * Gains!$N$12</f>
        <v>0</v>
      </c>
      <c r="FA129">
        <f>'EPG-to-PEG-PEN_PEG-to-EPG'!B6 * Gains!$N$12</f>
        <v>0</v>
      </c>
      <c r="FB129">
        <f>'EPG-to-PEG-PEN_PEG-to-EPG'!C6 * Gains!$N$12</f>
        <v>0</v>
      </c>
      <c r="FC129">
        <f>'EPG-to-PEG-PEN_PEG-to-EPG'!D6 * Gains!$N$12</f>
        <v>0</v>
      </c>
      <c r="FD129">
        <f>'EPG-to-PEG-PEN_PEG-to-EPG'!E6 * Gains!$N$12</f>
        <v>0</v>
      </c>
      <c r="FE129">
        <f>'EPG-to-PEG-PEN_PEG-to-EPG'!F6 * Gains!$N$12</f>
        <v>1</v>
      </c>
      <c r="FF129">
        <f>'EPG-to-PEG-PEN_PEG-to-EPG'!G6 * Gains!$N$12</f>
        <v>0</v>
      </c>
      <c r="FG129">
        <f>'EPG-to-PEG-PEN_PEG-to-EPG'!H6 * Gains!$N$12</f>
        <v>0</v>
      </c>
      <c r="FH129">
        <f>'EPG-to-PEG-PEN_PEG-to-EPG'!I6 * Gains!$N$12</f>
        <v>0</v>
      </c>
      <c r="FI129">
        <f>'EPG-to-PEG-PEN_PEG-to-EPG'!J6 * Gains!$N$12</f>
        <v>0</v>
      </c>
      <c r="FJ129">
        <f>'EPG-to-PEG-PEN_PEG-to-EPG'!K6 * Gains!$N$12</f>
        <v>0</v>
      </c>
      <c r="FK129">
        <f>'EPG-to-PEG-PEN_PEG-to-EPG'!L6 * Gains!$N$12</f>
        <v>0</v>
      </c>
      <c r="FL129">
        <f>'EPG-to-PEG-PEN_PEG-to-EPG'!M6 * Gains!$N$12</f>
        <v>0</v>
      </c>
      <c r="FM129">
        <f>'EPG-to-PEG-PEN_PEG-to-EPG'!N6 * Gains!$N$12</f>
        <v>0</v>
      </c>
      <c r="FN129">
        <f>'EPG-to-PEG-PEN_PEG-to-EPG'!O6 * Gains!$N$12</f>
        <v>0</v>
      </c>
      <c r="FO129">
        <f>'EPG-to-PEG-PEN_PEG-to-EPG'!P6 * Gains!$N$12</f>
        <v>0</v>
      </c>
      <c r="FP129">
        <f>'PFN-to-PFL'!A6 * Gains!$O$12</f>
        <v>0</v>
      </c>
      <c r="FQ129">
        <f>'PFN-to-PFL'!B6 * Gains!$O$12</f>
        <v>0</v>
      </c>
      <c r="FR129">
        <f>'PFN-to-PFL'!C6 * Gains!$O$12</f>
        <v>0</v>
      </c>
      <c r="FS129">
        <f>'PFN-to-PFL'!D6 * Gains!$O$12</f>
        <v>0</v>
      </c>
      <c r="FT129">
        <f>'PFN-to-PFL'!E6 * Gains!$O$12</f>
        <v>0</v>
      </c>
      <c r="FU129">
        <f>'PFN-to-PFL'!F6 * Gains!$O$12</f>
        <v>0</v>
      </c>
      <c r="FV129">
        <f>'PFN-to-PFL'!G6 * Gains!$O$12</f>
        <v>0</v>
      </c>
      <c r="FW129">
        <f>'PFN-to-PFL'!H6 * Gains!$O$12</f>
        <v>0</v>
      </c>
      <c r="FX129">
        <f>'PFN-to-PFL'!I6 * Gains!$O$12</f>
        <v>0</v>
      </c>
      <c r="FY129">
        <f>'PFN-to-PFL'!J6 * Gains!$O$12</f>
        <v>0</v>
      </c>
      <c r="FZ129">
        <f>'PFN-to-PFL'!K6 * Gains!$O$12</f>
        <v>0</v>
      </c>
      <c r="GA129">
        <f>'PFN-to-PFL'!L6 * Gains!$O$12</f>
        <v>0</v>
      </c>
      <c r="GB129">
        <f>'PFN-to-PFL'!M6 * Gains!$O$12</f>
        <v>0</v>
      </c>
      <c r="GC129">
        <f>'PFN-to-PFL'!N6 * Gains!$O$12</f>
        <v>0</v>
      </c>
      <c r="GD129">
        <f>'PFN-to-PFL'!O6 * Gains!$O$12</f>
        <v>0</v>
      </c>
      <c r="GE129">
        <f>'PFN-to-PFL'!P6 * Gains!$O$12</f>
        <v>0</v>
      </c>
    </row>
    <row r="130" spans="1:18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>'EPG-to-PEG-PEN_PEG-to-EPG'!A7 * Gains!$N$12</f>
        <v>0</v>
      </c>
      <c r="FA130">
        <f>'EPG-to-PEG-PEN_PEG-to-EPG'!B7 * Gains!$N$12</f>
        <v>0</v>
      </c>
      <c r="FB130">
        <f>'EPG-to-PEG-PEN_PEG-to-EPG'!C7 * Gains!$N$12</f>
        <v>0</v>
      </c>
      <c r="FC130">
        <f>'EPG-to-PEG-PEN_PEG-to-EPG'!D7 * Gains!$N$12</f>
        <v>0</v>
      </c>
      <c r="FD130">
        <f>'EPG-to-PEG-PEN_PEG-to-EPG'!E7 * Gains!$N$12</f>
        <v>0</v>
      </c>
      <c r="FE130">
        <f>'EPG-to-PEG-PEN_PEG-to-EPG'!F7 * Gains!$N$12</f>
        <v>0</v>
      </c>
      <c r="FF130">
        <f>'EPG-to-PEG-PEN_PEG-to-EPG'!G7 * Gains!$N$12</f>
        <v>1</v>
      </c>
      <c r="FG130">
        <f>'EPG-to-PEG-PEN_PEG-to-EPG'!H7 * Gains!$N$12</f>
        <v>0</v>
      </c>
      <c r="FH130">
        <f>'EPG-to-PEG-PEN_PEG-to-EPG'!I7 * Gains!$N$12</f>
        <v>0</v>
      </c>
      <c r="FI130">
        <f>'EPG-to-PEG-PEN_PEG-to-EPG'!J7 * Gains!$N$12</f>
        <v>0</v>
      </c>
      <c r="FJ130">
        <f>'EPG-to-PEG-PEN_PEG-to-EPG'!K7 * Gains!$N$12</f>
        <v>0</v>
      </c>
      <c r="FK130">
        <f>'EPG-to-PEG-PEN_PEG-to-EPG'!L7 * Gains!$N$12</f>
        <v>0</v>
      </c>
      <c r="FL130">
        <f>'EPG-to-PEG-PEN_PEG-to-EPG'!M7 * Gains!$N$12</f>
        <v>0</v>
      </c>
      <c r="FM130">
        <f>'EPG-to-PEG-PEN_PEG-to-EPG'!N7 * Gains!$N$12</f>
        <v>0</v>
      </c>
      <c r="FN130">
        <f>'EPG-to-PEG-PEN_PEG-to-EPG'!O7 * Gains!$N$12</f>
        <v>0</v>
      </c>
      <c r="FO130">
        <f>'EPG-to-PEG-PEN_PEG-to-EPG'!P7 * Gains!$N$12</f>
        <v>0</v>
      </c>
      <c r="FP130">
        <f>'PFN-to-PFL'!A7 * Gains!$O$12</f>
        <v>0</v>
      </c>
      <c r="FQ130">
        <f>'PFN-to-PFL'!B7 * Gains!$O$12</f>
        <v>0</v>
      </c>
      <c r="FR130">
        <f>'PFN-to-PFL'!C7 * Gains!$O$12</f>
        <v>0</v>
      </c>
      <c r="FS130">
        <f>'PFN-to-PFL'!D7 * Gains!$O$12</f>
        <v>0</v>
      </c>
      <c r="FT130">
        <f>'PFN-to-PFL'!E7 * Gains!$O$12</f>
        <v>0</v>
      </c>
      <c r="FU130">
        <f>'PFN-to-PFL'!F7 * Gains!$O$12</f>
        <v>0</v>
      </c>
      <c r="FV130">
        <f>'PFN-to-PFL'!G7 * Gains!$O$12</f>
        <v>0</v>
      </c>
      <c r="FW130">
        <f>'PFN-to-PFL'!H7 * Gains!$O$12</f>
        <v>0</v>
      </c>
      <c r="FX130">
        <f>'PFN-to-PFL'!I7 * Gains!$O$12</f>
        <v>0</v>
      </c>
      <c r="FY130">
        <f>'PFN-to-PFL'!J7 * Gains!$O$12</f>
        <v>0</v>
      </c>
      <c r="FZ130">
        <f>'PFN-to-PFL'!K7 * Gains!$O$12</f>
        <v>0</v>
      </c>
      <c r="GA130">
        <f>'PFN-to-PFL'!L7 * Gains!$O$12</f>
        <v>0</v>
      </c>
      <c r="GB130">
        <f>'PFN-to-PFL'!M7 * Gains!$O$12</f>
        <v>0</v>
      </c>
      <c r="GC130">
        <f>'PFN-to-PFL'!N7 * Gains!$O$12</f>
        <v>0</v>
      </c>
      <c r="GD130">
        <f>'PFN-to-PFL'!O7 * Gains!$O$12</f>
        <v>0</v>
      </c>
      <c r="GE130">
        <f>'PFN-to-PFL'!P7 * Gains!$O$12</f>
        <v>0</v>
      </c>
    </row>
    <row r="131" spans="1:18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>'EPG-to-PEG-PEN_PEG-to-EPG'!A8 * Gains!$N$12</f>
        <v>0</v>
      </c>
      <c r="FA131">
        <f>'EPG-to-PEG-PEN_PEG-to-EPG'!B8 * Gains!$N$12</f>
        <v>0</v>
      </c>
      <c r="FB131">
        <f>'EPG-to-PEG-PEN_PEG-to-EPG'!C8 * Gains!$N$12</f>
        <v>0</v>
      </c>
      <c r="FC131">
        <f>'EPG-to-PEG-PEN_PEG-to-EPG'!D8 * Gains!$N$12</f>
        <v>0</v>
      </c>
      <c r="FD131">
        <f>'EPG-to-PEG-PEN_PEG-to-EPG'!E8 * Gains!$N$12</f>
        <v>0</v>
      </c>
      <c r="FE131">
        <f>'EPG-to-PEG-PEN_PEG-to-EPG'!F8 * Gains!$N$12</f>
        <v>0</v>
      </c>
      <c r="FF131">
        <f>'EPG-to-PEG-PEN_PEG-to-EPG'!G8 * Gains!$N$12</f>
        <v>0</v>
      </c>
      <c r="FG131">
        <f>'EPG-to-PEG-PEN_PEG-to-EPG'!H8 * Gains!$N$12</f>
        <v>1</v>
      </c>
      <c r="FH131">
        <f>'EPG-to-PEG-PEN_PEG-to-EPG'!I8 * Gains!$N$12</f>
        <v>0</v>
      </c>
      <c r="FI131">
        <f>'EPG-to-PEG-PEN_PEG-to-EPG'!J8 * Gains!$N$12</f>
        <v>0</v>
      </c>
      <c r="FJ131">
        <f>'EPG-to-PEG-PEN_PEG-to-EPG'!K8 * Gains!$N$12</f>
        <v>0</v>
      </c>
      <c r="FK131">
        <f>'EPG-to-PEG-PEN_PEG-to-EPG'!L8 * Gains!$N$12</f>
        <v>0</v>
      </c>
      <c r="FL131">
        <f>'EPG-to-PEG-PEN_PEG-to-EPG'!M8 * Gains!$N$12</f>
        <v>0</v>
      </c>
      <c r="FM131">
        <f>'EPG-to-PEG-PEN_PEG-to-EPG'!N8 * Gains!$N$12</f>
        <v>0</v>
      </c>
      <c r="FN131">
        <f>'EPG-to-PEG-PEN_PEG-to-EPG'!O8 * Gains!$N$12</f>
        <v>0</v>
      </c>
      <c r="FO131">
        <f>'EPG-to-PEG-PEN_PEG-to-EPG'!P8 * Gains!$N$12</f>
        <v>0</v>
      </c>
      <c r="FP131">
        <f>'PFN-to-PFL'!A8 * Gains!$O$12</f>
        <v>0</v>
      </c>
      <c r="FQ131">
        <f>'PFN-to-PFL'!B8 * Gains!$O$12</f>
        <v>0</v>
      </c>
      <c r="FR131">
        <f>'PFN-to-PFL'!C8 * Gains!$O$12</f>
        <v>0</v>
      </c>
      <c r="FS131">
        <f>'PFN-to-PFL'!D8 * Gains!$O$12</f>
        <v>0</v>
      </c>
      <c r="FT131">
        <f>'PFN-to-PFL'!E8 * Gains!$O$12</f>
        <v>0</v>
      </c>
      <c r="FU131">
        <f>'PFN-to-PFL'!F8 * Gains!$O$12</f>
        <v>0</v>
      </c>
      <c r="FV131">
        <f>'PFN-to-PFL'!G8 * Gains!$O$12</f>
        <v>0</v>
      </c>
      <c r="FW131">
        <f>'PFN-to-PFL'!H8 * Gains!$O$12</f>
        <v>0</v>
      </c>
      <c r="FX131">
        <f>'PFN-to-PFL'!I8 * Gains!$O$12</f>
        <v>0</v>
      </c>
      <c r="FY131">
        <f>'PFN-to-PFL'!J8 * Gains!$O$12</f>
        <v>0</v>
      </c>
      <c r="FZ131">
        <f>'PFN-to-PFL'!K8 * Gains!$O$12</f>
        <v>0</v>
      </c>
      <c r="GA131">
        <f>'PFN-to-PFL'!L8 * Gains!$O$12</f>
        <v>0</v>
      </c>
      <c r="GB131">
        <f>'PFN-to-PFL'!M8 * Gains!$O$12</f>
        <v>0</v>
      </c>
      <c r="GC131">
        <f>'PFN-to-PFL'!N8 * Gains!$O$12</f>
        <v>0</v>
      </c>
      <c r="GD131">
        <f>'PFN-to-PFL'!O8 * Gains!$O$12</f>
        <v>0</v>
      </c>
      <c r="GE131">
        <f>'PFN-to-PFL'!P8 * Gains!$O$12</f>
        <v>0</v>
      </c>
    </row>
    <row r="132" spans="1:18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>'EPG-to-PEG-PEN_PEG-to-EPG'!A9 * Gains!$N$12</f>
        <v>0</v>
      </c>
      <c r="FA132">
        <f>'EPG-to-PEG-PEN_PEG-to-EPG'!B9 * Gains!$N$12</f>
        <v>0</v>
      </c>
      <c r="FB132">
        <f>'EPG-to-PEG-PEN_PEG-to-EPG'!C9 * Gains!$N$12</f>
        <v>0</v>
      </c>
      <c r="FC132">
        <f>'EPG-to-PEG-PEN_PEG-to-EPG'!D9 * Gains!$N$12</f>
        <v>0</v>
      </c>
      <c r="FD132">
        <f>'EPG-to-PEG-PEN_PEG-to-EPG'!E9 * Gains!$N$12</f>
        <v>0</v>
      </c>
      <c r="FE132">
        <f>'EPG-to-PEG-PEN_PEG-to-EPG'!F9 * Gains!$N$12</f>
        <v>0</v>
      </c>
      <c r="FF132">
        <f>'EPG-to-PEG-PEN_PEG-to-EPG'!G9 * Gains!$N$12</f>
        <v>0</v>
      </c>
      <c r="FG132">
        <f>'EPG-to-PEG-PEN_PEG-to-EPG'!H9 * Gains!$N$12</f>
        <v>0</v>
      </c>
      <c r="FH132">
        <f>'EPG-to-PEG-PEN_PEG-to-EPG'!I9 * Gains!$N$12</f>
        <v>1</v>
      </c>
      <c r="FI132">
        <f>'EPG-to-PEG-PEN_PEG-to-EPG'!J9 * Gains!$N$12</f>
        <v>0</v>
      </c>
      <c r="FJ132">
        <f>'EPG-to-PEG-PEN_PEG-to-EPG'!K9 * Gains!$N$12</f>
        <v>0</v>
      </c>
      <c r="FK132">
        <f>'EPG-to-PEG-PEN_PEG-to-EPG'!L9 * Gains!$N$12</f>
        <v>0</v>
      </c>
      <c r="FL132">
        <f>'EPG-to-PEG-PEN_PEG-to-EPG'!M9 * Gains!$N$12</f>
        <v>0</v>
      </c>
      <c r="FM132">
        <f>'EPG-to-PEG-PEN_PEG-to-EPG'!N9 * Gains!$N$12</f>
        <v>0</v>
      </c>
      <c r="FN132">
        <f>'EPG-to-PEG-PEN_PEG-to-EPG'!O9 * Gains!$N$12</f>
        <v>0</v>
      </c>
      <c r="FO132">
        <f>'EPG-to-PEG-PEN_PEG-to-EPG'!P9 * Gains!$N$12</f>
        <v>0</v>
      </c>
      <c r="FP132">
        <f>'PFN-to-PFL'!A9 * Gains!$O$12</f>
        <v>0</v>
      </c>
      <c r="FQ132">
        <f>'PFN-to-PFL'!B9 * Gains!$O$12</f>
        <v>0</v>
      </c>
      <c r="FR132">
        <f>'PFN-to-PFL'!C9 * Gains!$O$12</f>
        <v>0</v>
      </c>
      <c r="FS132">
        <f>'PFN-to-PFL'!D9 * Gains!$O$12</f>
        <v>0</v>
      </c>
      <c r="FT132">
        <f>'PFN-to-PFL'!E9 * Gains!$O$12</f>
        <v>0</v>
      </c>
      <c r="FU132">
        <f>'PFN-to-PFL'!F9 * Gains!$O$12</f>
        <v>0</v>
      </c>
      <c r="FV132">
        <f>'PFN-to-PFL'!G9 * Gains!$O$12</f>
        <v>0</v>
      </c>
      <c r="FW132">
        <f>'PFN-to-PFL'!H9 * Gains!$O$12</f>
        <v>0</v>
      </c>
      <c r="FX132">
        <f>'PFN-to-PFL'!I9 * Gains!$O$12</f>
        <v>0</v>
      </c>
      <c r="FY132">
        <f>'PFN-to-PFL'!J9 * Gains!$O$12</f>
        <v>0</v>
      </c>
      <c r="FZ132">
        <f>'PFN-to-PFL'!K9 * Gains!$O$12</f>
        <v>0</v>
      </c>
      <c r="GA132">
        <f>'PFN-to-PFL'!L9 * Gains!$O$12</f>
        <v>0</v>
      </c>
      <c r="GB132">
        <f>'PFN-to-PFL'!M9 * Gains!$O$12</f>
        <v>0</v>
      </c>
      <c r="GC132">
        <f>'PFN-to-PFL'!N9 * Gains!$O$12</f>
        <v>0</v>
      </c>
      <c r="GD132">
        <f>'PFN-to-PFL'!O9 * Gains!$O$12</f>
        <v>0</v>
      </c>
      <c r="GE132">
        <f>'PFN-to-PFL'!P9 * Gains!$O$12</f>
        <v>0</v>
      </c>
    </row>
    <row r="133" spans="1:18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>'EPG-to-PEG-PEN_PEG-to-EPG'!A10 * Gains!$N$12</f>
        <v>0</v>
      </c>
      <c r="FA133">
        <f>'EPG-to-PEG-PEN_PEG-to-EPG'!B10 * Gains!$N$12</f>
        <v>0</v>
      </c>
      <c r="FB133">
        <f>'EPG-to-PEG-PEN_PEG-to-EPG'!C10 * Gains!$N$12</f>
        <v>0</v>
      </c>
      <c r="FC133">
        <f>'EPG-to-PEG-PEN_PEG-to-EPG'!D10 * Gains!$N$12</f>
        <v>0</v>
      </c>
      <c r="FD133">
        <f>'EPG-to-PEG-PEN_PEG-to-EPG'!E10 * Gains!$N$12</f>
        <v>0</v>
      </c>
      <c r="FE133">
        <f>'EPG-to-PEG-PEN_PEG-to-EPG'!F10 * Gains!$N$12</f>
        <v>0</v>
      </c>
      <c r="FF133">
        <f>'EPG-to-PEG-PEN_PEG-to-EPG'!G10 * Gains!$N$12</f>
        <v>0</v>
      </c>
      <c r="FG133">
        <f>'EPG-to-PEG-PEN_PEG-to-EPG'!H10 * Gains!$N$12</f>
        <v>0</v>
      </c>
      <c r="FH133">
        <f>'EPG-to-PEG-PEN_PEG-to-EPG'!I10 * Gains!$N$12</f>
        <v>0</v>
      </c>
      <c r="FI133">
        <f>'EPG-to-PEG-PEN_PEG-to-EPG'!J10 * Gains!$N$12</f>
        <v>1</v>
      </c>
      <c r="FJ133">
        <f>'EPG-to-PEG-PEN_PEG-to-EPG'!K10 * Gains!$N$12</f>
        <v>0</v>
      </c>
      <c r="FK133">
        <f>'EPG-to-PEG-PEN_PEG-to-EPG'!L10 * Gains!$N$12</f>
        <v>0</v>
      </c>
      <c r="FL133">
        <f>'EPG-to-PEG-PEN_PEG-to-EPG'!M10 * Gains!$N$12</f>
        <v>0</v>
      </c>
      <c r="FM133">
        <f>'EPG-to-PEG-PEN_PEG-to-EPG'!N10 * Gains!$N$12</f>
        <v>0</v>
      </c>
      <c r="FN133">
        <f>'EPG-to-PEG-PEN_PEG-to-EPG'!O10 * Gains!$N$12</f>
        <v>0</v>
      </c>
      <c r="FO133">
        <f>'EPG-to-PEG-PEN_PEG-to-EPG'!P10 * Gains!$N$12</f>
        <v>0</v>
      </c>
      <c r="FP133">
        <f>'PFN-to-PFL'!A10 * Gains!$O$12</f>
        <v>0</v>
      </c>
      <c r="FQ133">
        <f>'PFN-to-PFL'!B10 * Gains!$O$12</f>
        <v>0</v>
      </c>
      <c r="FR133">
        <f>'PFN-to-PFL'!C10 * Gains!$O$12</f>
        <v>0</v>
      </c>
      <c r="FS133">
        <f>'PFN-to-PFL'!D10 * Gains!$O$12</f>
        <v>0</v>
      </c>
      <c r="FT133">
        <f>'PFN-to-PFL'!E10 * Gains!$O$12</f>
        <v>0</v>
      </c>
      <c r="FU133">
        <f>'PFN-to-PFL'!F10 * Gains!$O$12</f>
        <v>0</v>
      </c>
      <c r="FV133">
        <f>'PFN-to-PFL'!G10 * Gains!$O$12</f>
        <v>0</v>
      </c>
      <c r="FW133">
        <f>'PFN-to-PFL'!H10 * Gains!$O$12</f>
        <v>0</v>
      </c>
      <c r="FX133">
        <f>'PFN-to-PFL'!I10 * Gains!$O$12</f>
        <v>0</v>
      </c>
      <c r="FY133">
        <f>'PFN-to-PFL'!J10 * Gains!$O$12</f>
        <v>0</v>
      </c>
      <c r="FZ133">
        <f>'PFN-to-PFL'!K10 * Gains!$O$12</f>
        <v>0</v>
      </c>
      <c r="GA133">
        <f>'PFN-to-PFL'!L10 * Gains!$O$12</f>
        <v>0</v>
      </c>
      <c r="GB133">
        <f>'PFN-to-PFL'!M10 * Gains!$O$12</f>
        <v>0</v>
      </c>
      <c r="GC133">
        <f>'PFN-to-PFL'!N10 * Gains!$O$12</f>
        <v>0</v>
      </c>
      <c r="GD133">
        <f>'PFN-to-PFL'!O10 * Gains!$O$12</f>
        <v>0</v>
      </c>
      <c r="GE133">
        <f>'PFN-to-PFL'!P10 * Gains!$O$12</f>
        <v>0</v>
      </c>
    </row>
    <row r="134" spans="1:18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>'EPG-to-PEG-PEN_PEG-to-EPG'!A11 * Gains!$N$12</f>
        <v>0</v>
      </c>
      <c r="FA134">
        <f>'EPG-to-PEG-PEN_PEG-to-EPG'!B11 * Gains!$N$12</f>
        <v>0</v>
      </c>
      <c r="FB134">
        <f>'EPG-to-PEG-PEN_PEG-to-EPG'!C11 * Gains!$N$12</f>
        <v>0</v>
      </c>
      <c r="FC134">
        <f>'EPG-to-PEG-PEN_PEG-to-EPG'!D11 * Gains!$N$12</f>
        <v>0</v>
      </c>
      <c r="FD134">
        <f>'EPG-to-PEG-PEN_PEG-to-EPG'!E11 * Gains!$N$12</f>
        <v>0</v>
      </c>
      <c r="FE134">
        <f>'EPG-to-PEG-PEN_PEG-to-EPG'!F11 * Gains!$N$12</f>
        <v>0</v>
      </c>
      <c r="FF134">
        <f>'EPG-to-PEG-PEN_PEG-to-EPG'!G11 * Gains!$N$12</f>
        <v>0</v>
      </c>
      <c r="FG134">
        <f>'EPG-to-PEG-PEN_PEG-to-EPG'!H11 * Gains!$N$12</f>
        <v>0</v>
      </c>
      <c r="FH134">
        <f>'EPG-to-PEG-PEN_PEG-to-EPG'!I11 * Gains!$N$12</f>
        <v>0</v>
      </c>
      <c r="FI134">
        <f>'EPG-to-PEG-PEN_PEG-to-EPG'!J11 * Gains!$N$12</f>
        <v>0</v>
      </c>
      <c r="FJ134">
        <f>'EPG-to-PEG-PEN_PEG-to-EPG'!K11 * Gains!$N$12</f>
        <v>1</v>
      </c>
      <c r="FK134">
        <f>'EPG-to-PEG-PEN_PEG-to-EPG'!L11 * Gains!$N$12</f>
        <v>0</v>
      </c>
      <c r="FL134">
        <f>'EPG-to-PEG-PEN_PEG-to-EPG'!M11 * Gains!$N$12</f>
        <v>0</v>
      </c>
      <c r="FM134">
        <f>'EPG-to-PEG-PEN_PEG-to-EPG'!N11 * Gains!$N$12</f>
        <v>0</v>
      </c>
      <c r="FN134">
        <f>'EPG-to-PEG-PEN_PEG-to-EPG'!O11 * Gains!$N$12</f>
        <v>0</v>
      </c>
      <c r="FO134">
        <f>'EPG-to-PEG-PEN_PEG-to-EPG'!P11 * Gains!$N$12</f>
        <v>0</v>
      </c>
      <c r="FP134">
        <f>'PFN-to-PFL'!A11 * Gains!$O$12</f>
        <v>0</v>
      </c>
      <c r="FQ134">
        <f>'PFN-to-PFL'!B11 * Gains!$O$12</f>
        <v>0</v>
      </c>
      <c r="FR134">
        <f>'PFN-to-PFL'!C11 * Gains!$O$12</f>
        <v>0</v>
      </c>
      <c r="FS134">
        <f>'PFN-to-PFL'!D11 * Gains!$O$12</f>
        <v>0</v>
      </c>
      <c r="FT134">
        <f>'PFN-to-PFL'!E11 * Gains!$O$12</f>
        <v>0</v>
      </c>
      <c r="FU134">
        <f>'PFN-to-PFL'!F11 * Gains!$O$12</f>
        <v>0</v>
      </c>
      <c r="FV134">
        <f>'PFN-to-PFL'!G11 * Gains!$O$12</f>
        <v>0</v>
      </c>
      <c r="FW134">
        <f>'PFN-to-PFL'!H11 * Gains!$O$12</f>
        <v>0</v>
      </c>
      <c r="FX134">
        <f>'PFN-to-PFL'!I11 * Gains!$O$12</f>
        <v>0</v>
      </c>
      <c r="FY134">
        <f>'PFN-to-PFL'!J11 * Gains!$O$12</f>
        <v>0</v>
      </c>
      <c r="FZ134">
        <f>'PFN-to-PFL'!K11 * Gains!$O$12</f>
        <v>0</v>
      </c>
      <c r="GA134">
        <f>'PFN-to-PFL'!L11 * Gains!$O$12</f>
        <v>0</v>
      </c>
      <c r="GB134">
        <f>'PFN-to-PFL'!M11 * Gains!$O$12</f>
        <v>0</v>
      </c>
      <c r="GC134">
        <f>'PFN-to-PFL'!N11 * Gains!$O$12</f>
        <v>0</v>
      </c>
      <c r="GD134">
        <f>'PFN-to-PFL'!O11 * Gains!$O$12</f>
        <v>0</v>
      </c>
      <c r="GE134">
        <f>'PFN-to-PFL'!P11 * Gains!$O$12</f>
        <v>0</v>
      </c>
    </row>
    <row r="135" spans="1:18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>'EPG-to-PEG-PEN_PEG-to-EPG'!A12 * Gains!$N$12</f>
        <v>0</v>
      </c>
      <c r="FA135">
        <f>'EPG-to-PEG-PEN_PEG-to-EPG'!B12 * Gains!$N$12</f>
        <v>0</v>
      </c>
      <c r="FB135">
        <f>'EPG-to-PEG-PEN_PEG-to-EPG'!C12 * Gains!$N$12</f>
        <v>0</v>
      </c>
      <c r="FC135">
        <f>'EPG-to-PEG-PEN_PEG-to-EPG'!D12 * Gains!$N$12</f>
        <v>0</v>
      </c>
      <c r="FD135">
        <f>'EPG-to-PEG-PEN_PEG-to-EPG'!E12 * Gains!$N$12</f>
        <v>0</v>
      </c>
      <c r="FE135">
        <f>'EPG-to-PEG-PEN_PEG-to-EPG'!F12 * Gains!$N$12</f>
        <v>0</v>
      </c>
      <c r="FF135">
        <f>'EPG-to-PEG-PEN_PEG-to-EPG'!G12 * Gains!$N$12</f>
        <v>0</v>
      </c>
      <c r="FG135">
        <f>'EPG-to-PEG-PEN_PEG-to-EPG'!H12 * Gains!$N$12</f>
        <v>0</v>
      </c>
      <c r="FH135">
        <f>'EPG-to-PEG-PEN_PEG-to-EPG'!I12 * Gains!$N$12</f>
        <v>0</v>
      </c>
      <c r="FI135">
        <f>'EPG-to-PEG-PEN_PEG-to-EPG'!J12 * Gains!$N$12</f>
        <v>0</v>
      </c>
      <c r="FJ135">
        <f>'EPG-to-PEG-PEN_PEG-to-EPG'!K12 * Gains!$N$12</f>
        <v>0</v>
      </c>
      <c r="FK135">
        <f>'EPG-to-PEG-PEN_PEG-to-EPG'!L12 * Gains!$N$12</f>
        <v>1</v>
      </c>
      <c r="FL135">
        <f>'EPG-to-PEG-PEN_PEG-to-EPG'!M12 * Gains!$N$12</f>
        <v>0</v>
      </c>
      <c r="FM135">
        <f>'EPG-to-PEG-PEN_PEG-to-EPG'!N12 * Gains!$N$12</f>
        <v>0</v>
      </c>
      <c r="FN135">
        <f>'EPG-to-PEG-PEN_PEG-to-EPG'!O12 * Gains!$N$12</f>
        <v>0</v>
      </c>
      <c r="FO135">
        <f>'EPG-to-PEG-PEN_PEG-to-EPG'!P12 * Gains!$N$12</f>
        <v>0</v>
      </c>
      <c r="FP135">
        <f>'PFN-to-PFL'!A12 * Gains!$O$12</f>
        <v>0</v>
      </c>
      <c r="FQ135">
        <f>'PFN-to-PFL'!B12 * Gains!$O$12</f>
        <v>0</v>
      </c>
      <c r="FR135">
        <f>'PFN-to-PFL'!C12 * Gains!$O$12</f>
        <v>0</v>
      </c>
      <c r="FS135">
        <f>'PFN-to-PFL'!D12 * Gains!$O$12</f>
        <v>0</v>
      </c>
      <c r="FT135">
        <f>'PFN-to-PFL'!E12 * Gains!$O$12</f>
        <v>0</v>
      </c>
      <c r="FU135">
        <f>'PFN-to-PFL'!F12 * Gains!$O$12</f>
        <v>0</v>
      </c>
      <c r="FV135">
        <f>'PFN-to-PFL'!G12 * Gains!$O$12</f>
        <v>0</v>
      </c>
      <c r="FW135">
        <f>'PFN-to-PFL'!H12 * Gains!$O$12</f>
        <v>0</v>
      </c>
      <c r="FX135">
        <f>'PFN-to-PFL'!I12 * Gains!$O$12</f>
        <v>0</v>
      </c>
      <c r="FY135">
        <f>'PFN-to-PFL'!J12 * Gains!$O$12</f>
        <v>0</v>
      </c>
      <c r="FZ135">
        <f>'PFN-to-PFL'!K12 * Gains!$O$12</f>
        <v>0</v>
      </c>
      <c r="GA135">
        <f>'PFN-to-PFL'!L12 * Gains!$O$12</f>
        <v>0</v>
      </c>
      <c r="GB135">
        <f>'PFN-to-PFL'!M12 * Gains!$O$12</f>
        <v>0</v>
      </c>
      <c r="GC135">
        <f>'PFN-to-PFL'!N12 * Gains!$O$12</f>
        <v>0</v>
      </c>
      <c r="GD135">
        <f>'PFN-to-PFL'!O12 * Gains!$O$12</f>
        <v>0</v>
      </c>
      <c r="GE135">
        <f>'PFN-to-PFL'!P12 * Gains!$O$12</f>
        <v>0</v>
      </c>
    </row>
    <row r="136" spans="1:18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>'EPG-to-PEG-PEN_PEG-to-EPG'!A13 * Gains!$N$12</f>
        <v>0</v>
      </c>
      <c r="FA136">
        <f>'EPG-to-PEG-PEN_PEG-to-EPG'!B13 * Gains!$N$12</f>
        <v>0</v>
      </c>
      <c r="FB136">
        <f>'EPG-to-PEG-PEN_PEG-to-EPG'!C13 * Gains!$N$12</f>
        <v>0</v>
      </c>
      <c r="FC136">
        <f>'EPG-to-PEG-PEN_PEG-to-EPG'!D13 * Gains!$N$12</f>
        <v>0</v>
      </c>
      <c r="FD136">
        <f>'EPG-to-PEG-PEN_PEG-to-EPG'!E13 * Gains!$N$12</f>
        <v>0</v>
      </c>
      <c r="FE136">
        <f>'EPG-to-PEG-PEN_PEG-to-EPG'!F13 * Gains!$N$12</f>
        <v>0</v>
      </c>
      <c r="FF136">
        <f>'EPG-to-PEG-PEN_PEG-to-EPG'!G13 * Gains!$N$12</f>
        <v>0</v>
      </c>
      <c r="FG136">
        <f>'EPG-to-PEG-PEN_PEG-to-EPG'!H13 * Gains!$N$12</f>
        <v>0</v>
      </c>
      <c r="FH136">
        <f>'EPG-to-PEG-PEN_PEG-to-EPG'!I13 * Gains!$N$12</f>
        <v>0</v>
      </c>
      <c r="FI136">
        <f>'EPG-to-PEG-PEN_PEG-to-EPG'!J13 * Gains!$N$12</f>
        <v>0</v>
      </c>
      <c r="FJ136">
        <f>'EPG-to-PEG-PEN_PEG-to-EPG'!K13 * Gains!$N$12</f>
        <v>0</v>
      </c>
      <c r="FK136">
        <f>'EPG-to-PEG-PEN_PEG-to-EPG'!L13 * Gains!$N$12</f>
        <v>0</v>
      </c>
      <c r="FL136">
        <f>'EPG-to-PEG-PEN_PEG-to-EPG'!M13 * Gains!$N$12</f>
        <v>1</v>
      </c>
      <c r="FM136">
        <f>'EPG-to-PEG-PEN_PEG-to-EPG'!N13 * Gains!$N$12</f>
        <v>0</v>
      </c>
      <c r="FN136">
        <f>'EPG-to-PEG-PEN_PEG-to-EPG'!O13 * Gains!$N$12</f>
        <v>0</v>
      </c>
      <c r="FO136">
        <f>'EPG-to-PEG-PEN_PEG-to-EPG'!P13 * Gains!$N$12</f>
        <v>0</v>
      </c>
      <c r="FP136">
        <f>'PFN-to-PFL'!A13 * Gains!$O$12</f>
        <v>0</v>
      </c>
      <c r="FQ136">
        <f>'PFN-to-PFL'!B13 * Gains!$O$12</f>
        <v>0</v>
      </c>
      <c r="FR136">
        <f>'PFN-to-PFL'!C13 * Gains!$O$12</f>
        <v>0</v>
      </c>
      <c r="FS136">
        <f>'PFN-to-PFL'!D13 * Gains!$O$12</f>
        <v>0</v>
      </c>
      <c r="FT136">
        <f>'PFN-to-PFL'!E13 * Gains!$O$12</f>
        <v>0</v>
      </c>
      <c r="FU136">
        <f>'PFN-to-PFL'!F13 * Gains!$O$12</f>
        <v>0</v>
      </c>
      <c r="FV136">
        <f>'PFN-to-PFL'!G13 * Gains!$O$12</f>
        <v>0</v>
      </c>
      <c r="FW136">
        <f>'PFN-to-PFL'!H13 * Gains!$O$12</f>
        <v>0</v>
      </c>
      <c r="FX136">
        <f>'PFN-to-PFL'!I13 * Gains!$O$12</f>
        <v>0</v>
      </c>
      <c r="FY136">
        <f>'PFN-to-PFL'!J13 * Gains!$O$12</f>
        <v>0</v>
      </c>
      <c r="FZ136">
        <f>'PFN-to-PFL'!K13 * Gains!$O$12</f>
        <v>0</v>
      </c>
      <c r="GA136">
        <f>'PFN-to-PFL'!L13 * Gains!$O$12</f>
        <v>0</v>
      </c>
      <c r="GB136">
        <f>'PFN-to-PFL'!M13 * Gains!$O$12</f>
        <v>0</v>
      </c>
      <c r="GC136">
        <f>'PFN-to-PFL'!N13 * Gains!$O$12</f>
        <v>0</v>
      </c>
      <c r="GD136">
        <f>'PFN-to-PFL'!O13 * Gains!$O$12</f>
        <v>0</v>
      </c>
      <c r="GE136">
        <f>'PFN-to-PFL'!P13 * Gains!$O$12</f>
        <v>0</v>
      </c>
    </row>
    <row r="137" spans="1:18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>'EPG-to-PEG-PEN_PEG-to-EPG'!A14 * Gains!$N$12</f>
        <v>0</v>
      </c>
      <c r="FA137">
        <f>'EPG-to-PEG-PEN_PEG-to-EPG'!B14 * Gains!$N$12</f>
        <v>0</v>
      </c>
      <c r="FB137">
        <f>'EPG-to-PEG-PEN_PEG-to-EPG'!C14 * Gains!$N$12</f>
        <v>0</v>
      </c>
      <c r="FC137">
        <f>'EPG-to-PEG-PEN_PEG-to-EPG'!D14 * Gains!$N$12</f>
        <v>0</v>
      </c>
      <c r="FD137">
        <f>'EPG-to-PEG-PEN_PEG-to-EPG'!E14 * Gains!$N$12</f>
        <v>0</v>
      </c>
      <c r="FE137">
        <f>'EPG-to-PEG-PEN_PEG-to-EPG'!F14 * Gains!$N$12</f>
        <v>0</v>
      </c>
      <c r="FF137">
        <f>'EPG-to-PEG-PEN_PEG-to-EPG'!G14 * Gains!$N$12</f>
        <v>0</v>
      </c>
      <c r="FG137">
        <f>'EPG-to-PEG-PEN_PEG-to-EPG'!H14 * Gains!$N$12</f>
        <v>0</v>
      </c>
      <c r="FH137">
        <f>'EPG-to-PEG-PEN_PEG-to-EPG'!I14 * Gains!$N$12</f>
        <v>0</v>
      </c>
      <c r="FI137">
        <f>'EPG-to-PEG-PEN_PEG-to-EPG'!J14 * Gains!$N$12</f>
        <v>0</v>
      </c>
      <c r="FJ137">
        <f>'EPG-to-PEG-PEN_PEG-to-EPG'!K14 * Gains!$N$12</f>
        <v>0</v>
      </c>
      <c r="FK137">
        <f>'EPG-to-PEG-PEN_PEG-to-EPG'!L14 * Gains!$N$12</f>
        <v>0</v>
      </c>
      <c r="FL137">
        <f>'EPG-to-PEG-PEN_PEG-to-EPG'!M14 * Gains!$N$12</f>
        <v>0</v>
      </c>
      <c r="FM137">
        <f>'EPG-to-PEG-PEN_PEG-to-EPG'!N14 * Gains!$N$12</f>
        <v>1</v>
      </c>
      <c r="FN137">
        <f>'EPG-to-PEG-PEN_PEG-to-EPG'!O14 * Gains!$N$12</f>
        <v>0</v>
      </c>
      <c r="FO137">
        <f>'EPG-to-PEG-PEN_PEG-to-EPG'!P14 * Gains!$N$12</f>
        <v>0</v>
      </c>
      <c r="FP137">
        <f>'PFN-to-PFL'!A14 * Gains!$O$12</f>
        <v>0</v>
      </c>
      <c r="FQ137">
        <f>'PFN-to-PFL'!B14 * Gains!$O$12</f>
        <v>0</v>
      </c>
      <c r="FR137">
        <f>'PFN-to-PFL'!C14 * Gains!$O$12</f>
        <v>0</v>
      </c>
      <c r="FS137">
        <f>'PFN-to-PFL'!D14 * Gains!$O$12</f>
        <v>0</v>
      </c>
      <c r="FT137">
        <f>'PFN-to-PFL'!E14 * Gains!$O$12</f>
        <v>0</v>
      </c>
      <c r="FU137">
        <f>'PFN-to-PFL'!F14 * Gains!$O$12</f>
        <v>0</v>
      </c>
      <c r="FV137">
        <f>'PFN-to-PFL'!G14 * Gains!$O$12</f>
        <v>0</v>
      </c>
      <c r="FW137">
        <f>'PFN-to-PFL'!H14 * Gains!$O$12</f>
        <v>0</v>
      </c>
      <c r="FX137">
        <f>'PFN-to-PFL'!I14 * Gains!$O$12</f>
        <v>0</v>
      </c>
      <c r="FY137">
        <f>'PFN-to-PFL'!J14 * Gains!$O$12</f>
        <v>0</v>
      </c>
      <c r="FZ137">
        <f>'PFN-to-PFL'!K14 * Gains!$O$12</f>
        <v>0</v>
      </c>
      <c r="GA137">
        <f>'PFN-to-PFL'!L14 * Gains!$O$12</f>
        <v>0</v>
      </c>
      <c r="GB137">
        <f>'PFN-to-PFL'!M14 * Gains!$O$12</f>
        <v>0</v>
      </c>
      <c r="GC137">
        <f>'PFN-to-PFL'!N14 * Gains!$O$12</f>
        <v>0</v>
      </c>
      <c r="GD137">
        <f>'PFN-to-PFL'!O14 * Gains!$O$12</f>
        <v>0</v>
      </c>
      <c r="GE137">
        <f>'PFN-to-PFL'!P14 * Gains!$O$12</f>
        <v>0</v>
      </c>
    </row>
    <row r="138" spans="1:18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>'EPG-to-PEG-PEN_PEG-to-EPG'!A15 * Gains!$N$12</f>
        <v>0</v>
      </c>
      <c r="FA138">
        <f>'EPG-to-PEG-PEN_PEG-to-EPG'!B15 * Gains!$N$12</f>
        <v>0</v>
      </c>
      <c r="FB138">
        <f>'EPG-to-PEG-PEN_PEG-to-EPG'!C15 * Gains!$N$12</f>
        <v>0</v>
      </c>
      <c r="FC138">
        <f>'EPG-to-PEG-PEN_PEG-to-EPG'!D15 * Gains!$N$12</f>
        <v>0</v>
      </c>
      <c r="FD138">
        <f>'EPG-to-PEG-PEN_PEG-to-EPG'!E15 * Gains!$N$12</f>
        <v>0</v>
      </c>
      <c r="FE138">
        <f>'EPG-to-PEG-PEN_PEG-to-EPG'!F15 * Gains!$N$12</f>
        <v>0</v>
      </c>
      <c r="FF138">
        <f>'EPG-to-PEG-PEN_PEG-to-EPG'!G15 * Gains!$N$12</f>
        <v>0</v>
      </c>
      <c r="FG138">
        <f>'EPG-to-PEG-PEN_PEG-to-EPG'!H15 * Gains!$N$12</f>
        <v>0</v>
      </c>
      <c r="FH138">
        <f>'EPG-to-PEG-PEN_PEG-to-EPG'!I15 * Gains!$N$12</f>
        <v>0</v>
      </c>
      <c r="FI138">
        <f>'EPG-to-PEG-PEN_PEG-to-EPG'!J15 * Gains!$N$12</f>
        <v>0</v>
      </c>
      <c r="FJ138">
        <f>'EPG-to-PEG-PEN_PEG-to-EPG'!K15 * Gains!$N$12</f>
        <v>0</v>
      </c>
      <c r="FK138">
        <f>'EPG-to-PEG-PEN_PEG-to-EPG'!L15 * Gains!$N$12</f>
        <v>0</v>
      </c>
      <c r="FL138">
        <f>'EPG-to-PEG-PEN_PEG-to-EPG'!M15 * Gains!$N$12</f>
        <v>0</v>
      </c>
      <c r="FM138">
        <f>'EPG-to-PEG-PEN_PEG-to-EPG'!N15 * Gains!$N$12</f>
        <v>0</v>
      </c>
      <c r="FN138">
        <f>'EPG-to-PEG-PEN_PEG-to-EPG'!O15 * Gains!$N$12</f>
        <v>1</v>
      </c>
      <c r="FO138">
        <f>'EPG-to-PEG-PEN_PEG-to-EPG'!P15 * Gains!$N$12</f>
        <v>0</v>
      </c>
      <c r="FP138">
        <f>'PFN-to-PFL'!A15 * Gains!$O$12</f>
        <v>0</v>
      </c>
      <c r="FQ138">
        <f>'PFN-to-PFL'!B15 * Gains!$O$12</f>
        <v>0</v>
      </c>
      <c r="FR138">
        <f>'PFN-to-PFL'!C15 * Gains!$O$12</f>
        <v>0</v>
      </c>
      <c r="FS138">
        <f>'PFN-to-PFL'!D15 * Gains!$O$12</f>
        <v>0</v>
      </c>
      <c r="FT138">
        <f>'PFN-to-PFL'!E15 * Gains!$O$12</f>
        <v>0</v>
      </c>
      <c r="FU138">
        <f>'PFN-to-PFL'!F15 * Gains!$O$12</f>
        <v>0</v>
      </c>
      <c r="FV138">
        <f>'PFN-to-PFL'!G15 * Gains!$O$12</f>
        <v>0</v>
      </c>
      <c r="FW138">
        <f>'PFN-to-PFL'!H15 * Gains!$O$12</f>
        <v>0</v>
      </c>
      <c r="FX138">
        <f>'PFN-to-PFL'!I15 * Gains!$O$12</f>
        <v>0</v>
      </c>
      <c r="FY138">
        <f>'PFN-to-PFL'!J15 * Gains!$O$12</f>
        <v>0</v>
      </c>
      <c r="FZ138">
        <f>'PFN-to-PFL'!K15 * Gains!$O$12</f>
        <v>0</v>
      </c>
      <c r="GA138">
        <f>'PFN-to-PFL'!L15 * Gains!$O$12</f>
        <v>0</v>
      </c>
      <c r="GB138">
        <f>'PFN-to-PFL'!M15 * Gains!$O$12</f>
        <v>0</v>
      </c>
      <c r="GC138">
        <f>'PFN-to-PFL'!N15 * Gains!$O$12</f>
        <v>0</v>
      </c>
      <c r="GD138">
        <f>'PFN-to-PFL'!O15 * Gains!$O$12</f>
        <v>0</v>
      </c>
      <c r="GE138">
        <f>'PFN-to-PFL'!P15 * Gains!$O$12</f>
        <v>0</v>
      </c>
    </row>
    <row r="139" spans="1:187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>'EPG-to-PEG-PEN_PEG-to-EPG'!A16 * Gains!$N$12</f>
        <v>0</v>
      </c>
      <c r="FA139">
        <f>'EPG-to-PEG-PEN_PEG-to-EPG'!B16 * Gains!$N$12</f>
        <v>0</v>
      </c>
      <c r="FB139">
        <f>'EPG-to-PEG-PEN_PEG-to-EPG'!C16 * Gains!$N$12</f>
        <v>0</v>
      </c>
      <c r="FC139">
        <f>'EPG-to-PEG-PEN_PEG-to-EPG'!D16 * Gains!$N$12</f>
        <v>0</v>
      </c>
      <c r="FD139">
        <f>'EPG-to-PEG-PEN_PEG-to-EPG'!E16 * Gains!$N$12</f>
        <v>0</v>
      </c>
      <c r="FE139">
        <f>'EPG-to-PEG-PEN_PEG-to-EPG'!F16 * Gains!$N$12</f>
        <v>0</v>
      </c>
      <c r="FF139">
        <f>'EPG-to-PEG-PEN_PEG-to-EPG'!G16 * Gains!$N$12</f>
        <v>0</v>
      </c>
      <c r="FG139">
        <f>'EPG-to-PEG-PEN_PEG-to-EPG'!H16 * Gains!$N$12</f>
        <v>0</v>
      </c>
      <c r="FH139">
        <f>'EPG-to-PEG-PEN_PEG-to-EPG'!I16 * Gains!$N$12</f>
        <v>0</v>
      </c>
      <c r="FI139">
        <f>'EPG-to-PEG-PEN_PEG-to-EPG'!J16 * Gains!$N$12</f>
        <v>0</v>
      </c>
      <c r="FJ139">
        <f>'EPG-to-PEG-PEN_PEG-to-EPG'!K16 * Gains!$N$12</f>
        <v>0</v>
      </c>
      <c r="FK139">
        <f>'EPG-to-PEG-PEN_PEG-to-EPG'!L16 * Gains!$N$12</f>
        <v>0</v>
      </c>
      <c r="FL139">
        <f>'EPG-to-PEG-PEN_PEG-to-EPG'!M16 * Gains!$N$12</f>
        <v>0</v>
      </c>
      <c r="FM139">
        <f>'EPG-to-PEG-PEN_PEG-to-EPG'!N16 * Gains!$N$12</f>
        <v>0</v>
      </c>
      <c r="FN139">
        <f>'EPG-to-PEG-PEN_PEG-to-EPG'!O16 * Gains!$N$12</f>
        <v>0</v>
      </c>
      <c r="FO139">
        <f>'EPG-to-PEG-PEN_PEG-to-EPG'!P16 * Gains!$N$12</f>
        <v>1</v>
      </c>
      <c r="FP139">
        <f>'PFN-to-PFL'!A16 * Gains!$O$12</f>
        <v>0</v>
      </c>
      <c r="FQ139">
        <f>'PFN-to-PFL'!B16 * Gains!$O$12</f>
        <v>0</v>
      </c>
      <c r="FR139">
        <f>'PFN-to-PFL'!C16 * Gains!$O$12</f>
        <v>0</v>
      </c>
      <c r="FS139">
        <f>'PFN-to-PFL'!D16 * Gains!$O$12</f>
        <v>0</v>
      </c>
      <c r="FT139">
        <f>'PFN-to-PFL'!E16 * Gains!$O$12</f>
        <v>0</v>
      </c>
      <c r="FU139">
        <f>'PFN-to-PFL'!F16 * Gains!$O$12</f>
        <v>0</v>
      </c>
      <c r="FV139">
        <f>'PFN-to-PFL'!G16 * Gains!$O$12</f>
        <v>0</v>
      </c>
      <c r="FW139">
        <f>'PFN-to-PFL'!H16 * Gains!$O$12</f>
        <v>0</v>
      </c>
      <c r="FX139">
        <f>'PFN-to-PFL'!I16 * Gains!$O$12</f>
        <v>0</v>
      </c>
      <c r="FY139">
        <f>'PFN-to-PFL'!J16 * Gains!$O$12</f>
        <v>0</v>
      </c>
      <c r="FZ139">
        <f>'PFN-to-PFL'!K16 * Gains!$O$12</f>
        <v>0</v>
      </c>
      <c r="GA139">
        <f>'PFN-to-PFL'!L16 * Gains!$O$12</f>
        <v>0</v>
      </c>
      <c r="GB139">
        <f>'PFN-to-PFL'!M16 * Gains!$O$12</f>
        <v>0</v>
      </c>
      <c r="GC139">
        <f>'PFN-to-PFL'!N16 * Gains!$O$12</f>
        <v>0</v>
      </c>
      <c r="GD139">
        <f>'PFN-to-PFL'!O16 * Gains!$O$12</f>
        <v>0</v>
      </c>
      <c r="GE139">
        <f>'PFN-to-PFL'!P16 * Gains!$O$12</f>
        <v>0</v>
      </c>
    </row>
    <row r="140" spans="1:187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>'hD-hD'!A1 * Gains!$N$13</f>
        <v>-1</v>
      </c>
      <c r="FA140">
        <f>'hD-hD'!B1 * Gains!$N$13</f>
        <v>-1</v>
      </c>
      <c r="FB140">
        <f>'hD-hD'!C1 * Gains!$N$13</f>
        <v>-1</v>
      </c>
      <c r="FC140">
        <f>'hD-hD'!D1 * Gains!$N$13</f>
        <v>-1</v>
      </c>
      <c r="FD140">
        <f>'hD-hD'!E1 * Gains!$N$13</f>
        <v>-1</v>
      </c>
      <c r="FE140">
        <f>'hD-hD'!F1 * Gains!$N$13</f>
        <v>-1</v>
      </c>
      <c r="FF140">
        <f>'hD-hD'!G1 * Gains!$N$13</f>
        <v>-1</v>
      </c>
      <c r="FG140">
        <f>'hD-hD'!H1 * Gains!$N$13</f>
        <v>-1</v>
      </c>
      <c r="FH140">
        <f>'hD-hD'!I1 * Gains!$N$13</f>
        <v>0</v>
      </c>
      <c r="FI140">
        <f>'hD-hD'!J1 * Gains!$N$13</f>
        <v>0</v>
      </c>
      <c r="FJ140">
        <f>'hD-hD'!K1 * Gains!$N$13</f>
        <v>0</v>
      </c>
      <c r="FK140">
        <f>'hD-hD'!L1 * Gains!$N$13</f>
        <v>0</v>
      </c>
      <c r="FL140">
        <f>'hD-hD'!M1 * Gains!$N$13</f>
        <v>0</v>
      </c>
      <c r="FM140">
        <f>'hD-hD'!N1 * Gains!$N$13</f>
        <v>0</v>
      </c>
      <c r="FN140">
        <f>'hD-hD'!O1 * Gains!$N$13</f>
        <v>0</v>
      </c>
      <c r="FO140">
        <f>'hD-hD'!P1 * Gains!$N$13</f>
        <v>0</v>
      </c>
      <c r="FP140">
        <f>'PFN-to-PFL'!A1 * Gains!$O$13</f>
        <v>0</v>
      </c>
      <c r="FQ140">
        <f>'PFN-to-PFL'!B1 * Gains!$O$13</f>
        <v>1</v>
      </c>
      <c r="FR140">
        <f>'PFN-to-PFL'!C1 * Gains!$O$13</f>
        <v>0</v>
      </c>
      <c r="FS140">
        <f>'PFN-to-PFL'!D1 * Gains!$O$13</f>
        <v>0</v>
      </c>
      <c r="FT140">
        <f>'PFN-to-PFL'!E1 * Gains!$O$13</f>
        <v>0</v>
      </c>
      <c r="FU140">
        <f>'PFN-to-PFL'!F1 * Gains!$O$13</f>
        <v>0</v>
      </c>
      <c r="FV140">
        <f>'PFN-to-PFL'!G1 * Gains!$O$13</f>
        <v>0</v>
      </c>
      <c r="FW140">
        <f>'PFN-to-PFL'!H1 * Gains!$O$13</f>
        <v>0</v>
      </c>
      <c r="FX140">
        <f>'PFN-to-PFL'!I1 * Gains!$O$13</f>
        <v>0</v>
      </c>
      <c r="FY140">
        <f>'PFN-to-PFL'!J1 * Gains!$O$13</f>
        <v>0</v>
      </c>
      <c r="FZ140">
        <f>'PFN-to-PFL'!K1 * Gains!$O$13</f>
        <v>0</v>
      </c>
      <c r="GA140">
        <f>'PFN-to-PFL'!L1 * Gains!$O$13</f>
        <v>0</v>
      </c>
      <c r="GB140">
        <f>'PFN-to-PFL'!M1 * Gains!$O$13</f>
        <v>0</v>
      </c>
      <c r="GC140">
        <f>'PFN-to-PFL'!N1 * Gains!$O$13</f>
        <v>0</v>
      </c>
      <c r="GD140">
        <f>'PFN-to-PFL'!O1 * Gains!$O$13</f>
        <v>0</v>
      </c>
      <c r="GE140">
        <f>'PFN-to-PFL'!P1 * Gains!$O$13</f>
        <v>0</v>
      </c>
    </row>
    <row r="141" spans="1:18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>'hD-hD'!A2 * Gains!$N$13</f>
        <v>-1</v>
      </c>
      <c r="FA141">
        <f>'hD-hD'!B2 * Gains!$N$13</f>
        <v>-1</v>
      </c>
      <c r="FB141">
        <f>'hD-hD'!C2 * Gains!$N$13</f>
        <v>-1</v>
      </c>
      <c r="FC141">
        <f>'hD-hD'!D2 * Gains!$N$13</f>
        <v>-1</v>
      </c>
      <c r="FD141">
        <f>'hD-hD'!E2 * Gains!$N$13</f>
        <v>-1</v>
      </c>
      <c r="FE141">
        <f>'hD-hD'!F2 * Gains!$N$13</f>
        <v>-1</v>
      </c>
      <c r="FF141">
        <f>'hD-hD'!G2 * Gains!$N$13</f>
        <v>-1</v>
      </c>
      <c r="FG141">
        <f>'hD-hD'!H2 * Gains!$N$13</f>
        <v>-1</v>
      </c>
      <c r="FH141">
        <f>'hD-hD'!I2 * Gains!$N$13</f>
        <v>0</v>
      </c>
      <c r="FI141">
        <f>'hD-hD'!J2 * Gains!$N$13</f>
        <v>0</v>
      </c>
      <c r="FJ141">
        <f>'hD-hD'!K2 * Gains!$N$13</f>
        <v>0</v>
      </c>
      <c r="FK141">
        <f>'hD-hD'!L2 * Gains!$N$13</f>
        <v>0</v>
      </c>
      <c r="FL141">
        <f>'hD-hD'!M2 * Gains!$N$13</f>
        <v>0</v>
      </c>
      <c r="FM141">
        <f>'hD-hD'!N2 * Gains!$N$13</f>
        <v>0</v>
      </c>
      <c r="FN141">
        <f>'hD-hD'!O2 * Gains!$N$13</f>
        <v>0</v>
      </c>
      <c r="FO141">
        <f>'hD-hD'!P2 * Gains!$N$13</f>
        <v>0</v>
      </c>
      <c r="FP141">
        <f>'PFN-to-PFL'!A2 * Gains!$O$13</f>
        <v>0</v>
      </c>
      <c r="FQ141">
        <f>'PFN-to-PFL'!B2 * Gains!$O$13</f>
        <v>0</v>
      </c>
      <c r="FR141">
        <f>'PFN-to-PFL'!C2 * Gains!$O$13</f>
        <v>1</v>
      </c>
      <c r="FS141">
        <f>'PFN-to-PFL'!D2 * Gains!$O$13</f>
        <v>0</v>
      </c>
      <c r="FT141">
        <f>'PFN-to-PFL'!E2 * Gains!$O$13</f>
        <v>0</v>
      </c>
      <c r="FU141">
        <f>'PFN-to-PFL'!F2 * Gains!$O$13</f>
        <v>0</v>
      </c>
      <c r="FV141">
        <f>'PFN-to-PFL'!G2 * Gains!$O$13</f>
        <v>0</v>
      </c>
      <c r="FW141">
        <f>'PFN-to-PFL'!H2 * Gains!$O$13</f>
        <v>0</v>
      </c>
      <c r="FX141">
        <f>'PFN-to-PFL'!I2 * Gains!$O$13</f>
        <v>0</v>
      </c>
      <c r="FY141">
        <f>'PFN-to-PFL'!J2 * Gains!$O$13</f>
        <v>0</v>
      </c>
      <c r="FZ141">
        <f>'PFN-to-PFL'!K2 * Gains!$O$13</f>
        <v>0</v>
      </c>
      <c r="GA141">
        <f>'PFN-to-PFL'!L2 * Gains!$O$13</f>
        <v>0</v>
      </c>
      <c r="GB141">
        <f>'PFN-to-PFL'!M2 * Gains!$O$13</f>
        <v>0</v>
      </c>
      <c r="GC141">
        <f>'PFN-to-PFL'!N2 * Gains!$O$13</f>
        <v>0</v>
      </c>
      <c r="GD141">
        <f>'PFN-to-PFL'!O2 * Gains!$O$13</f>
        <v>0</v>
      </c>
      <c r="GE141">
        <f>'PFN-to-PFL'!P2 * Gains!$O$13</f>
        <v>0</v>
      </c>
    </row>
    <row r="142" spans="1:18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>'hD-hD'!A3 * Gains!$N$13</f>
        <v>-1</v>
      </c>
      <c r="FA142">
        <f>'hD-hD'!B3 * Gains!$N$13</f>
        <v>-1</v>
      </c>
      <c r="FB142">
        <f>'hD-hD'!C3 * Gains!$N$13</f>
        <v>-1</v>
      </c>
      <c r="FC142">
        <f>'hD-hD'!D3 * Gains!$N$13</f>
        <v>-1</v>
      </c>
      <c r="FD142">
        <f>'hD-hD'!E3 * Gains!$N$13</f>
        <v>-1</v>
      </c>
      <c r="FE142">
        <f>'hD-hD'!F3 * Gains!$N$13</f>
        <v>-1</v>
      </c>
      <c r="FF142">
        <f>'hD-hD'!G3 * Gains!$N$13</f>
        <v>-1</v>
      </c>
      <c r="FG142">
        <f>'hD-hD'!H3 * Gains!$N$13</f>
        <v>-1</v>
      </c>
      <c r="FH142">
        <f>'hD-hD'!I3 * Gains!$N$13</f>
        <v>0</v>
      </c>
      <c r="FI142">
        <f>'hD-hD'!J3 * Gains!$N$13</f>
        <v>0</v>
      </c>
      <c r="FJ142">
        <f>'hD-hD'!K3 * Gains!$N$13</f>
        <v>0</v>
      </c>
      <c r="FK142">
        <f>'hD-hD'!L3 * Gains!$N$13</f>
        <v>0</v>
      </c>
      <c r="FL142">
        <f>'hD-hD'!M3 * Gains!$N$13</f>
        <v>0</v>
      </c>
      <c r="FM142">
        <f>'hD-hD'!N3 * Gains!$N$13</f>
        <v>0</v>
      </c>
      <c r="FN142">
        <f>'hD-hD'!O3 * Gains!$N$13</f>
        <v>0</v>
      </c>
      <c r="FO142">
        <f>'hD-hD'!P3 * Gains!$N$13</f>
        <v>0</v>
      </c>
      <c r="FP142">
        <f>'PFN-to-PFL'!A3 * Gains!$O$13</f>
        <v>0</v>
      </c>
      <c r="FQ142">
        <f>'PFN-to-PFL'!B3 * Gains!$O$13</f>
        <v>0</v>
      </c>
      <c r="FR142">
        <f>'PFN-to-PFL'!C3 * Gains!$O$13</f>
        <v>0</v>
      </c>
      <c r="FS142">
        <f>'PFN-to-PFL'!D3 * Gains!$O$13</f>
        <v>1</v>
      </c>
      <c r="FT142">
        <f>'PFN-to-PFL'!E3 * Gains!$O$13</f>
        <v>0</v>
      </c>
      <c r="FU142">
        <f>'PFN-to-PFL'!F3 * Gains!$O$13</f>
        <v>0</v>
      </c>
      <c r="FV142">
        <f>'PFN-to-PFL'!G3 * Gains!$O$13</f>
        <v>0</v>
      </c>
      <c r="FW142">
        <f>'PFN-to-PFL'!H3 * Gains!$O$13</f>
        <v>0</v>
      </c>
      <c r="FX142">
        <f>'PFN-to-PFL'!I3 * Gains!$O$13</f>
        <v>0</v>
      </c>
      <c r="FY142">
        <f>'PFN-to-PFL'!J3 * Gains!$O$13</f>
        <v>0</v>
      </c>
      <c r="FZ142">
        <f>'PFN-to-PFL'!K3 * Gains!$O$13</f>
        <v>0</v>
      </c>
      <c r="GA142">
        <f>'PFN-to-PFL'!L3 * Gains!$O$13</f>
        <v>0</v>
      </c>
      <c r="GB142">
        <f>'PFN-to-PFL'!M3 * Gains!$O$13</f>
        <v>0</v>
      </c>
      <c r="GC142">
        <f>'PFN-to-PFL'!N3 * Gains!$O$13</f>
        <v>0</v>
      </c>
      <c r="GD142">
        <f>'PFN-to-PFL'!O3 * Gains!$O$13</f>
        <v>0</v>
      </c>
      <c r="GE142">
        <f>'PFN-to-PFL'!P3 * Gains!$O$13</f>
        <v>0</v>
      </c>
    </row>
    <row r="143" spans="1:18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>'hD-hD'!A4 * Gains!$N$13</f>
        <v>-1</v>
      </c>
      <c r="FA143">
        <f>'hD-hD'!B4 * Gains!$N$13</f>
        <v>-1</v>
      </c>
      <c r="FB143">
        <f>'hD-hD'!C4 * Gains!$N$13</f>
        <v>-1</v>
      </c>
      <c r="FC143">
        <f>'hD-hD'!D4 * Gains!$N$13</f>
        <v>-1</v>
      </c>
      <c r="FD143">
        <f>'hD-hD'!E4 * Gains!$N$13</f>
        <v>-1</v>
      </c>
      <c r="FE143">
        <f>'hD-hD'!F4 * Gains!$N$13</f>
        <v>-1</v>
      </c>
      <c r="FF143">
        <f>'hD-hD'!G4 * Gains!$N$13</f>
        <v>-1</v>
      </c>
      <c r="FG143">
        <f>'hD-hD'!H4 * Gains!$N$13</f>
        <v>-1</v>
      </c>
      <c r="FH143">
        <f>'hD-hD'!I4 * Gains!$N$13</f>
        <v>0</v>
      </c>
      <c r="FI143">
        <f>'hD-hD'!J4 * Gains!$N$13</f>
        <v>0</v>
      </c>
      <c r="FJ143">
        <f>'hD-hD'!K4 * Gains!$N$13</f>
        <v>0</v>
      </c>
      <c r="FK143">
        <f>'hD-hD'!L4 * Gains!$N$13</f>
        <v>0</v>
      </c>
      <c r="FL143">
        <f>'hD-hD'!M4 * Gains!$N$13</f>
        <v>0</v>
      </c>
      <c r="FM143">
        <f>'hD-hD'!N4 * Gains!$N$13</f>
        <v>0</v>
      </c>
      <c r="FN143">
        <f>'hD-hD'!O4 * Gains!$N$13</f>
        <v>0</v>
      </c>
      <c r="FO143">
        <f>'hD-hD'!P4 * Gains!$N$13</f>
        <v>0</v>
      </c>
      <c r="FP143">
        <f>'PFN-to-PFL'!A4 * Gains!$O$13</f>
        <v>0</v>
      </c>
      <c r="FQ143">
        <f>'PFN-to-PFL'!B4 * Gains!$O$13</f>
        <v>0</v>
      </c>
      <c r="FR143">
        <f>'PFN-to-PFL'!C4 * Gains!$O$13</f>
        <v>0</v>
      </c>
      <c r="FS143">
        <f>'PFN-to-PFL'!D4 * Gains!$O$13</f>
        <v>0</v>
      </c>
      <c r="FT143">
        <f>'PFN-to-PFL'!E4 * Gains!$O$13</f>
        <v>1</v>
      </c>
      <c r="FU143">
        <f>'PFN-to-PFL'!F4 * Gains!$O$13</f>
        <v>0</v>
      </c>
      <c r="FV143">
        <f>'PFN-to-PFL'!G4 * Gains!$O$13</f>
        <v>0</v>
      </c>
      <c r="FW143">
        <f>'PFN-to-PFL'!H4 * Gains!$O$13</f>
        <v>0</v>
      </c>
      <c r="FX143">
        <f>'PFN-to-PFL'!I4 * Gains!$O$13</f>
        <v>0</v>
      </c>
      <c r="FY143">
        <f>'PFN-to-PFL'!J4 * Gains!$O$13</f>
        <v>0</v>
      </c>
      <c r="FZ143">
        <f>'PFN-to-PFL'!K4 * Gains!$O$13</f>
        <v>0</v>
      </c>
      <c r="GA143">
        <f>'PFN-to-PFL'!L4 * Gains!$O$13</f>
        <v>0</v>
      </c>
      <c r="GB143">
        <f>'PFN-to-PFL'!M4 * Gains!$O$13</f>
        <v>0</v>
      </c>
      <c r="GC143">
        <f>'PFN-to-PFL'!N4 * Gains!$O$13</f>
        <v>0</v>
      </c>
      <c r="GD143">
        <f>'PFN-to-PFL'!O4 * Gains!$O$13</f>
        <v>0</v>
      </c>
      <c r="GE143">
        <f>'PFN-to-PFL'!P4 * Gains!$O$13</f>
        <v>0</v>
      </c>
    </row>
    <row r="144" spans="1:18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>'hD-hD'!A5 * Gains!$N$13</f>
        <v>-1</v>
      </c>
      <c r="FA144">
        <f>'hD-hD'!B5 * Gains!$N$13</f>
        <v>-1</v>
      </c>
      <c r="FB144">
        <f>'hD-hD'!C5 * Gains!$N$13</f>
        <v>-1</v>
      </c>
      <c r="FC144">
        <f>'hD-hD'!D5 * Gains!$N$13</f>
        <v>-1</v>
      </c>
      <c r="FD144">
        <f>'hD-hD'!E5 * Gains!$N$13</f>
        <v>-1</v>
      </c>
      <c r="FE144">
        <f>'hD-hD'!F5 * Gains!$N$13</f>
        <v>-1</v>
      </c>
      <c r="FF144">
        <f>'hD-hD'!G5 * Gains!$N$13</f>
        <v>-1</v>
      </c>
      <c r="FG144">
        <f>'hD-hD'!H5 * Gains!$N$13</f>
        <v>-1</v>
      </c>
      <c r="FH144">
        <f>'hD-hD'!I5 * Gains!$N$13</f>
        <v>0</v>
      </c>
      <c r="FI144">
        <f>'hD-hD'!J5 * Gains!$N$13</f>
        <v>0</v>
      </c>
      <c r="FJ144">
        <f>'hD-hD'!K5 * Gains!$N$13</f>
        <v>0</v>
      </c>
      <c r="FK144">
        <f>'hD-hD'!L5 * Gains!$N$13</f>
        <v>0</v>
      </c>
      <c r="FL144">
        <f>'hD-hD'!M5 * Gains!$N$13</f>
        <v>0</v>
      </c>
      <c r="FM144">
        <f>'hD-hD'!N5 * Gains!$N$13</f>
        <v>0</v>
      </c>
      <c r="FN144">
        <f>'hD-hD'!O5 * Gains!$N$13</f>
        <v>0</v>
      </c>
      <c r="FO144">
        <f>'hD-hD'!P5 * Gains!$N$13</f>
        <v>0</v>
      </c>
      <c r="FP144">
        <f>'PFN-to-PFL'!A5 * Gains!$O$13</f>
        <v>0</v>
      </c>
      <c r="FQ144">
        <f>'PFN-to-PFL'!B5 * Gains!$O$13</f>
        <v>0</v>
      </c>
      <c r="FR144">
        <f>'PFN-to-PFL'!C5 * Gains!$O$13</f>
        <v>0</v>
      </c>
      <c r="FS144">
        <f>'PFN-to-PFL'!D5 * Gains!$O$13</f>
        <v>0</v>
      </c>
      <c r="FT144">
        <f>'PFN-to-PFL'!E5 * Gains!$O$13</f>
        <v>0</v>
      </c>
      <c r="FU144">
        <f>'PFN-to-PFL'!F5 * Gains!$O$13</f>
        <v>1</v>
      </c>
      <c r="FV144">
        <f>'PFN-to-PFL'!G5 * Gains!$O$13</f>
        <v>0</v>
      </c>
      <c r="FW144">
        <f>'PFN-to-PFL'!H5 * Gains!$O$13</f>
        <v>0</v>
      </c>
      <c r="FX144">
        <f>'PFN-to-PFL'!I5 * Gains!$O$13</f>
        <v>0</v>
      </c>
      <c r="FY144">
        <f>'PFN-to-PFL'!J5 * Gains!$O$13</f>
        <v>0</v>
      </c>
      <c r="FZ144">
        <f>'PFN-to-PFL'!K5 * Gains!$O$13</f>
        <v>0</v>
      </c>
      <c r="GA144">
        <f>'PFN-to-PFL'!L5 * Gains!$O$13</f>
        <v>0</v>
      </c>
      <c r="GB144">
        <f>'PFN-to-PFL'!M5 * Gains!$O$13</f>
        <v>0</v>
      </c>
      <c r="GC144">
        <f>'PFN-to-PFL'!N5 * Gains!$O$13</f>
        <v>0</v>
      </c>
      <c r="GD144">
        <f>'PFN-to-PFL'!O5 * Gains!$O$13</f>
        <v>0</v>
      </c>
      <c r="GE144">
        <f>'PFN-to-PFL'!P5 * Gains!$O$13</f>
        <v>0</v>
      </c>
    </row>
    <row r="145" spans="1:18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>'hD-hD'!A6 * Gains!$N$13</f>
        <v>-1</v>
      </c>
      <c r="FA145">
        <f>'hD-hD'!B6 * Gains!$N$13</f>
        <v>-1</v>
      </c>
      <c r="FB145">
        <f>'hD-hD'!C6 * Gains!$N$13</f>
        <v>-1</v>
      </c>
      <c r="FC145">
        <f>'hD-hD'!D6 * Gains!$N$13</f>
        <v>-1</v>
      </c>
      <c r="FD145">
        <f>'hD-hD'!E6 * Gains!$N$13</f>
        <v>-1</v>
      </c>
      <c r="FE145">
        <f>'hD-hD'!F6 * Gains!$N$13</f>
        <v>-1</v>
      </c>
      <c r="FF145">
        <f>'hD-hD'!G6 * Gains!$N$13</f>
        <v>-1</v>
      </c>
      <c r="FG145">
        <f>'hD-hD'!H6 * Gains!$N$13</f>
        <v>-1</v>
      </c>
      <c r="FH145">
        <f>'hD-hD'!I6 * Gains!$N$13</f>
        <v>0</v>
      </c>
      <c r="FI145">
        <f>'hD-hD'!J6 * Gains!$N$13</f>
        <v>0</v>
      </c>
      <c r="FJ145">
        <f>'hD-hD'!K6 * Gains!$N$13</f>
        <v>0</v>
      </c>
      <c r="FK145">
        <f>'hD-hD'!L6 * Gains!$N$13</f>
        <v>0</v>
      </c>
      <c r="FL145">
        <f>'hD-hD'!M6 * Gains!$N$13</f>
        <v>0</v>
      </c>
      <c r="FM145">
        <f>'hD-hD'!N6 * Gains!$N$13</f>
        <v>0</v>
      </c>
      <c r="FN145">
        <f>'hD-hD'!O6 * Gains!$N$13</f>
        <v>0</v>
      </c>
      <c r="FO145">
        <f>'hD-hD'!P6 * Gains!$N$13</f>
        <v>0</v>
      </c>
      <c r="FP145">
        <f>'PFN-to-PFL'!A6 * Gains!$O$13</f>
        <v>0</v>
      </c>
      <c r="FQ145">
        <f>'PFN-to-PFL'!B6 * Gains!$O$13</f>
        <v>0</v>
      </c>
      <c r="FR145">
        <f>'PFN-to-PFL'!C6 * Gains!$O$13</f>
        <v>0</v>
      </c>
      <c r="FS145">
        <f>'PFN-to-PFL'!D6 * Gains!$O$13</f>
        <v>0</v>
      </c>
      <c r="FT145">
        <f>'PFN-to-PFL'!E6 * Gains!$O$13</f>
        <v>0</v>
      </c>
      <c r="FU145">
        <f>'PFN-to-PFL'!F6 * Gains!$O$13</f>
        <v>0</v>
      </c>
      <c r="FV145">
        <f>'PFN-to-PFL'!G6 * Gains!$O$13</f>
        <v>1</v>
      </c>
      <c r="FW145">
        <f>'PFN-to-PFL'!H6 * Gains!$O$13</f>
        <v>0</v>
      </c>
      <c r="FX145">
        <f>'PFN-to-PFL'!I6 * Gains!$O$13</f>
        <v>0</v>
      </c>
      <c r="FY145">
        <f>'PFN-to-PFL'!J6 * Gains!$O$13</f>
        <v>0</v>
      </c>
      <c r="FZ145">
        <f>'PFN-to-PFL'!K6 * Gains!$O$13</f>
        <v>0</v>
      </c>
      <c r="GA145">
        <f>'PFN-to-PFL'!L6 * Gains!$O$13</f>
        <v>0</v>
      </c>
      <c r="GB145">
        <f>'PFN-to-PFL'!M6 * Gains!$O$13</f>
        <v>0</v>
      </c>
      <c r="GC145">
        <f>'PFN-to-PFL'!N6 * Gains!$O$13</f>
        <v>0</v>
      </c>
      <c r="GD145">
        <f>'PFN-to-PFL'!O6 * Gains!$O$13</f>
        <v>0</v>
      </c>
      <c r="GE145">
        <f>'PFN-to-PFL'!P6 * Gains!$O$13</f>
        <v>0</v>
      </c>
    </row>
    <row r="146" spans="1:18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>'hD-hD'!A7 * Gains!$N$13</f>
        <v>-1</v>
      </c>
      <c r="FA146">
        <f>'hD-hD'!B7 * Gains!$N$13</f>
        <v>-1</v>
      </c>
      <c r="FB146">
        <f>'hD-hD'!C7 * Gains!$N$13</f>
        <v>-1</v>
      </c>
      <c r="FC146">
        <f>'hD-hD'!D7 * Gains!$N$13</f>
        <v>-1</v>
      </c>
      <c r="FD146">
        <f>'hD-hD'!E7 * Gains!$N$13</f>
        <v>-1</v>
      </c>
      <c r="FE146">
        <f>'hD-hD'!F7 * Gains!$N$13</f>
        <v>-1</v>
      </c>
      <c r="FF146">
        <f>'hD-hD'!G7 * Gains!$N$13</f>
        <v>-1</v>
      </c>
      <c r="FG146">
        <f>'hD-hD'!H7 * Gains!$N$13</f>
        <v>-1</v>
      </c>
      <c r="FH146">
        <f>'hD-hD'!I7 * Gains!$N$13</f>
        <v>0</v>
      </c>
      <c r="FI146">
        <f>'hD-hD'!J7 * Gains!$N$13</f>
        <v>0</v>
      </c>
      <c r="FJ146">
        <f>'hD-hD'!K7 * Gains!$N$13</f>
        <v>0</v>
      </c>
      <c r="FK146">
        <f>'hD-hD'!L7 * Gains!$N$13</f>
        <v>0</v>
      </c>
      <c r="FL146">
        <f>'hD-hD'!M7 * Gains!$N$13</f>
        <v>0</v>
      </c>
      <c r="FM146">
        <f>'hD-hD'!N7 * Gains!$N$13</f>
        <v>0</v>
      </c>
      <c r="FN146">
        <f>'hD-hD'!O7 * Gains!$N$13</f>
        <v>0</v>
      </c>
      <c r="FO146">
        <f>'hD-hD'!P7 * Gains!$N$13</f>
        <v>0</v>
      </c>
      <c r="FP146">
        <f>'PFN-to-PFL'!A7 * Gains!$O$13</f>
        <v>0</v>
      </c>
      <c r="FQ146">
        <f>'PFN-to-PFL'!B7 * Gains!$O$13</f>
        <v>0</v>
      </c>
      <c r="FR146">
        <f>'PFN-to-PFL'!C7 * Gains!$O$13</f>
        <v>0</v>
      </c>
      <c r="FS146">
        <f>'PFN-to-PFL'!D7 * Gains!$O$13</f>
        <v>0</v>
      </c>
      <c r="FT146">
        <f>'PFN-to-PFL'!E7 * Gains!$O$13</f>
        <v>0</v>
      </c>
      <c r="FU146">
        <f>'PFN-to-PFL'!F7 * Gains!$O$13</f>
        <v>0</v>
      </c>
      <c r="FV146">
        <f>'PFN-to-PFL'!G7 * Gains!$O$13</f>
        <v>0</v>
      </c>
      <c r="FW146">
        <f>'PFN-to-PFL'!H7 * Gains!$O$13</f>
        <v>1</v>
      </c>
      <c r="FX146">
        <f>'PFN-to-PFL'!I7 * Gains!$O$13</f>
        <v>0</v>
      </c>
      <c r="FY146">
        <f>'PFN-to-PFL'!J7 * Gains!$O$13</f>
        <v>0</v>
      </c>
      <c r="FZ146">
        <f>'PFN-to-PFL'!K7 * Gains!$O$13</f>
        <v>0</v>
      </c>
      <c r="GA146">
        <f>'PFN-to-PFL'!L7 * Gains!$O$13</f>
        <v>0</v>
      </c>
      <c r="GB146">
        <f>'PFN-to-PFL'!M7 * Gains!$O$13</f>
        <v>0</v>
      </c>
      <c r="GC146">
        <f>'PFN-to-PFL'!N7 * Gains!$O$13</f>
        <v>0</v>
      </c>
      <c r="GD146">
        <f>'PFN-to-PFL'!O7 * Gains!$O$13</f>
        <v>0</v>
      </c>
      <c r="GE146">
        <f>'PFN-to-PFL'!P7 * Gains!$O$13</f>
        <v>0</v>
      </c>
    </row>
    <row r="147" spans="1:18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>'hD-hD'!A8 * Gains!$N$13</f>
        <v>-1</v>
      </c>
      <c r="FA147">
        <f>'hD-hD'!B8 * Gains!$N$13</f>
        <v>-1</v>
      </c>
      <c r="FB147">
        <f>'hD-hD'!C8 * Gains!$N$13</f>
        <v>-1</v>
      </c>
      <c r="FC147">
        <f>'hD-hD'!D8 * Gains!$N$13</f>
        <v>-1</v>
      </c>
      <c r="FD147">
        <f>'hD-hD'!E8 * Gains!$N$13</f>
        <v>-1</v>
      </c>
      <c r="FE147">
        <f>'hD-hD'!F8 * Gains!$N$13</f>
        <v>-1</v>
      </c>
      <c r="FF147">
        <f>'hD-hD'!G8 * Gains!$N$13</f>
        <v>-1</v>
      </c>
      <c r="FG147">
        <f>'hD-hD'!H8 * Gains!$N$13</f>
        <v>-1</v>
      </c>
      <c r="FH147">
        <f>'hD-hD'!I8 * Gains!$N$13</f>
        <v>0</v>
      </c>
      <c r="FI147">
        <f>'hD-hD'!J8 * Gains!$N$13</f>
        <v>0</v>
      </c>
      <c r="FJ147">
        <f>'hD-hD'!K8 * Gains!$N$13</f>
        <v>0</v>
      </c>
      <c r="FK147">
        <f>'hD-hD'!L8 * Gains!$N$13</f>
        <v>0</v>
      </c>
      <c r="FL147">
        <f>'hD-hD'!M8 * Gains!$N$13</f>
        <v>0</v>
      </c>
      <c r="FM147">
        <f>'hD-hD'!N8 * Gains!$N$13</f>
        <v>0</v>
      </c>
      <c r="FN147">
        <f>'hD-hD'!O8 * Gains!$N$13</f>
        <v>0</v>
      </c>
      <c r="FO147">
        <f>'hD-hD'!P8 * Gains!$N$13</f>
        <v>0</v>
      </c>
      <c r="FP147">
        <f>'PFN-to-PFL'!A8 * Gains!$O$13</f>
        <v>1</v>
      </c>
      <c r="FQ147">
        <f>'PFN-to-PFL'!B8 * Gains!$O$13</f>
        <v>0</v>
      </c>
      <c r="FR147">
        <f>'PFN-to-PFL'!C8 * Gains!$O$13</f>
        <v>0</v>
      </c>
      <c r="FS147">
        <f>'PFN-to-PFL'!D8 * Gains!$O$13</f>
        <v>0</v>
      </c>
      <c r="FT147">
        <f>'PFN-to-PFL'!E8 * Gains!$O$13</f>
        <v>0</v>
      </c>
      <c r="FU147">
        <f>'PFN-to-PFL'!F8 * Gains!$O$13</f>
        <v>0</v>
      </c>
      <c r="FV147">
        <f>'PFN-to-PFL'!G8 * Gains!$O$13</f>
        <v>0</v>
      </c>
      <c r="FW147">
        <f>'PFN-to-PFL'!H8 * Gains!$O$13</f>
        <v>0</v>
      </c>
      <c r="FX147">
        <f>'PFN-to-PFL'!I8 * Gains!$O$13</f>
        <v>0</v>
      </c>
      <c r="FY147">
        <f>'PFN-to-PFL'!J8 * Gains!$O$13</f>
        <v>0</v>
      </c>
      <c r="FZ147">
        <f>'PFN-to-PFL'!K8 * Gains!$O$13</f>
        <v>0</v>
      </c>
      <c r="GA147">
        <f>'PFN-to-PFL'!L8 * Gains!$O$13</f>
        <v>0</v>
      </c>
      <c r="GB147">
        <f>'PFN-to-PFL'!M8 * Gains!$O$13</f>
        <v>0</v>
      </c>
      <c r="GC147">
        <f>'PFN-to-PFL'!N8 * Gains!$O$13</f>
        <v>0</v>
      </c>
      <c r="GD147">
        <f>'PFN-to-PFL'!O8 * Gains!$O$13</f>
        <v>0</v>
      </c>
      <c r="GE147">
        <f>'PFN-to-PFL'!P8 * Gains!$O$13</f>
        <v>0</v>
      </c>
    </row>
    <row r="148" spans="1:18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>'hD-hD'!A9 * Gains!$N$13</f>
        <v>0</v>
      </c>
      <c r="FA148">
        <f>'hD-hD'!B9 * Gains!$N$13</f>
        <v>0</v>
      </c>
      <c r="FB148">
        <f>'hD-hD'!C9 * Gains!$N$13</f>
        <v>0</v>
      </c>
      <c r="FC148">
        <f>'hD-hD'!D9 * Gains!$N$13</f>
        <v>0</v>
      </c>
      <c r="FD148">
        <f>'hD-hD'!E9 * Gains!$N$13</f>
        <v>0</v>
      </c>
      <c r="FE148">
        <f>'hD-hD'!F9 * Gains!$N$13</f>
        <v>0</v>
      </c>
      <c r="FF148">
        <f>'hD-hD'!G9 * Gains!$N$13</f>
        <v>0</v>
      </c>
      <c r="FG148">
        <f>'hD-hD'!H9 * Gains!$N$13</f>
        <v>0</v>
      </c>
      <c r="FH148">
        <f>'hD-hD'!I9 * Gains!$N$13</f>
        <v>-1</v>
      </c>
      <c r="FI148">
        <f>'hD-hD'!J9 * Gains!$N$13</f>
        <v>-1</v>
      </c>
      <c r="FJ148">
        <f>'hD-hD'!K9 * Gains!$N$13</f>
        <v>-1</v>
      </c>
      <c r="FK148">
        <f>'hD-hD'!L9 * Gains!$N$13</f>
        <v>-1</v>
      </c>
      <c r="FL148">
        <f>'hD-hD'!M9 * Gains!$N$13</f>
        <v>-1</v>
      </c>
      <c r="FM148">
        <f>'hD-hD'!N9 * Gains!$N$13</f>
        <v>-1</v>
      </c>
      <c r="FN148">
        <f>'hD-hD'!O9 * Gains!$N$13</f>
        <v>-1</v>
      </c>
      <c r="FO148">
        <f>'hD-hD'!P9 * Gains!$N$13</f>
        <v>-1</v>
      </c>
      <c r="FP148">
        <f>'PFN-to-PFL'!A9 * Gains!$O$13</f>
        <v>0</v>
      </c>
      <c r="FQ148">
        <f>'PFN-to-PFL'!B9 * Gains!$O$13</f>
        <v>0</v>
      </c>
      <c r="FR148">
        <f>'PFN-to-PFL'!C9 * Gains!$O$13</f>
        <v>0</v>
      </c>
      <c r="FS148">
        <f>'PFN-to-PFL'!D9 * Gains!$O$13</f>
        <v>0</v>
      </c>
      <c r="FT148">
        <f>'PFN-to-PFL'!E9 * Gains!$O$13</f>
        <v>0</v>
      </c>
      <c r="FU148">
        <f>'PFN-to-PFL'!F9 * Gains!$O$13</f>
        <v>0</v>
      </c>
      <c r="FV148">
        <f>'PFN-to-PFL'!G9 * Gains!$O$13</f>
        <v>0</v>
      </c>
      <c r="FW148">
        <f>'PFN-to-PFL'!H9 * Gains!$O$13</f>
        <v>0</v>
      </c>
      <c r="FX148">
        <f>'PFN-to-PFL'!I9 * Gains!$O$13</f>
        <v>0</v>
      </c>
      <c r="FY148">
        <f>'PFN-to-PFL'!J9 * Gains!$O$13</f>
        <v>0</v>
      </c>
      <c r="FZ148">
        <f>'PFN-to-PFL'!K9 * Gains!$O$13</f>
        <v>0</v>
      </c>
      <c r="GA148">
        <f>'PFN-to-PFL'!L9 * Gains!$O$13</f>
        <v>0</v>
      </c>
      <c r="GB148">
        <f>'PFN-to-PFL'!M9 * Gains!$O$13</f>
        <v>0</v>
      </c>
      <c r="GC148">
        <f>'PFN-to-PFL'!N9 * Gains!$O$13</f>
        <v>0</v>
      </c>
      <c r="GD148">
        <f>'PFN-to-PFL'!O9 * Gains!$O$13</f>
        <v>0</v>
      </c>
      <c r="GE148">
        <f>'PFN-to-PFL'!P9 * Gains!$O$13</f>
        <v>1</v>
      </c>
    </row>
    <row r="149" spans="1:18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>'hD-hD'!A10 * Gains!$N$13</f>
        <v>0</v>
      </c>
      <c r="FA149">
        <f>'hD-hD'!B10 * Gains!$N$13</f>
        <v>0</v>
      </c>
      <c r="FB149">
        <f>'hD-hD'!C10 * Gains!$N$13</f>
        <v>0</v>
      </c>
      <c r="FC149">
        <f>'hD-hD'!D10 * Gains!$N$13</f>
        <v>0</v>
      </c>
      <c r="FD149">
        <f>'hD-hD'!E10 * Gains!$N$13</f>
        <v>0</v>
      </c>
      <c r="FE149">
        <f>'hD-hD'!F10 * Gains!$N$13</f>
        <v>0</v>
      </c>
      <c r="FF149">
        <f>'hD-hD'!G10 * Gains!$N$13</f>
        <v>0</v>
      </c>
      <c r="FG149">
        <f>'hD-hD'!H10 * Gains!$N$13</f>
        <v>0</v>
      </c>
      <c r="FH149">
        <f>'hD-hD'!I10 * Gains!$N$13</f>
        <v>-1</v>
      </c>
      <c r="FI149">
        <f>'hD-hD'!J10 * Gains!$N$13</f>
        <v>-1</v>
      </c>
      <c r="FJ149">
        <f>'hD-hD'!K10 * Gains!$N$13</f>
        <v>-1</v>
      </c>
      <c r="FK149">
        <f>'hD-hD'!L10 * Gains!$N$13</f>
        <v>-1</v>
      </c>
      <c r="FL149">
        <f>'hD-hD'!M10 * Gains!$N$13</f>
        <v>-1</v>
      </c>
      <c r="FM149">
        <f>'hD-hD'!N10 * Gains!$N$13</f>
        <v>-1</v>
      </c>
      <c r="FN149">
        <f>'hD-hD'!O10 * Gains!$N$13</f>
        <v>-1</v>
      </c>
      <c r="FO149">
        <f>'hD-hD'!P10 * Gains!$N$13</f>
        <v>-1</v>
      </c>
      <c r="FP149">
        <f>'PFN-to-PFL'!A10 * Gains!$O$13</f>
        <v>0</v>
      </c>
      <c r="FQ149">
        <f>'PFN-to-PFL'!B10 * Gains!$O$13</f>
        <v>0</v>
      </c>
      <c r="FR149">
        <f>'PFN-to-PFL'!C10 * Gains!$O$13</f>
        <v>0</v>
      </c>
      <c r="FS149">
        <f>'PFN-to-PFL'!D10 * Gains!$O$13</f>
        <v>0</v>
      </c>
      <c r="FT149">
        <f>'PFN-to-PFL'!E10 * Gains!$O$13</f>
        <v>0</v>
      </c>
      <c r="FU149">
        <f>'PFN-to-PFL'!F10 * Gains!$O$13</f>
        <v>0</v>
      </c>
      <c r="FV149">
        <f>'PFN-to-PFL'!G10 * Gains!$O$13</f>
        <v>0</v>
      </c>
      <c r="FW149">
        <f>'PFN-to-PFL'!H10 * Gains!$O$13</f>
        <v>0</v>
      </c>
      <c r="FX149">
        <f>'PFN-to-PFL'!I10 * Gains!$O$13</f>
        <v>1</v>
      </c>
      <c r="FY149">
        <f>'PFN-to-PFL'!J10 * Gains!$O$13</f>
        <v>0</v>
      </c>
      <c r="FZ149">
        <f>'PFN-to-PFL'!K10 * Gains!$O$13</f>
        <v>0</v>
      </c>
      <c r="GA149">
        <f>'PFN-to-PFL'!L10 * Gains!$O$13</f>
        <v>0</v>
      </c>
      <c r="GB149">
        <f>'PFN-to-PFL'!M10 * Gains!$O$13</f>
        <v>0</v>
      </c>
      <c r="GC149">
        <f>'PFN-to-PFL'!N10 * Gains!$O$13</f>
        <v>0</v>
      </c>
      <c r="GD149">
        <f>'PFN-to-PFL'!O10 * Gains!$O$13</f>
        <v>0</v>
      </c>
      <c r="GE149">
        <f>'PFN-to-PFL'!P10 * Gains!$O$13</f>
        <v>0</v>
      </c>
    </row>
    <row r="150" spans="1:18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>'hD-hD'!A11 * Gains!$N$13</f>
        <v>0</v>
      </c>
      <c r="FA150">
        <f>'hD-hD'!B11 * Gains!$N$13</f>
        <v>0</v>
      </c>
      <c r="FB150">
        <f>'hD-hD'!C11 * Gains!$N$13</f>
        <v>0</v>
      </c>
      <c r="FC150">
        <f>'hD-hD'!D11 * Gains!$N$13</f>
        <v>0</v>
      </c>
      <c r="FD150">
        <f>'hD-hD'!E11 * Gains!$N$13</f>
        <v>0</v>
      </c>
      <c r="FE150">
        <f>'hD-hD'!F11 * Gains!$N$13</f>
        <v>0</v>
      </c>
      <c r="FF150">
        <f>'hD-hD'!G11 * Gains!$N$13</f>
        <v>0</v>
      </c>
      <c r="FG150">
        <f>'hD-hD'!H11 * Gains!$N$13</f>
        <v>0</v>
      </c>
      <c r="FH150">
        <f>'hD-hD'!I11 * Gains!$N$13</f>
        <v>-1</v>
      </c>
      <c r="FI150">
        <f>'hD-hD'!J11 * Gains!$N$13</f>
        <v>-1</v>
      </c>
      <c r="FJ150">
        <f>'hD-hD'!K11 * Gains!$N$13</f>
        <v>-1</v>
      </c>
      <c r="FK150">
        <f>'hD-hD'!L11 * Gains!$N$13</f>
        <v>-1</v>
      </c>
      <c r="FL150">
        <f>'hD-hD'!M11 * Gains!$N$13</f>
        <v>-1</v>
      </c>
      <c r="FM150">
        <f>'hD-hD'!N11 * Gains!$N$13</f>
        <v>-1</v>
      </c>
      <c r="FN150">
        <f>'hD-hD'!O11 * Gains!$N$13</f>
        <v>-1</v>
      </c>
      <c r="FO150">
        <f>'hD-hD'!P11 * Gains!$N$13</f>
        <v>-1</v>
      </c>
      <c r="FP150">
        <f>'PFN-to-PFL'!A11 * Gains!$O$13</f>
        <v>0</v>
      </c>
      <c r="FQ150">
        <f>'PFN-to-PFL'!B11 * Gains!$O$13</f>
        <v>0</v>
      </c>
      <c r="FR150">
        <f>'PFN-to-PFL'!C11 * Gains!$O$13</f>
        <v>0</v>
      </c>
      <c r="FS150">
        <f>'PFN-to-PFL'!D11 * Gains!$O$13</f>
        <v>0</v>
      </c>
      <c r="FT150">
        <f>'PFN-to-PFL'!E11 * Gains!$O$13</f>
        <v>0</v>
      </c>
      <c r="FU150">
        <f>'PFN-to-PFL'!F11 * Gains!$O$13</f>
        <v>0</v>
      </c>
      <c r="FV150">
        <f>'PFN-to-PFL'!G11 * Gains!$O$13</f>
        <v>0</v>
      </c>
      <c r="FW150">
        <f>'PFN-to-PFL'!H11 * Gains!$O$13</f>
        <v>0</v>
      </c>
      <c r="FX150">
        <f>'PFN-to-PFL'!I11 * Gains!$O$13</f>
        <v>0</v>
      </c>
      <c r="FY150">
        <f>'PFN-to-PFL'!J11 * Gains!$O$13</f>
        <v>1</v>
      </c>
      <c r="FZ150">
        <f>'PFN-to-PFL'!K11 * Gains!$O$13</f>
        <v>0</v>
      </c>
      <c r="GA150">
        <f>'PFN-to-PFL'!L11 * Gains!$O$13</f>
        <v>0</v>
      </c>
      <c r="GB150">
        <f>'PFN-to-PFL'!M11 * Gains!$O$13</f>
        <v>0</v>
      </c>
      <c r="GC150">
        <f>'PFN-to-PFL'!N11 * Gains!$O$13</f>
        <v>0</v>
      </c>
      <c r="GD150">
        <f>'PFN-to-PFL'!O11 * Gains!$O$13</f>
        <v>0</v>
      </c>
      <c r="GE150">
        <f>'PFN-to-PFL'!P11 * Gains!$O$13</f>
        <v>0</v>
      </c>
    </row>
    <row r="151" spans="1:18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>'hD-hD'!A12 * Gains!$N$13</f>
        <v>0</v>
      </c>
      <c r="FA151">
        <f>'hD-hD'!B12 * Gains!$N$13</f>
        <v>0</v>
      </c>
      <c r="FB151">
        <f>'hD-hD'!C12 * Gains!$N$13</f>
        <v>0</v>
      </c>
      <c r="FC151">
        <f>'hD-hD'!D12 * Gains!$N$13</f>
        <v>0</v>
      </c>
      <c r="FD151">
        <f>'hD-hD'!E12 * Gains!$N$13</f>
        <v>0</v>
      </c>
      <c r="FE151">
        <f>'hD-hD'!F12 * Gains!$N$13</f>
        <v>0</v>
      </c>
      <c r="FF151">
        <f>'hD-hD'!G12 * Gains!$N$13</f>
        <v>0</v>
      </c>
      <c r="FG151">
        <f>'hD-hD'!H12 * Gains!$N$13</f>
        <v>0</v>
      </c>
      <c r="FH151">
        <f>'hD-hD'!I12 * Gains!$N$13</f>
        <v>-1</v>
      </c>
      <c r="FI151">
        <f>'hD-hD'!J12 * Gains!$N$13</f>
        <v>-1</v>
      </c>
      <c r="FJ151">
        <f>'hD-hD'!K12 * Gains!$N$13</f>
        <v>-1</v>
      </c>
      <c r="FK151">
        <f>'hD-hD'!L12 * Gains!$N$13</f>
        <v>-1</v>
      </c>
      <c r="FL151">
        <f>'hD-hD'!M12 * Gains!$N$13</f>
        <v>-1</v>
      </c>
      <c r="FM151">
        <f>'hD-hD'!N12 * Gains!$N$13</f>
        <v>-1</v>
      </c>
      <c r="FN151">
        <f>'hD-hD'!O12 * Gains!$N$13</f>
        <v>-1</v>
      </c>
      <c r="FO151">
        <f>'hD-hD'!P12 * Gains!$N$13</f>
        <v>-1</v>
      </c>
      <c r="FP151">
        <f>'PFN-to-PFL'!A12 * Gains!$O$13</f>
        <v>0</v>
      </c>
      <c r="FQ151">
        <f>'PFN-to-PFL'!B12 * Gains!$O$13</f>
        <v>0</v>
      </c>
      <c r="FR151">
        <f>'PFN-to-PFL'!C12 * Gains!$O$13</f>
        <v>0</v>
      </c>
      <c r="FS151">
        <f>'PFN-to-PFL'!D12 * Gains!$O$13</f>
        <v>0</v>
      </c>
      <c r="FT151">
        <f>'PFN-to-PFL'!E12 * Gains!$O$13</f>
        <v>0</v>
      </c>
      <c r="FU151">
        <f>'PFN-to-PFL'!F12 * Gains!$O$13</f>
        <v>0</v>
      </c>
      <c r="FV151">
        <f>'PFN-to-PFL'!G12 * Gains!$O$13</f>
        <v>0</v>
      </c>
      <c r="FW151">
        <f>'PFN-to-PFL'!H12 * Gains!$O$13</f>
        <v>0</v>
      </c>
      <c r="FX151">
        <f>'PFN-to-PFL'!I12 * Gains!$O$13</f>
        <v>0</v>
      </c>
      <c r="FY151">
        <f>'PFN-to-PFL'!J12 * Gains!$O$13</f>
        <v>0</v>
      </c>
      <c r="FZ151">
        <f>'PFN-to-PFL'!K12 * Gains!$O$13</f>
        <v>1</v>
      </c>
      <c r="GA151">
        <f>'PFN-to-PFL'!L12 * Gains!$O$13</f>
        <v>0</v>
      </c>
      <c r="GB151">
        <f>'PFN-to-PFL'!M12 * Gains!$O$13</f>
        <v>0</v>
      </c>
      <c r="GC151">
        <f>'PFN-to-PFL'!N12 * Gains!$O$13</f>
        <v>0</v>
      </c>
      <c r="GD151">
        <f>'PFN-to-PFL'!O12 * Gains!$O$13</f>
        <v>0</v>
      </c>
      <c r="GE151">
        <f>'PFN-to-PFL'!P12 * Gains!$O$13</f>
        <v>0</v>
      </c>
    </row>
    <row r="152" spans="1:18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>'hD-hD'!A13 * Gains!$N$13</f>
        <v>0</v>
      </c>
      <c r="FA152">
        <f>'hD-hD'!B13 * Gains!$N$13</f>
        <v>0</v>
      </c>
      <c r="FB152">
        <f>'hD-hD'!C13 * Gains!$N$13</f>
        <v>0</v>
      </c>
      <c r="FC152">
        <f>'hD-hD'!D13 * Gains!$N$13</f>
        <v>0</v>
      </c>
      <c r="FD152">
        <f>'hD-hD'!E13 * Gains!$N$13</f>
        <v>0</v>
      </c>
      <c r="FE152">
        <f>'hD-hD'!F13 * Gains!$N$13</f>
        <v>0</v>
      </c>
      <c r="FF152">
        <f>'hD-hD'!G13 * Gains!$N$13</f>
        <v>0</v>
      </c>
      <c r="FG152">
        <f>'hD-hD'!H13 * Gains!$N$13</f>
        <v>0</v>
      </c>
      <c r="FH152">
        <f>'hD-hD'!I13 * Gains!$N$13</f>
        <v>-1</v>
      </c>
      <c r="FI152">
        <f>'hD-hD'!J13 * Gains!$N$13</f>
        <v>-1</v>
      </c>
      <c r="FJ152">
        <f>'hD-hD'!K13 * Gains!$N$13</f>
        <v>-1</v>
      </c>
      <c r="FK152">
        <f>'hD-hD'!L13 * Gains!$N$13</f>
        <v>-1</v>
      </c>
      <c r="FL152">
        <f>'hD-hD'!M13 * Gains!$N$13</f>
        <v>-1</v>
      </c>
      <c r="FM152">
        <f>'hD-hD'!N13 * Gains!$N$13</f>
        <v>-1</v>
      </c>
      <c r="FN152">
        <f>'hD-hD'!O13 * Gains!$N$13</f>
        <v>-1</v>
      </c>
      <c r="FO152">
        <f>'hD-hD'!P13 * Gains!$N$13</f>
        <v>-1</v>
      </c>
      <c r="FP152">
        <f>'PFN-to-PFL'!A13 * Gains!$O$13</f>
        <v>0</v>
      </c>
      <c r="FQ152">
        <f>'PFN-to-PFL'!B13 * Gains!$O$13</f>
        <v>0</v>
      </c>
      <c r="FR152">
        <f>'PFN-to-PFL'!C13 * Gains!$O$13</f>
        <v>0</v>
      </c>
      <c r="FS152">
        <f>'PFN-to-PFL'!D13 * Gains!$O$13</f>
        <v>0</v>
      </c>
      <c r="FT152">
        <f>'PFN-to-PFL'!E13 * Gains!$O$13</f>
        <v>0</v>
      </c>
      <c r="FU152">
        <f>'PFN-to-PFL'!F13 * Gains!$O$13</f>
        <v>0</v>
      </c>
      <c r="FV152">
        <f>'PFN-to-PFL'!G13 * Gains!$O$13</f>
        <v>0</v>
      </c>
      <c r="FW152">
        <f>'PFN-to-PFL'!H13 * Gains!$O$13</f>
        <v>0</v>
      </c>
      <c r="FX152">
        <f>'PFN-to-PFL'!I13 * Gains!$O$13</f>
        <v>0</v>
      </c>
      <c r="FY152">
        <f>'PFN-to-PFL'!J13 * Gains!$O$13</f>
        <v>0</v>
      </c>
      <c r="FZ152">
        <f>'PFN-to-PFL'!K13 * Gains!$O$13</f>
        <v>0</v>
      </c>
      <c r="GA152">
        <f>'PFN-to-PFL'!L13 * Gains!$O$13</f>
        <v>1</v>
      </c>
      <c r="GB152">
        <f>'PFN-to-PFL'!M13 * Gains!$O$13</f>
        <v>0</v>
      </c>
      <c r="GC152">
        <f>'PFN-to-PFL'!N13 * Gains!$O$13</f>
        <v>0</v>
      </c>
      <c r="GD152">
        <f>'PFN-to-PFL'!O13 * Gains!$O$13</f>
        <v>0</v>
      </c>
      <c r="GE152">
        <f>'PFN-to-PFL'!P13 * Gains!$O$13</f>
        <v>0</v>
      </c>
    </row>
    <row r="153" spans="1:18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>'hD-hD'!A14 * Gains!$N$13</f>
        <v>0</v>
      </c>
      <c r="FA153">
        <f>'hD-hD'!B14 * Gains!$N$13</f>
        <v>0</v>
      </c>
      <c r="FB153">
        <f>'hD-hD'!C14 * Gains!$N$13</f>
        <v>0</v>
      </c>
      <c r="FC153">
        <f>'hD-hD'!D14 * Gains!$N$13</f>
        <v>0</v>
      </c>
      <c r="FD153">
        <f>'hD-hD'!E14 * Gains!$N$13</f>
        <v>0</v>
      </c>
      <c r="FE153">
        <f>'hD-hD'!F14 * Gains!$N$13</f>
        <v>0</v>
      </c>
      <c r="FF153">
        <f>'hD-hD'!G14 * Gains!$N$13</f>
        <v>0</v>
      </c>
      <c r="FG153">
        <f>'hD-hD'!H14 * Gains!$N$13</f>
        <v>0</v>
      </c>
      <c r="FH153">
        <f>'hD-hD'!I14 * Gains!$N$13</f>
        <v>-1</v>
      </c>
      <c r="FI153">
        <f>'hD-hD'!J14 * Gains!$N$13</f>
        <v>-1</v>
      </c>
      <c r="FJ153">
        <f>'hD-hD'!K14 * Gains!$N$13</f>
        <v>-1</v>
      </c>
      <c r="FK153">
        <f>'hD-hD'!L14 * Gains!$N$13</f>
        <v>-1</v>
      </c>
      <c r="FL153">
        <f>'hD-hD'!M14 * Gains!$N$13</f>
        <v>-1</v>
      </c>
      <c r="FM153">
        <f>'hD-hD'!N14 * Gains!$N$13</f>
        <v>-1</v>
      </c>
      <c r="FN153">
        <f>'hD-hD'!O14 * Gains!$N$13</f>
        <v>-1</v>
      </c>
      <c r="FO153">
        <f>'hD-hD'!P14 * Gains!$N$13</f>
        <v>-1</v>
      </c>
      <c r="FP153">
        <f>'PFN-to-PFL'!A14 * Gains!$O$13</f>
        <v>0</v>
      </c>
      <c r="FQ153">
        <f>'PFN-to-PFL'!B14 * Gains!$O$13</f>
        <v>0</v>
      </c>
      <c r="FR153">
        <f>'PFN-to-PFL'!C14 * Gains!$O$13</f>
        <v>0</v>
      </c>
      <c r="FS153">
        <f>'PFN-to-PFL'!D14 * Gains!$O$13</f>
        <v>0</v>
      </c>
      <c r="FT153">
        <f>'PFN-to-PFL'!E14 * Gains!$O$13</f>
        <v>0</v>
      </c>
      <c r="FU153">
        <f>'PFN-to-PFL'!F14 * Gains!$O$13</f>
        <v>0</v>
      </c>
      <c r="FV153">
        <f>'PFN-to-PFL'!G14 * Gains!$O$13</f>
        <v>0</v>
      </c>
      <c r="FW153">
        <f>'PFN-to-PFL'!H14 * Gains!$O$13</f>
        <v>0</v>
      </c>
      <c r="FX153">
        <f>'PFN-to-PFL'!I14 * Gains!$O$13</f>
        <v>0</v>
      </c>
      <c r="FY153">
        <f>'PFN-to-PFL'!J14 * Gains!$O$13</f>
        <v>0</v>
      </c>
      <c r="FZ153">
        <f>'PFN-to-PFL'!K14 * Gains!$O$13</f>
        <v>0</v>
      </c>
      <c r="GA153">
        <f>'PFN-to-PFL'!L14 * Gains!$O$13</f>
        <v>0</v>
      </c>
      <c r="GB153">
        <f>'PFN-to-PFL'!M14 * Gains!$O$13</f>
        <v>1</v>
      </c>
      <c r="GC153">
        <f>'PFN-to-PFL'!N14 * Gains!$O$13</f>
        <v>0</v>
      </c>
      <c r="GD153">
        <f>'PFN-to-PFL'!O14 * Gains!$O$13</f>
        <v>0</v>
      </c>
      <c r="GE153">
        <f>'PFN-to-PFL'!P14 * Gains!$O$13</f>
        <v>0</v>
      </c>
    </row>
    <row r="154" spans="1:18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>'hD-hD'!A15 * Gains!$N$13</f>
        <v>0</v>
      </c>
      <c r="FA154">
        <f>'hD-hD'!B15 * Gains!$N$13</f>
        <v>0</v>
      </c>
      <c r="FB154">
        <f>'hD-hD'!C15 * Gains!$N$13</f>
        <v>0</v>
      </c>
      <c r="FC154">
        <f>'hD-hD'!D15 * Gains!$N$13</f>
        <v>0</v>
      </c>
      <c r="FD154">
        <f>'hD-hD'!E15 * Gains!$N$13</f>
        <v>0</v>
      </c>
      <c r="FE154">
        <f>'hD-hD'!F15 * Gains!$N$13</f>
        <v>0</v>
      </c>
      <c r="FF154">
        <f>'hD-hD'!G15 * Gains!$N$13</f>
        <v>0</v>
      </c>
      <c r="FG154">
        <f>'hD-hD'!H15 * Gains!$N$13</f>
        <v>0</v>
      </c>
      <c r="FH154">
        <f>'hD-hD'!I15 * Gains!$N$13</f>
        <v>-1</v>
      </c>
      <c r="FI154">
        <f>'hD-hD'!J15 * Gains!$N$13</f>
        <v>-1</v>
      </c>
      <c r="FJ154">
        <f>'hD-hD'!K15 * Gains!$N$13</f>
        <v>-1</v>
      </c>
      <c r="FK154">
        <f>'hD-hD'!L15 * Gains!$N$13</f>
        <v>-1</v>
      </c>
      <c r="FL154">
        <f>'hD-hD'!M15 * Gains!$N$13</f>
        <v>-1</v>
      </c>
      <c r="FM154">
        <f>'hD-hD'!N15 * Gains!$N$13</f>
        <v>-1</v>
      </c>
      <c r="FN154">
        <f>'hD-hD'!O15 * Gains!$N$13</f>
        <v>-1</v>
      </c>
      <c r="FO154">
        <f>'hD-hD'!P15 * Gains!$N$13</f>
        <v>-1</v>
      </c>
      <c r="FP154">
        <f>'PFN-to-PFL'!A15 * Gains!$O$13</f>
        <v>0</v>
      </c>
      <c r="FQ154">
        <f>'PFN-to-PFL'!B15 * Gains!$O$13</f>
        <v>0</v>
      </c>
      <c r="FR154">
        <f>'PFN-to-PFL'!C15 * Gains!$O$13</f>
        <v>0</v>
      </c>
      <c r="FS154">
        <f>'PFN-to-PFL'!D15 * Gains!$O$13</f>
        <v>0</v>
      </c>
      <c r="FT154">
        <f>'PFN-to-PFL'!E15 * Gains!$O$13</f>
        <v>0</v>
      </c>
      <c r="FU154">
        <f>'PFN-to-PFL'!F15 * Gains!$O$13</f>
        <v>0</v>
      </c>
      <c r="FV154">
        <f>'PFN-to-PFL'!G15 * Gains!$O$13</f>
        <v>0</v>
      </c>
      <c r="FW154">
        <f>'PFN-to-PFL'!H15 * Gains!$O$13</f>
        <v>0</v>
      </c>
      <c r="FX154">
        <f>'PFN-to-PFL'!I15 * Gains!$O$13</f>
        <v>0</v>
      </c>
      <c r="FY154">
        <f>'PFN-to-PFL'!J15 * Gains!$O$13</f>
        <v>0</v>
      </c>
      <c r="FZ154">
        <f>'PFN-to-PFL'!K15 * Gains!$O$13</f>
        <v>0</v>
      </c>
      <c r="GA154">
        <f>'PFN-to-PFL'!L15 * Gains!$O$13</f>
        <v>0</v>
      </c>
      <c r="GB154">
        <f>'PFN-to-PFL'!M15 * Gains!$O$13</f>
        <v>0</v>
      </c>
      <c r="GC154">
        <f>'PFN-to-PFL'!N15 * Gains!$O$13</f>
        <v>1</v>
      </c>
      <c r="GD154">
        <f>'PFN-to-PFL'!O15 * Gains!$O$13</f>
        <v>0</v>
      </c>
      <c r="GE154">
        <f>'PFN-to-PFL'!P15 * Gains!$O$13</f>
        <v>0</v>
      </c>
    </row>
    <row r="155" spans="1:187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>'hD-hD'!A16 * Gains!$N$13</f>
        <v>0</v>
      </c>
      <c r="FA155">
        <f>'hD-hD'!B16 * Gains!$N$13</f>
        <v>0</v>
      </c>
      <c r="FB155">
        <f>'hD-hD'!C16 * Gains!$N$13</f>
        <v>0</v>
      </c>
      <c r="FC155">
        <f>'hD-hD'!D16 * Gains!$N$13</f>
        <v>0</v>
      </c>
      <c r="FD155">
        <f>'hD-hD'!E16 * Gains!$N$13</f>
        <v>0</v>
      </c>
      <c r="FE155">
        <f>'hD-hD'!F16 * Gains!$N$13</f>
        <v>0</v>
      </c>
      <c r="FF155">
        <f>'hD-hD'!G16 * Gains!$N$13</f>
        <v>0</v>
      </c>
      <c r="FG155">
        <f>'hD-hD'!H16 * Gains!$N$13</f>
        <v>0</v>
      </c>
      <c r="FH155">
        <f>'hD-hD'!I16 * Gains!$N$13</f>
        <v>-1</v>
      </c>
      <c r="FI155">
        <f>'hD-hD'!J16 * Gains!$N$13</f>
        <v>-1</v>
      </c>
      <c r="FJ155">
        <f>'hD-hD'!K16 * Gains!$N$13</f>
        <v>-1</v>
      </c>
      <c r="FK155">
        <f>'hD-hD'!L16 * Gains!$N$13</f>
        <v>-1</v>
      </c>
      <c r="FL155">
        <f>'hD-hD'!M16 * Gains!$N$13</f>
        <v>-1</v>
      </c>
      <c r="FM155">
        <f>'hD-hD'!N16 * Gains!$N$13</f>
        <v>-1</v>
      </c>
      <c r="FN155">
        <f>'hD-hD'!O16 * Gains!$N$13</f>
        <v>-1</v>
      </c>
      <c r="FO155">
        <f>'hD-hD'!P16 * Gains!$N$13</f>
        <v>-1</v>
      </c>
      <c r="FP155">
        <f>'PFN-to-PFL'!A16 * Gains!$O$13</f>
        <v>0</v>
      </c>
      <c r="FQ155">
        <f>'PFN-to-PFL'!B16 * Gains!$O$13</f>
        <v>0</v>
      </c>
      <c r="FR155">
        <f>'PFN-to-PFL'!C16 * Gains!$O$13</f>
        <v>0</v>
      </c>
      <c r="FS155">
        <f>'PFN-to-PFL'!D16 * Gains!$O$13</f>
        <v>0</v>
      </c>
      <c r="FT155">
        <f>'PFN-to-PFL'!E16 * Gains!$O$13</f>
        <v>0</v>
      </c>
      <c r="FU155">
        <f>'PFN-to-PFL'!F16 * Gains!$O$13</f>
        <v>0</v>
      </c>
      <c r="FV155">
        <f>'PFN-to-PFL'!G16 * Gains!$O$13</f>
        <v>0</v>
      </c>
      <c r="FW155">
        <f>'PFN-to-PFL'!H16 * Gains!$O$13</f>
        <v>0</v>
      </c>
      <c r="FX155">
        <f>'PFN-to-PFL'!I16 * Gains!$O$13</f>
        <v>0</v>
      </c>
      <c r="FY155">
        <f>'PFN-to-PFL'!J16 * Gains!$O$13</f>
        <v>0</v>
      </c>
      <c r="FZ155">
        <f>'PFN-to-PFL'!K16 * Gains!$O$13</f>
        <v>0</v>
      </c>
      <c r="GA155">
        <f>'PFN-to-PFL'!L16 * Gains!$O$13</f>
        <v>0</v>
      </c>
      <c r="GB155">
        <f>'PFN-to-PFL'!M16 * Gains!$O$13</f>
        <v>0</v>
      </c>
      <c r="GC155">
        <f>'PFN-to-PFL'!N16 * Gains!$O$13</f>
        <v>0</v>
      </c>
      <c r="GD155">
        <f>'PFN-to-PFL'!O16 * Gains!$O$13</f>
        <v>1</v>
      </c>
      <c r="GE155">
        <f>'PFN-to-PFL'!P16 * Gains!$O$13</f>
        <v>0</v>
      </c>
    </row>
    <row r="156" spans="1:187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f>'hD-hD'!A1 * Gains!$M$14</f>
        <v>-1</v>
      </c>
      <c r="EK156">
        <f>'hD-hD'!B1 * Gains!$M$14</f>
        <v>-1</v>
      </c>
      <c r="EL156">
        <f>'hD-hD'!C1 * Gains!$M$14</f>
        <v>-1</v>
      </c>
      <c r="EM156">
        <f>'hD-hD'!D1 * Gains!$M$14</f>
        <v>-1</v>
      </c>
      <c r="EN156">
        <f>'hD-hD'!E1 * Gains!$M$14</f>
        <v>-1</v>
      </c>
      <c r="EO156">
        <f>'hD-hD'!F1 * Gains!$M$14</f>
        <v>-1</v>
      </c>
      <c r="EP156">
        <f>'hD-hD'!G1 * Gains!$M$14</f>
        <v>-1</v>
      </c>
      <c r="EQ156">
        <f>'hD-hD'!H1 * Gains!$M$14</f>
        <v>-1</v>
      </c>
      <c r="ER156">
        <f>'hD-hD'!I1 * Gains!$M$14</f>
        <v>0</v>
      </c>
      <c r="ES156">
        <f>'hD-hD'!J1 * Gains!$M$14</f>
        <v>0</v>
      </c>
      <c r="ET156">
        <f>'hD-hD'!K1 * Gains!$M$14</f>
        <v>0</v>
      </c>
      <c r="EU156">
        <f>'hD-hD'!L1 * Gains!$M$14</f>
        <v>0</v>
      </c>
      <c r="EV156">
        <f>'hD-hD'!M1 * Gains!$M$14</f>
        <v>0</v>
      </c>
      <c r="EW156">
        <f>'hD-hD'!N1 * Gains!$M$14</f>
        <v>0</v>
      </c>
      <c r="EX156">
        <f>'hD-hD'!O1 * Gains!$M$14</f>
        <v>0</v>
      </c>
      <c r="EY156">
        <f>'hD-hD'!P1 * Gains!$M$14</f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f>'PFN-to-PFL'!A1 * Gains!$O$14</f>
        <v>0</v>
      </c>
      <c r="FQ156">
        <f>'PFN-to-PFL'!B1 * Gains!$O$14</f>
        <v>1</v>
      </c>
      <c r="FR156">
        <f>'PFN-to-PFL'!C1 * Gains!$O$14</f>
        <v>0</v>
      </c>
      <c r="FS156">
        <f>'PFN-to-PFL'!D1 * Gains!$O$14</f>
        <v>0</v>
      </c>
      <c r="FT156">
        <f>'PFN-to-PFL'!E1 * Gains!$O$14</f>
        <v>0</v>
      </c>
      <c r="FU156">
        <f>'PFN-to-PFL'!F1 * Gains!$O$14</f>
        <v>0</v>
      </c>
      <c r="FV156">
        <f>'PFN-to-PFL'!G1 * Gains!$O$14</f>
        <v>0</v>
      </c>
      <c r="FW156">
        <f>'PFN-to-PFL'!H1 * Gains!$O$14</f>
        <v>0</v>
      </c>
      <c r="FX156">
        <f>'PFN-to-PFL'!I1 * Gains!$O$14</f>
        <v>0</v>
      </c>
      <c r="FY156">
        <f>'PFN-to-PFL'!J1 * Gains!$O$14</f>
        <v>0</v>
      </c>
      <c r="FZ156">
        <f>'PFN-to-PFL'!K1 * Gains!$O$14</f>
        <v>0</v>
      </c>
      <c r="GA156">
        <f>'PFN-to-PFL'!L1 * Gains!$O$14</f>
        <v>0</v>
      </c>
      <c r="GB156">
        <f>'PFN-to-PFL'!M1 * Gains!$O$14</f>
        <v>0</v>
      </c>
      <c r="GC156">
        <f>'PFN-to-PFL'!N1 * Gains!$O$14</f>
        <v>0</v>
      </c>
      <c r="GD156">
        <f>'PFN-to-PFL'!O1 * Gains!$O$14</f>
        <v>0</v>
      </c>
      <c r="GE156">
        <f>'PFN-to-PFL'!P1 * Gains!$O$14</f>
        <v>0</v>
      </c>
    </row>
    <row r="157" spans="1:18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f>'hD-hD'!A2 * Gains!$M$14</f>
        <v>-1</v>
      </c>
      <c r="EK157">
        <f>'hD-hD'!B2 * Gains!$M$14</f>
        <v>-1</v>
      </c>
      <c r="EL157">
        <f>'hD-hD'!C2 * Gains!$M$14</f>
        <v>-1</v>
      </c>
      <c r="EM157">
        <f>'hD-hD'!D2 * Gains!$M$14</f>
        <v>-1</v>
      </c>
      <c r="EN157">
        <f>'hD-hD'!E2 * Gains!$M$14</f>
        <v>-1</v>
      </c>
      <c r="EO157">
        <f>'hD-hD'!F2 * Gains!$M$14</f>
        <v>-1</v>
      </c>
      <c r="EP157">
        <f>'hD-hD'!G2 * Gains!$M$14</f>
        <v>-1</v>
      </c>
      <c r="EQ157">
        <f>'hD-hD'!H2 * Gains!$M$14</f>
        <v>-1</v>
      </c>
      <c r="ER157">
        <f>'hD-hD'!I2 * Gains!$M$14</f>
        <v>0</v>
      </c>
      <c r="ES157">
        <f>'hD-hD'!J2 * Gains!$M$14</f>
        <v>0</v>
      </c>
      <c r="ET157">
        <f>'hD-hD'!K2 * Gains!$M$14</f>
        <v>0</v>
      </c>
      <c r="EU157">
        <f>'hD-hD'!L2 * Gains!$M$14</f>
        <v>0</v>
      </c>
      <c r="EV157">
        <f>'hD-hD'!M2 * Gains!$M$14</f>
        <v>0</v>
      </c>
      <c r="EW157">
        <f>'hD-hD'!N2 * Gains!$M$14</f>
        <v>0</v>
      </c>
      <c r="EX157">
        <f>'hD-hD'!O2 * Gains!$M$14</f>
        <v>0</v>
      </c>
      <c r="EY157">
        <f>'hD-hD'!P2 * Gains!$M$14</f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f>'PFN-to-PFL'!A2 * Gains!$O$14</f>
        <v>0</v>
      </c>
      <c r="FQ157">
        <f>'PFN-to-PFL'!B2 * Gains!$O$14</f>
        <v>0</v>
      </c>
      <c r="FR157">
        <f>'PFN-to-PFL'!C2 * Gains!$O$14</f>
        <v>1</v>
      </c>
      <c r="FS157">
        <f>'PFN-to-PFL'!D2 * Gains!$O$14</f>
        <v>0</v>
      </c>
      <c r="FT157">
        <f>'PFN-to-PFL'!E2 * Gains!$O$14</f>
        <v>0</v>
      </c>
      <c r="FU157">
        <f>'PFN-to-PFL'!F2 * Gains!$O$14</f>
        <v>0</v>
      </c>
      <c r="FV157">
        <f>'PFN-to-PFL'!G2 * Gains!$O$14</f>
        <v>0</v>
      </c>
      <c r="FW157">
        <f>'PFN-to-PFL'!H2 * Gains!$O$14</f>
        <v>0</v>
      </c>
      <c r="FX157">
        <f>'PFN-to-PFL'!I2 * Gains!$O$14</f>
        <v>0</v>
      </c>
      <c r="FY157">
        <f>'PFN-to-PFL'!J2 * Gains!$O$14</f>
        <v>0</v>
      </c>
      <c r="FZ157">
        <f>'PFN-to-PFL'!K2 * Gains!$O$14</f>
        <v>0</v>
      </c>
      <c r="GA157">
        <f>'PFN-to-PFL'!L2 * Gains!$O$14</f>
        <v>0</v>
      </c>
      <c r="GB157">
        <f>'PFN-to-PFL'!M2 * Gains!$O$14</f>
        <v>0</v>
      </c>
      <c r="GC157">
        <f>'PFN-to-PFL'!N2 * Gains!$O$14</f>
        <v>0</v>
      </c>
      <c r="GD157">
        <f>'PFN-to-PFL'!O2 * Gains!$O$14</f>
        <v>0</v>
      </c>
      <c r="GE157">
        <f>'PFN-to-PFL'!P2 * Gains!$O$14</f>
        <v>0</v>
      </c>
    </row>
    <row r="158" spans="1:18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f>'hD-hD'!A3 * Gains!$M$14</f>
        <v>-1</v>
      </c>
      <c r="EK158">
        <f>'hD-hD'!B3 * Gains!$M$14</f>
        <v>-1</v>
      </c>
      <c r="EL158">
        <f>'hD-hD'!C3 * Gains!$M$14</f>
        <v>-1</v>
      </c>
      <c r="EM158">
        <f>'hD-hD'!D3 * Gains!$M$14</f>
        <v>-1</v>
      </c>
      <c r="EN158">
        <f>'hD-hD'!E3 * Gains!$M$14</f>
        <v>-1</v>
      </c>
      <c r="EO158">
        <f>'hD-hD'!F3 * Gains!$M$14</f>
        <v>-1</v>
      </c>
      <c r="EP158">
        <f>'hD-hD'!G3 * Gains!$M$14</f>
        <v>-1</v>
      </c>
      <c r="EQ158">
        <f>'hD-hD'!H3 * Gains!$M$14</f>
        <v>-1</v>
      </c>
      <c r="ER158">
        <f>'hD-hD'!I3 * Gains!$M$14</f>
        <v>0</v>
      </c>
      <c r="ES158">
        <f>'hD-hD'!J3 * Gains!$M$14</f>
        <v>0</v>
      </c>
      <c r="ET158">
        <f>'hD-hD'!K3 * Gains!$M$14</f>
        <v>0</v>
      </c>
      <c r="EU158">
        <f>'hD-hD'!L3 * Gains!$M$14</f>
        <v>0</v>
      </c>
      <c r="EV158">
        <f>'hD-hD'!M3 * Gains!$M$14</f>
        <v>0</v>
      </c>
      <c r="EW158">
        <f>'hD-hD'!N3 * Gains!$M$14</f>
        <v>0</v>
      </c>
      <c r="EX158">
        <f>'hD-hD'!O3 * Gains!$M$14</f>
        <v>0</v>
      </c>
      <c r="EY158">
        <f>'hD-hD'!P3 * Gains!$M$14</f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f>'PFN-to-PFL'!A3 * Gains!$O$14</f>
        <v>0</v>
      </c>
      <c r="FQ158">
        <f>'PFN-to-PFL'!B3 * Gains!$O$14</f>
        <v>0</v>
      </c>
      <c r="FR158">
        <f>'PFN-to-PFL'!C3 * Gains!$O$14</f>
        <v>0</v>
      </c>
      <c r="FS158">
        <f>'PFN-to-PFL'!D3 * Gains!$O$14</f>
        <v>1</v>
      </c>
      <c r="FT158">
        <f>'PFN-to-PFL'!E3 * Gains!$O$14</f>
        <v>0</v>
      </c>
      <c r="FU158">
        <f>'PFN-to-PFL'!F3 * Gains!$O$14</f>
        <v>0</v>
      </c>
      <c r="FV158">
        <f>'PFN-to-PFL'!G3 * Gains!$O$14</f>
        <v>0</v>
      </c>
      <c r="FW158">
        <f>'PFN-to-PFL'!H3 * Gains!$O$14</f>
        <v>0</v>
      </c>
      <c r="FX158">
        <f>'PFN-to-PFL'!I3 * Gains!$O$14</f>
        <v>0</v>
      </c>
      <c r="FY158">
        <f>'PFN-to-PFL'!J3 * Gains!$O$14</f>
        <v>0</v>
      </c>
      <c r="FZ158">
        <f>'PFN-to-PFL'!K3 * Gains!$O$14</f>
        <v>0</v>
      </c>
      <c r="GA158">
        <f>'PFN-to-PFL'!L3 * Gains!$O$14</f>
        <v>0</v>
      </c>
      <c r="GB158">
        <f>'PFN-to-PFL'!M3 * Gains!$O$14</f>
        <v>0</v>
      </c>
      <c r="GC158">
        <f>'PFN-to-PFL'!N3 * Gains!$O$14</f>
        <v>0</v>
      </c>
      <c r="GD158">
        <f>'PFN-to-PFL'!O3 * Gains!$O$14</f>
        <v>0</v>
      </c>
      <c r="GE158">
        <f>'PFN-to-PFL'!P3 * Gains!$O$14</f>
        <v>0</v>
      </c>
    </row>
    <row r="159" spans="1:18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f>'hD-hD'!A4 * Gains!$M$14</f>
        <v>-1</v>
      </c>
      <c r="EK159">
        <f>'hD-hD'!B4 * Gains!$M$14</f>
        <v>-1</v>
      </c>
      <c r="EL159">
        <f>'hD-hD'!C4 * Gains!$M$14</f>
        <v>-1</v>
      </c>
      <c r="EM159">
        <f>'hD-hD'!D4 * Gains!$M$14</f>
        <v>-1</v>
      </c>
      <c r="EN159">
        <f>'hD-hD'!E4 * Gains!$M$14</f>
        <v>-1</v>
      </c>
      <c r="EO159">
        <f>'hD-hD'!F4 * Gains!$M$14</f>
        <v>-1</v>
      </c>
      <c r="EP159">
        <f>'hD-hD'!G4 * Gains!$M$14</f>
        <v>-1</v>
      </c>
      <c r="EQ159">
        <f>'hD-hD'!H4 * Gains!$M$14</f>
        <v>-1</v>
      </c>
      <c r="ER159">
        <f>'hD-hD'!I4 * Gains!$M$14</f>
        <v>0</v>
      </c>
      <c r="ES159">
        <f>'hD-hD'!J4 * Gains!$M$14</f>
        <v>0</v>
      </c>
      <c r="ET159">
        <f>'hD-hD'!K4 * Gains!$M$14</f>
        <v>0</v>
      </c>
      <c r="EU159">
        <f>'hD-hD'!L4 * Gains!$M$14</f>
        <v>0</v>
      </c>
      <c r="EV159">
        <f>'hD-hD'!M4 * Gains!$M$14</f>
        <v>0</v>
      </c>
      <c r="EW159">
        <f>'hD-hD'!N4 * Gains!$M$14</f>
        <v>0</v>
      </c>
      <c r="EX159">
        <f>'hD-hD'!O4 * Gains!$M$14</f>
        <v>0</v>
      </c>
      <c r="EY159">
        <f>'hD-hD'!P4 * Gains!$M$14</f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f>'PFN-to-PFL'!A4 * Gains!$O$14</f>
        <v>0</v>
      </c>
      <c r="FQ159">
        <f>'PFN-to-PFL'!B4 * Gains!$O$14</f>
        <v>0</v>
      </c>
      <c r="FR159">
        <f>'PFN-to-PFL'!C4 * Gains!$O$14</f>
        <v>0</v>
      </c>
      <c r="FS159">
        <f>'PFN-to-PFL'!D4 * Gains!$O$14</f>
        <v>0</v>
      </c>
      <c r="FT159">
        <f>'PFN-to-PFL'!E4 * Gains!$O$14</f>
        <v>1</v>
      </c>
      <c r="FU159">
        <f>'PFN-to-PFL'!F4 * Gains!$O$14</f>
        <v>0</v>
      </c>
      <c r="FV159">
        <f>'PFN-to-PFL'!G4 * Gains!$O$14</f>
        <v>0</v>
      </c>
      <c r="FW159">
        <f>'PFN-to-PFL'!H4 * Gains!$O$14</f>
        <v>0</v>
      </c>
      <c r="FX159">
        <f>'PFN-to-PFL'!I4 * Gains!$O$14</f>
        <v>0</v>
      </c>
      <c r="FY159">
        <f>'PFN-to-PFL'!J4 * Gains!$O$14</f>
        <v>0</v>
      </c>
      <c r="FZ159">
        <f>'PFN-to-PFL'!K4 * Gains!$O$14</f>
        <v>0</v>
      </c>
      <c r="GA159">
        <f>'PFN-to-PFL'!L4 * Gains!$O$14</f>
        <v>0</v>
      </c>
      <c r="GB159">
        <f>'PFN-to-PFL'!M4 * Gains!$O$14</f>
        <v>0</v>
      </c>
      <c r="GC159">
        <f>'PFN-to-PFL'!N4 * Gains!$O$14</f>
        <v>0</v>
      </c>
      <c r="GD159">
        <f>'PFN-to-PFL'!O4 * Gains!$O$14</f>
        <v>0</v>
      </c>
      <c r="GE159">
        <f>'PFN-to-PFL'!P4 * Gains!$O$14</f>
        <v>0</v>
      </c>
    </row>
    <row r="160" spans="1:18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f>'hD-hD'!A5 * Gains!$M$14</f>
        <v>-1</v>
      </c>
      <c r="EK160">
        <f>'hD-hD'!B5 * Gains!$M$14</f>
        <v>-1</v>
      </c>
      <c r="EL160">
        <f>'hD-hD'!C5 * Gains!$M$14</f>
        <v>-1</v>
      </c>
      <c r="EM160">
        <f>'hD-hD'!D5 * Gains!$M$14</f>
        <v>-1</v>
      </c>
      <c r="EN160">
        <f>'hD-hD'!E5 * Gains!$M$14</f>
        <v>-1</v>
      </c>
      <c r="EO160">
        <f>'hD-hD'!F5 * Gains!$M$14</f>
        <v>-1</v>
      </c>
      <c r="EP160">
        <f>'hD-hD'!G5 * Gains!$M$14</f>
        <v>-1</v>
      </c>
      <c r="EQ160">
        <f>'hD-hD'!H5 * Gains!$M$14</f>
        <v>-1</v>
      </c>
      <c r="ER160">
        <f>'hD-hD'!I5 * Gains!$M$14</f>
        <v>0</v>
      </c>
      <c r="ES160">
        <f>'hD-hD'!J5 * Gains!$M$14</f>
        <v>0</v>
      </c>
      <c r="ET160">
        <f>'hD-hD'!K5 * Gains!$M$14</f>
        <v>0</v>
      </c>
      <c r="EU160">
        <f>'hD-hD'!L5 * Gains!$M$14</f>
        <v>0</v>
      </c>
      <c r="EV160">
        <f>'hD-hD'!M5 * Gains!$M$14</f>
        <v>0</v>
      </c>
      <c r="EW160">
        <f>'hD-hD'!N5 * Gains!$M$14</f>
        <v>0</v>
      </c>
      <c r="EX160">
        <f>'hD-hD'!O5 * Gains!$M$14</f>
        <v>0</v>
      </c>
      <c r="EY160">
        <f>'hD-hD'!P5 * Gains!$M$14</f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f>'PFN-to-PFL'!A5 * Gains!$O$14</f>
        <v>0</v>
      </c>
      <c r="FQ160">
        <f>'PFN-to-PFL'!B5 * Gains!$O$14</f>
        <v>0</v>
      </c>
      <c r="FR160">
        <f>'PFN-to-PFL'!C5 * Gains!$O$14</f>
        <v>0</v>
      </c>
      <c r="FS160">
        <f>'PFN-to-PFL'!D5 * Gains!$O$14</f>
        <v>0</v>
      </c>
      <c r="FT160">
        <f>'PFN-to-PFL'!E5 * Gains!$O$14</f>
        <v>0</v>
      </c>
      <c r="FU160">
        <f>'PFN-to-PFL'!F5 * Gains!$O$14</f>
        <v>1</v>
      </c>
      <c r="FV160">
        <f>'PFN-to-PFL'!G5 * Gains!$O$14</f>
        <v>0</v>
      </c>
      <c r="FW160">
        <f>'PFN-to-PFL'!H5 * Gains!$O$14</f>
        <v>0</v>
      </c>
      <c r="FX160">
        <f>'PFN-to-PFL'!I5 * Gains!$O$14</f>
        <v>0</v>
      </c>
      <c r="FY160">
        <f>'PFN-to-PFL'!J5 * Gains!$O$14</f>
        <v>0</v>
      </c>
      <c r="FZ160">
        <f>'PFN-to-PFL'!K5 * Gains!$O$14</f>
        <v>0</v>
      </c>
      <c r="GA160">
        <f>'PFN-to-PFL'!L5 * Gains!$O$14</f>
        <v>0</v>
      </c>
      <c r="GB160">
        <f>'PFN-to-PFL'!M5 * Gains!$O$14</f>
        <v>0</v>
      </c>
      <c r="GC160">
        <f>'PFN-to-PFL'!N5 * Gains!$O$14</f>
        <v>0</v>
      </c>
      <c r="GD160">
        <f>'PFN-to-PFL'!O5 * Gains!$O$14</f>
        <v>0</v>
      </c>
      <c r="GE160">
        <f>'PFN-to-PFL'!P5 * Gains!$O$14</f>
        <v>0</v>
      </c>
    </row>
    <row r="161" spans="1:18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f>'hD-hD'!A6 * Gains!$M$14</f>
        <v>-1</v>
      </c>
      <c r="EK161">
        <f>'hD-hD'!B6 * Gains!$M$14</f>
        <v>-1</v>
      </c>
      <c r="EL161">
        <f>'hD-hD'!C6 * Gains!$M$14</f>
        <v>-1</v>
      </c>
      <c r="EM161">
        <f>'hD-hD'!D6 * Gains!$M$14</f>
        <v>-1</v>
      </c>
      <c r="EN161">
        <f>'hD-hD'!E6 * Gains!$M$14</f>
        <v>-1</v>
      </c>
      <c r="EO161">
        <f>'hD-hD'!F6 * Gains!$M$14</f>
        <v>-1</v>
      </c>
      <c r="EP161">
        <f>'hD-hD'!G6 * Gains!$M$14</f>
        <v>-1</v>
      </c>
      <c r="EQ161">
        <f>'hD-hD'!H6 * Gains!$M$14</f>
        <v>-1</v>
      </c>
      <c r="ER161">
        <f>'hD-hD'!I6 * Gains!$M$14</f>
        <v>0</v>
      </c>
      <c r="ES161">
        <f>'hD-hD'!J6 * Gains!$M$14</f>
        <v>0</v>
      </c>
      <c r="ET161">
        <f>'hD-hD'!K6 * Gains!$M$14</f>
        <v>0</v>
      </c>
      <c r="EU161">
        <f>'hD-hD'!L6 * Gains!$M$14</f>
        <v>0</v>
      </c>
      <c r="EV161">
        <f>'hD-hD'!M6 * Gains!$M$14</f>
        <v>0</v>
      </c>
      <c r="EW161">
        <f>'hD-hD'!N6 * Gains!$M$14</f>
        <v>0</v>
      </c>
      <c r="EX161">
        <f>'hD-hD'!O6 * Gains!$M$14</f>
        <v>0</v>
      </c>
      <c r="EY161">
        <f>'hD-hD'!P6 * Gains!$M$14</f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f>'PFN-to-PFL'!A6 * Gains!$O$14</f>
        <v>0</v>
      </c>
      <c r="FQ161">
        <f>'PFN-to-PFL'!B6 * Gains!$O$14</f>
        <v>0</v>
      </c>
      <c r="FR161">
        <f>'PFN-to-PFL'!C6 * Gains!$O$14</f>
        <v>0</v>
      </c>
      <c r="FS161">
        <f>'PFN-to-PFL'!D6 * Gains!$O$14</f>
        <v>0</v>
      </c>
      <c r="FT161">
        <f>'PFN-to-PFL'!E6 * Gains!$O$14</f>
        <v>0</v>
      </c>
      <c r="FU161">
        <f>'PFN-to-PFL'!F6 * Gains!$O$14</f>
        <v>0</v>
      </c>
      <c r="FV161">
        <f>'PFN-to-PFL'!G6 * Gains!$O$14</f>
        <v>1</v>
      </c>
      <c r="FW161">
        <f>'PFN-to-PFL'!H6 * Gains!$O$14</f>
        <v>0</v>
      </c>
      <c r="FX161">
        <f>'PFN-to-PFL'!I6 * Gains!$O$14</f>
        <v>0</v>
      </c>
      <c r="FY161">
        <f>'PFN-to-PFL'!J6 * Gains!$O$14</f>
        <v>0</v>
      </c>
      <c r="FZ161">
        <f>'PFN-to-PFL'!K6 * Gains!$O$14</f>
        <v>0</v>
      </c>
      <c r="GA161">
        <f>'PFN-to-PFL'!L6 * Gains!$O$14</f>
        <v>0</v>
      </c>
      <c r="GB161">
        <f>'PFN-to-PFL'!M6 * Gains!$O$14</f>
        <v>0</v>
      </c>
      <c r="GC161">
        <f>'PFN-to-PFL'!N6 * Gains!$O$14</f>
        <v>0</v>
      </c>
      <c r="GD161">
        <f>'PFN-to-PFL'!O6 * Gains!$O$14</f>
        <v>0</v>
      </c>
      <c r="GE161">
        <f>'PFN-to-PFL'!P6 * Gains!$O$14</f>
        <v>0</v>
      </c>
    </row>
    <row r="162" spans="1:18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f>'hD-hD'!A7 * Gains!$M$14</f>
        <v>-1</v>
      </c>
      <c r="EK162">
        <f>'hD-hD'!B7 * Gains!$M$14</f>
        <v>-1</v>
      </c>
      <c r="EL162">
        <f>'hD-hD'!C7 * Gains!$M$14</f>
        <v>-1</v>
      </c>
      <c r="EM162">
        <f>'hD-hD'!D7 * Gains!$M$14</f>
        <v>-1</v>
      </c>
      <c r="EN162">
        <f>'hD-hD'!E7 * Gains!$M$14</f>
        <v>-1</v>
      </c>
      <c r="EO162">
        <f>'hD-hD'!F7 * Gains!$M$14</f>
        <v>-1</v>
      </c>
      <c r="EP162">
        <f>'hD-hD'!G7 * Gains!$M$14</f>
        <v>-1</v>
      </c>
      <c r="EQ162">
        <f>'hD-hD'!H7 * Gains!$M$14</f>
        <v>-1</v>
      </c>
      <c r="ER162">
        <f>'hD-hD'!I7 * Gains!$M$14</f>
        <v>0</v>
      </c>
      <c r="ES162">
        <f>'hD-hD'!J7 * Gains!$M$14</f>
        <v>0</v>
      </c>
      <c r="ET162">
        <f>'hD-hD'!K7 * Gains!$M$14</f>
        <v>0</v>
      </c>
      <c r="EU162">
        <f>'hD-hD'!L7 * Gains!$M$14</f>
        <v>0</v>
      </c>
      <c r="EV162">
        <f>'hD-hD'!M7 * Gains!$M$14</f>
        <v>0</v>
      </c>
      <c r="EW162">
        <f>'hD-hD'!N7 * Gains!$M$14</f>
        <v>0</v>
      </c>
      <c r="EX162">
        <f>'hD-hD'!O7 * Gains!$M$14</f>
        <v>0</v>
      </c>
      <c r="EY162">
        <f>'hD-hD'!P7 * Gains!$M$14</f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f>'PFN-to-PFL'!A7 * Gains!$O$14</f>
        <v>0</v>
      </c>
      <c r="FQ162">
        <f>'PFN-to-PFL'!B7 * Gains!$O$14</f>
        <v>0</v>
      </c>
      <c r="FR162">
        <f>'PFN-to-PFL'!C7 * Gains!$O$14</f>
        <v>0</v>
      </c>
      <c r="FS162">
        <f>'PFN-to-PFL'!D7 * Gains!$O$14</f>
        <v>0</v>
      </c>
      <c r="FT162">
        <f>'PFN-to-PFL'!E7 * Gains!$O$14</f>
        <v>0</v>
      </c>
      <c r="FU162">
        <f>'PFN-to-PFL'!F7 * Gains!$O$14</f>
        <v>0</v>
      </c>
      <c r="FV162">
        <f>'PFN-to-PFL'!G7 * Gains!$O$14</f>
        <v>0</v>
      </c>
      <c r="FW162">
        <f>'PFN-to-PFL'!H7 * Gains!$O$14</f>
        <v>1</v>
      </c>
      <c r="FX162">
        <f>'PFN-to-PFL'!I7 * Gains!$O$14</f>
        <v>0</v>
      </c>
      <c r="FY162">
        <f>'PFN-to-PFL'!J7 * Gains!$O$14</f>
        <v>0</v>
      </c>
      <c r="FZ162">
        <f>'PFN-to-PFL'!K7 * Gains!$O$14</f>
        <v>0</v>
      </c>
      <c r="GA162">
        <f>'PFN-to-PFL'!L7 * Gains!$O$14</f>
        <v>0</v>
      </c>
      <c r="GB162">
        <f>'PFN-to-PFL'!M7 * Gains!$O$14</f>
        <v>0</v>
      </c>
      <c r="GC162">
        <f>'PFN-to-PFL'!N7 * Gains!$O$14</f>
        <v>0</v>
      </c>
      <c r="GD162">
        <f>'PFN-to-PFL'!O7 * Gains!$O$14</f>
        <v>0</v>
      </c>
      <c r="GE162">
        <f>'PFN-to-PFL'!P7 * Gains!$O$14</f>
        <v>0</v>
      </c>
    </row>
    <row r="163" spans="1:18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f>'hD-hD'!A8 * Gains!$M$14</f>
        <v>-1</v>
      </c>
      <c r="EK163">
        <f>'hD-hD'!B8 * Gains!$M$14</f>
        <v>-1</v>
      </c>
      <c r="EL163">
        <f>'hD-hD'!C8 * Gains!$M$14</f>
        <v>-1</v>
      </c>
      <c r="EM163">
        <f>'hD-hD'!D8 * Gains!$M$14</f>
        <v>-1</v>
      </c>
      <c r="EN163">
        <f>'hD-hD'!E8 * Gains!$M$14</f>
        <v>-1</v>
      </c>
      <c r="EO163">
        <f>'hD-hD'!F8 * Gains!$M$14</f>
        <v>-1</v>
      </c>
      <c r="EP163">
        <f>'hD-hD'!G8 * Gains!$M$14</f>
        <v>-1</v>
      </c>
      <c r="EQ163">
        <f>'hD-hD'!H8 * Gains!$M$14</f>
        <v>-1</v>
      </c>
      <c r="ER163">
        <f>'hD-hD'!I8 * Gains!$M$14</f>
        <v>0</v>
      </c>
      <c r="ES163">
        <f>'hD-hD'!J8 * Gains!$M$14</f>
        <v>0</v>
      </c>
      <c r="ET163">
        <f>'hD-hD'!K8 * Gains!$M$14</f>
        <v>0</v>
      </c>
      <c r="EU163">
        <f>'hD-hD'!L8 * Gains!$M$14</f>
        <v>0</v>
      </c>
      <c r="EV163">
        <f>'hD-hD'!M8 * Gains!$M$14</f>
        <v>0</v>
      </c>
      <c r="EW163">
        <f>'hD-hD'!N8 * Gains!$M$14</f>
        <v>0</v>
      </c>
      <c r="EX163">
        <f>'hD-hD'!O8 * Gains!$M$14</f>
        <v>0</v>
      </c>
      <c r="EY163">
        <f>'hD-hD'!P8 * Gains!$M$14</f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f>'PFN-to-PFL'!A8 * Gains!$O$14</f>
        <v>1</v>
      </c>
      <c r="FQ163">
        <f>'PFN-to-PFL'!B8 * Gains!$O$14</f>
        <v>0</v>
      </c>
      <c r="FR163">
        <f>'PFN-to-PFL'!C8 * Gains!$O$14</f>
        <v>0</v>
      </c>
      <c r="FS163">
        <f>'PFN-to-PFL'!D8 * Gains!$O$14</f>
        <v>0</v>
      </c>
      <c r="FT163">
        <f>'PFN-to-PFL'!E8 * Gains!$O$14</f>
        <v>0</v>
      </c>
      <c r="FU163">
        <f>'PFN-to-PFL'!F8 * Gains!$O$14</f>
        <v>0</v>
      </c>
      <c r="FV163">
        <f>'PFN-to-PFL'!G8 * Gains!$O$14</f>
        <v>0</v>
      </c>
      <c r="FW163">
        <f>'PFN-to-PFL'!H8 * Gains!$O$14</f>
        <v>0</v>
      </c>
      <c r="FX163">
        <f>'PFN-to-PFL'!I8 * Gains!$O$14</f>
        <v>0</v>
      </c>
      <c r="FY163">
        <f>'PFN-to-PFL'!J8 * Gains!$O$14</f>
        <v>0</v>
      </c>
      <c r="FZ163">
        <f>'PFN-to-PFL'!K8 * Gains!$O$14</f>
        <v>0</v>
      </c>
      <c r="GA163">
        <f>'PFN-to-PFL'!L8 * Gains!$O$14</f>
        <v>0</v>
      </c>
      <c r="GB163">
        <f>'PFN-to-PFL'!M8 * Gains!$O$14</f>
        <v>0</v>
      </c>
      <c r="GC163">
        <f>'PFN-to-PFL'!N8 * Gains!$O$14</f>
        <v>0</v>
      </c>
      <c r="GD163">
        <f>'PFN-to-PFL'!O8 * Gains!$O$14</f>
        <v>0</v>
      </c>
      <c r="GE163">
        <f>'PFN-to-PFL'!P8 * Gains!$O$14</f>
        <v>0</v>
      </c>
    </row>
    <row r="164" spans="1:18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f>'hD-hD'!A9 * Gains!$M$14</f>
        <v>0</v>
      </c>
      <c r="EK164">
        <f>'hD-hD'!B9 * Gains!$M$14</f>
        <v>0</v>
      </c>
      <c r="EL164">
        <f>'hD-hD'!C9 * Gains!$M$14</f>
        <v>0</v>
      </c>
      <c r="EM164">
        <f>'hD-hD'!D9 * Gains!$M$14</f>
        <v>0</v>
      </c>
      <c r="EN164">
        <f>'hD-hD'!E9 * Gains!$M$14</f>
        <v>0</v>
      </c>
      <c r="EO164">
        <f>'hD-hD'!F9 * Gains!$M$14</f>
        <v>0</v>
      </c>
      <c r="EP164">
        <f>'hD-hD'!G9 * Gains!$M$14</f>
        <v>0</v>
      </c>
      <c r="EQ164">
        <f>'hD-hD'!H9 * Gains!$M$14</f>
        <v>0</v>
      </c>
      <c r="ER164">
        <f>'hD-hD'!I9 * Gains!$M$14</f>
        <v>-1</v>
      </c>
      <c r="ES164">
        <f>'hD-hD'!J9 * Gains!$M$14</f>
        <v>-1</v>
      </c>
      <c r="ET164">
        <f>'hD-hD'!K9 * Gains!$M$14</f>
        <v>-1</v>
      </c>
      <c r="EU164">
        <f>'hD-hD'!L9 * Gains!$M$14</f>
        <v>-1</v>
      </c>
      <c r="EV164">
        <f>'hD-hD'!M9 * Gains!$M$14</f>
        <v>-1</v>
      </c>
      <c r="EW164">
        <f>'hD-hD'!N9 * Gains!$M$14</f>
        <v>-1</v>
      </c>
      <c r="EX164">
        <f>'hD-hD'!O9 * Gains!$M$14</f>
        <v>-1</v>
      </c>
      <c r="EY164">
        <f>'hD-hD'!P9 * Gains!$M$14</f>
        <v>-1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f>'PFN-to-PFL'!A9 * Gains!$O$14</f>
        <v>0</v>
      </c>
      <c r="FQ164">
        <f>'PFN-to-PFL'!B9 * Gains!$O$14</f>
        <v>0</v>
      </c>
      <c r="FR164">
        <f>'PFN-to-PFL'!C9 * Gains!$O$14</f>
        <v>0</v>
      </c>
      <c r="FS164">
        <f>'PFN-to-PFL'!D9 * Gains!$O$14</f>
        <v>0</v>
      </c>
      <c r="FT164">
        <f>'PFN-to-PFL'!E9 * Gains!$O$14</f>
        <v>0</v>
      </c>
      <c r="FU164">
        <f>'PFN-to-PFL'!F9 * Gains!$O$14</f>
        <v>0</v>
      </c>
      <c r="FV164">
        <f>'PFN-to-PFL'!G9 * Gains!$O$14</f>
        <v>0</v>
      </c>
      <c r="FW164">
        <f>'PFN-to-PFL'!H9 * Gains!$O$14</f>
        <v>0</v>
      </c>
      <c r="FX164">
        <f>'PFN-to-PFL'!I9 * Gains!$O$14</f>
        <v>0</v>
      </c>
      <c r="FY164">
        <f>'PFN-to-PFL'!J9 * Gains!$O$14</f>
        <v>0</v>
      </c>
      <c r="FZ164">
        <f>'PFN-to-PFL'!K9 * Gains!$O$14</f>
        <v>0</v>
      </c>
      <c r="GA164">
        <f>'PFN-to-PFL'!L9 * Gains!$O$14</f>
        <v>0</v>
      </c>
      <c r="GB164">
        <f>'PFN-to-PFL'!M9 * Gains!$O$14</f>
        <v>0</v>
      </c>
      <c r="GC164">
        <f>'PFN-to-PFL'!N9 * Gains!$O$14</f>
        <v>0</v>
      </c>
      <c r="GD164">
        <f>'PFN-to-PFL'!O9 * Gains!$O$14</f>
        <v>0</v>
      </c>
      <c r="GE164">
        <f>'PFN-to-PFL'!P9 * Gains!$O$14</f>
        <v>1</v>
      </c>
    </row>
    <row r="165" spans="1:18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f>'hD-hD'!A10 * Gains!$M$14</f>
        <v>0</v>
      </c>
      <c r="EK165">
        <f>'hD-hD'!B10 * Gains!$M$14</f>
        <v>0</v>
      </c>
      <c r="EL165">
        <f>'hD-hD'!C10 * Gains!$M$14</f>
        <v>0</v>
      </c>
      <c r="EM165">
        <f>'hD-hD'!D10 * Gains!$M$14</f>
        <v>0</v>
      </c>
      <c r="EN165">
        <f>'hD-hD'!E10 * Gains!$M$14</f>
        <v>0</v>
      </c>
      <c r="EO165">
        <f>'hD-hD'!F10 * Gains!$M$14</f>
        <v>0</v>
      </c>
      <c r="EP165">
        <f>'hD-hD'!G10 * Gains!$M$14</f>
        <v>0</v>
      </c>
      <c r="EQ165">
        <f>'hD-hD'!H10 * Gains!$M$14</f>
        <v>0</v>
      </c>
      <c r="ER165">
        <f>'hD-hD'!I10 * Gains!$M$14</f>
        <v>-1</v>
      </c>
      <c r="ES165">
        <f>'hD-hD'!J10 * Gains!$M$14</f>
        <v>-1</v>
      </c>
      <c r="ET165">
        <f>'hD-hD'!K10 * Gains!$M$14</f>
        <v>-1</v>
      </c>
      <c r="EU165">
        <f>'hD-hD'!L10 * Gains!$M$14</f>
        <v>-1</v>
      </c>
      <c r="EV165">
        <f>'hD-hD'!M10 * Gains!$M$14</f>
        <v>-1</v>
      </c>
      <c r="EW165">
        <f>'hD-hD'!N10 * Gains!$M$14</f>
        <v>-1</v>
      </c>
      <c r="EX165">
        <f>'hD-hD'!O10 * Gains!$M$14</f>
        <v>-1</v>
      </c>
      <c r="EY165">
        <f>'hD-hD'!P10 * Gains!$M$14</f>
        <v>-1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f>'PFN-to-PFL'!A10 * Gains!$O$14</f>
        <v>0</v>
      </c>
      <c r="FQ165">
        <f>'PFN-to-PFL'!B10 * Gains!$O$14</f>
        <v>0</v>
      </c>
      <c r="FR165">
        <f>'PFN-to-PFL'!C10 * Gains!$O$14</f>
        <v>0</v>
      </c>
      <c r="FS165">
        <f>'PFN-to-PFL'!D10 * Gains!$O$14</f>
        <v>0</v>
      </c>
      <c r="FT165">
        <f>'PFN-to-PFL'!E10 * Gains!$O$14</f>
        <v>0</v>
      </c>
      <c r="FU165">
        <f>'PFN-to-PFL'!F10 * Gains!$O$14</f>
        <v>0</v>
      </c>
      <c r="FV165">
        <f>'PFN-to-PFL'!G10 * Gains!$O$14</f>
        <v>0</v>
      </c>
      <c r="FW165">
        <f>'PFN-to-PFL'!H10 * Gains!$O$14</f>
        <v>0</v>
      </c>
      <c r="FX165">
        <f>'PFN-to-PFL'!I10 * Gains!$O$14</f>
        <v>1</v>
      </c>
      <c r="FY165">
        <f>'PFN-to-PFL'!J10 * Gains!$O$14</f>
        <v>0</v>
      </c>
      <c r="FZ165">
        <f>'PFN-to-PFL'!K10 * Gains!$O$14</f>
        <v>0</v>
      </c>
      <c r="GA165">
        <f>'PFN-to-PFL'!L10 * Gains!$O$14</f>
        <v>0</v>
      </c>
      <c r="GB165">
        <f>'PFN-to-PFL'!M10 * Gains!$O$14</f>
        <v>0</v>
      </c>
      <c r="GC165">
        <f>'PFN-to-PFL'!N10 * Gains!$O$14</f>
        <v>0</v>
      </c>
      <c r="GD165">
        <f>'PFN-to-PFL'!O10 * Gains!$O$14</f>
        <v>0</v>
      </c>
      <c r="GE165">
        <f>'PFN-to-PFL'!P10 * Gains!$O$14</f>
        <v>0</v>
      </c>
    </row>
    <row r="166" spans="1:18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f>'hD-hD'!A11 * Gains!$M$14</f>
        <v>0</v>
      </c>
      <c r="EK166">
        <f>'hD-hD'!B11 * Gains!$M$14</f>
        <v>0</v>
      </c>
      <c r="EL166">
        <f>'hD-hD'!C11 * Gains!$M$14</f>
        <v>0</v>
      </c>
      <c r="EM166">
        <f>'hD-hD'!D11 * Gains!$M$14</f>
        <v>0</v>
      </c>
      <c r="EN166">
        <f>'hD-hD'!E11 * Gains!$M$14</f>
        <v>0</v>
      </c>
      <c r="EO166">
        <f>'hD-hD'!F11 * Gains!$M$14</f>
        <v>0</v>
      </c>
      <c r="EP166">
        <f>'hD-hD'!G11 * Gains!$M$14</f>
        <v>0</v>
      </c>
      <c r="EQ166">
        <f>'hD-hD'!H11 * Gains!$M$14</f>
        <v>0</v>
      </c>
      <c r="ER166">
        <f>'hD-hD'!I11 * Gains!$M$14</f>
        <v>-1</v>
      </c>
      <c r="ES166">
        <f>'hD-hD'!J11 * Gains!$M$14</f>
        <v>-1</v>
      </c>
      <c r="ET166">
        <f>'hD-hD'!K11 * Gains!$M$14</f>
        <v>-1</v>
      </c>
      <c r="EU166">
        <f>'hD-hD'!L11 * Gains!$M$14</f>
        <v>-1</v>
      </c>
      <c r="EV166">
        <f>'hD-hD'!M11 * Gains!$M$14</f>
        <v>-1</v>
      </c>
      <c r="EW166">
        <f>'hD-hD'!N11 * Gains!$M$14</f>
        <v>-1</v>
      </c>
      <c r="EX166">
        <f>'hD-hD'!O11 * Gains!$M$14</f>
        <v>-1</v>
      </c>
      <c r="EY166">
        <f>'hD-hD'!P11 * Gains!$M$14</f>
        <v>-1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f>'PFN-to-PFL'!A11 * Gains!$O$14</f>
        <v>0</v>
      </c>
      <c r="FQ166">
        <f>'PFN-to-PFL'!B11 * Gains!$O$14</f>
        <v>0</v>
      </c>
      <c r="FR166">
        <f>'PFN-to-PFL'!C11 * Gains!$O$14</f>
        <v>0</v>
      </c>
      <c r="FS166">
        <f>'PFN-to-PFL'!D11 * Gains!$O$14</f>
        <v>0</v>
      </c>
      <c r="FT166">
        <f>'PFN-to-PFL'!E11 * Gains!$O$14</f>
        <v>0</v>
      </c>
      <c r="FU166">
        <f>'PFN-to-PFL'!F11 * Gains!$O$14</f>
        <v>0</v>
      </c>
      <c r="FV166">
        <f>'PFN-to-PFL'!G11 * Gains!$O$14</f>
        <v>0</v>
      </c>
      <c r="FW166">
        <f>'PFN-to-PFL'!H11 * Gains!$O$14</f>
        <v>0</v>
      </c>
      <c r="FX166">
        <f>'PFN-to-PFL'!I11 * Gains!$O$14</f>
        <v>0</v>
      </c>
      <c r="FY166">
        <f>'PFN-to-PFL'!J11 * Gains!$O$14</f>
        <v>1</v>
      </c>
      <c r="FZ166">
        <f>'PFN-to-PFL'!K11 * Gains!$O$14</f>
        <v>0</v>
      </c>
      <c r="GA166">
        <f>'PFN-to-PFL'!L11 * Gains!$O$14</f>
        <v>0</v>
      </c>
      <c r="GB166">
        <f>'PFN-to-PFL'!M11 * Gains!$O$14</f>
        <v>0</v>
      </c>
      <c r="GC166">
        <f>'PFN-to-PFL'!N11 * Gains!$O$14</f>
        <v>0</v>
      </c>
      <c r="GD166">
        <f>'PFN-to-PFL'!O11 * Gains!$O$14</f>
        <v>0</v>
      </c>
      <c r="GE166">
        <f>'PFN-to-PFL'!P11 * Gains!$O$14</f>
        <v>0</v>
      </c>
    </row>
    <row r="167" spans="1:18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f>'hD-hD'!A12 * Gains!$M$14</f>
        <v>0</v>
      </c>
      <c r="EK167">
        <f>'hD-hD'!B12 * Gains!$M$14</f>
        <v>0</v>
      </c>
      <c r="EL167">
        <f>'hD-hD'!C12 * Gains!$M$14</f>
        <v>0</v>
      </c>
      <c r="EM167">
        <f>'hD-hD'!D12 * Gains!$M$14</f>
        <v>0</v>
      </c>
      <c r="EN167">
        <f>'hD-hD'!E12 * Gains!$M$14</f>
        <v>0</v>
      </c>
      <c r="EO167">
        <f>'hD-hD'!F12 * Gains!$M$14</f>
        <v>0</v>
      </c>
      <c r="EP167">
        <f>'hD-hD'!G12 * Gains!$M$14</f>
        <v>0</v>
      </c>
      <c r="EQ167">
        <f>'hD-hD'!H12 * Gains!$M$14</f>
        <v>0</v>
      </c>
      <c r="ER167">
        <f>'hD-hD'!I12 * Gains!$M$14</f>
        <v>-1</v>
      </c>
      <c r="ES167">
        <f>'hD-hD'!J12 * Gains!$M$14</f>
        <v>-1</v>
      </c>
      <c r="ET167">
        <f>'hD-hD'!K12 * Gains!$M$14</f>
        <v>-1</v>
      </c>
      <c r="EU167">
        <f>'hD-hD'!L12 * Gains!$M$14</f>
        <v>-1</v>
      </c>
      <c r="EV167">
        <f>'hD-hD'!M12 * Gains!$M$14</f>
        <v>-1</v>
      </c>
      <c r="EW167">
        <f>'hD-hD'!N12 * Gains!$M$14</f>
        <v>-1</v>
      </c>
      <c r="EX167">
        <f>'hD-hD'!O12 * Gains!$M$14</f>
        <v>-1</v>
      </c>
      <c r="EY167">
        <f>'hD-hD'!P12 * Gains!$M$14</f>
        <v>-1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f>'PFN-to-PFL'!A12 * Gains!$O$14</f>
        <v>0</v>
      </c>
      <c r="FQ167">
        <f>'PFN-to-PFL'!B12 * Gains!$O$14</f>
        <v>0</v>
      </c>
      <c r="FR167">
        <f>'PFN-to-PFL'!C12 * Gains!$O$14</f>
        <v>0</v>
      </c>
      <c r="FS167">
        <f>'PFN-to-PFL'!D12 * Gains!$O$14</f>
        <v>0</v>
      </c>
      <c r="FT167">
        <f>'PFN-to-PFL'!E12 * Gains!$O$14</f>
        <v>0</v>
      </c>
      <c r="FU167">
        <f>'PFN-to-PFL'!F12 * Gains!$O$14</f>
        <v>0</v>
      </c>
      <c r="FV167">
        <f>'PFN-to-PFL'!G12 * Gains!$O$14</f>
        <v>0</v>
      </c>
      <c r="FW167">
        <f>'PFN-to-PFL'!H12 * Gains!$O$14</f>
        <v>0</v>
      </c>
      <c r="FX167">
        <f>'PFN-to-PFL'!I12 * Gains!$O$14</f>
        <v>0</v>
      </c>
      <c r="FY167">
        <f>'PFN-to-PFL'!J12 * Gains!$O$14</f>
        <v>0</v>
      </c>
      <c r="FZ167">
        <f>'PFN-to-PFL'!K12 * Gains!$O$14</f>
        <v>1</v>
      </c>
      <c r="GA167">
        <f>'PFN-to-PFL'!L12 * Gains!$O$14</f>
        <v>0</v>
      </c>
      <c r="GB167">
        <f>'PFN-to-PFL'!M12 * Gains!$O$14</f>
        <v>0</v>
      </c>
      <c r="GC167">
        <f>'PFN-to-PFL'!N12 * Gains!$O$14</f>
        <v>0</v>
      </c>
      <c r="GD167">
        <f>'PFN-to-PFL'!O12 * Gains!$O$14</f>
        <v>0</v>
      </c>
      <c r="GE167">
        <f>'PFN-to-PFL'!P12 * Gains!$O$14</f>
        <v>0</v>
      </c>
    </row>
    <row r="168" spans="1:18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f>'hD-hD'!A13 * Gains!$M$14</f>
        <v>0</v>
      </c>
      <c r="EK168">
        <f>'hD-hD'!B13 * Gains!$M$14</f>
        <v>0</v>
      </c>
      <c r="EL168">
        <f>'hD-hD'!C13 * Gains!$M$14</f>
        <v>0</v>
      </c>
      <c r="EM168">
        <f>'hD-hD'!D13 * Gains!$M$14</f>
        <v>0</v>
      </c>
      <c r="EN168">
        <f>'hD-hD'!E13 * Gains!$M$14</f>
        <v>0</v>
      </c>
      <c r="EO168">
        <f>'hD-hD'!F13 * Gains!$M$14</f>
        <v>0</v>
      </c>
      <c r="EP168">
        <f>'hD-hD'!G13 * Gains!$M$14</f>
        <v>0</v>
      </c>
      <c r="EQ168">
        <f>'hD-hD'!H13 * Gains!$M$14</f>
        <v>0</v>
      </c>
      <c r="ER168">
        <f>'hD-hD'!I13 * Gains!$M$14</f>
        <v>-1</v>
      </c>
      <c r="ES168">
        <f>'hD-hD'!J13 * Gains!$M$14</f>
        <v>-1</v>
      </c>
      <c r="ET168">
        <f>'hD-hD'!K13 * Gains!$M$14</f>
        <v>-1</v>
      </c>
      <c r="EU168">
        <f>'hD-hD'!L13 * Gains!$M$14</f>
        <v>-1</v>
      </c>
      <c r="EV168">
        <f>'hD-hD'!M13 * Gains!$M$14</f>
        <v>-1</v>
      </c>
      <c r="EW168">
        <f>'hD-hD'!N13 * Gains!$M$14</f>
        <v>-1</v>
      </c>
      <c r="EX168">
        <f>'hD-hD'!O13 * Gains!$M$14</f>
        <v>-1</v>
      </c>
      <c r="EY168">
        <f>'hD-hD'!P13 * Gains!$M$14</f>
        <v>-1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f>'PFN-to-PFL'!A13 * Gains!$O$14</f>
        <v>0</v>
      </c>
      <c r="FQ168">
        <f>'PFN-to-PFL'!B13 * Gains!$O$14</f>
        <v>0</v>
      </c>
      <c r="FR168">
        <f>'PFN-to-PFL'!C13 * Gains!$O$14</f>
        <v>0</v>
      </c>
      <c r="FS168">
        <f>'PFN-to-PFL'!D13 * Gains!$O$14</f>
        <v>0</v>
      </c>
      <c r="FT168">
        <f>'PFN-to-PFL'!E13 * Gains!$O$14</f>
        <v>0</v>
      </c>
      <c r="FU168">
        <f>'PFN-to-PFL'!F13 * Gains!$O$14</f>
        <v>0</v>
      </c>
      <c r="FV168">
        <f>'PFN-to-PFL'!G13 * Gains!$O$14</f>
        <v>0</v>
      </c>
      <c r="FW168">
        <f>'PFN-to-PFL'!H13 * Gains!$O$14</f>
        <v>0</v>
      </c>
      <c r="FX168">
        <f>'PFN-to-PFL'!I13 * Gains!$O$14</f>
        <v>0</v>
      </c>
      <c r="FY168">
        <f>'PFN-to-PFL'!J13 * Gains!$O$14</f>
        <v>0</v>
      </c>
      <c r="FZ168">
        <f>'PFN-to-PFL'!K13 * Gains!$O$14</f>
        <v>0</v>
      </c>
      <c r="GA168">
        <f>'PFN-to-PFL'!L13 * Gains!$O$14</f>
        <v>1</v>
      </c>
      <c r="GB168">
        <f>'PFN-to-PFL'!M13 * Gains!$O$14</f>
        <v>0</v>
      </c>
      <c r="GC168">
        <f>'PFN-to-PFL'!N13 * Gains!$O$14</f>
        <v>0</v>
      </c>
      <c r="GD168">
        <f>'PFN-to-PFL'!O13 * Gains!$O$14</f>
        <v>0</v>
      </c>
      <c r="GE168">
        <f>'PFN-to-PFL'!P13 * Gains!$O$14</f>
        <v>0</v>
      </c>
    </row>
    <row r="169" spans="1:18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f>'hD-hD'!A14 * Gains!$M$14</f>
        <v>0</v>
      </c>
      <c r="EK169">
        <f>'hD-hD'!B14 * Gains!$M$14</f>
        <v>0</v>
      </c>
      <c r="EL169">
        <f>'hD-hD'!C14 * Gains!$M$14</f>
        <v>0</v>
      </c>
      <c r="EM169">
        <f>'hD-hD'!D14 * Gains!$M$14</f>
        <v>0</v>
      </c>
      <c r="EN169">
        <f>'hD-hD'!E14 * Gains!$M$14</f>
        <v>0</v>
      </c>
      <c r="EO169">
        <f>'hD-hD'!F14 * Gains!$M$14</f>
        <v>0</v>
      </c>
      <c r="EP169">
        <f>'hD-hD'!G14 * Gains!$M$14</f>
        <v>0</v>
      </c>
      <c r="EQ169">
        <f>'hD-hD'!H14 * Gains!$M$14</f>
        <v>0</v>
      </c>
      <c r="ER169">
        <f>'hD-hD'!I14 * Gains!$M$14</f>
        <v>-1</v>
      </c>
      <c r="ES169">
        <f>'hD-hD'!J14 * Gains!$M$14</f>
        <v>-1</v>
      </c>
      <c r="ET169">
        <f>'hD-hD'!K14 * Gains!$M$14</f>
        <v>-1</v>
      </c>
      <c r="EU169">
        <f>'hD-hD'!L14 * Gains!$M$14</f>
        <v>-1</v>
      </c>
      <c r="EV169">
        <f>'hD-hD'!M14 * Gains!$M$14</f>
        <v>-1</v>
      </c>
      <c r="EW169">
        <f>'hD-hD'!N14 * Gains!$M$14</f>
        <v>-1</v>
      </c>
      <c r="EX169">
        <f>'hD-hD'!O14 * Gains!$M$14</f>
        <v>-1</v>
      </c>
      <c r="EY169">
        <f>'hD-hD'!P14 * Gains!$M$14</f>
        <v>-1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f>'PFN-to-PFL'!A14 * Gains!$O$14</f>
        <v>0</v>
      </c>
      <c r="FQ169">
        <f>'PFN-to-PFL'!B14 * Gains!$O$14</f>
        <v>0</v>
      </c>
      <c r="FR169">
        <f>'PFN-to-PFL'!C14 * Gains!$O$14</f>
        <v>0</v>
      </c>
      <c r="FS169">
        <f>'PFN-to-PFL'!D14 * Gains!$O$14</f>
        <v>0</v>
      </c>
      <c r="FT169">
        <f>'PFN-to-PFL'!E14 * Gains!$O$14</f>
        <v>0</v>
      </c>
      <c r="FU169">
        <f>'PFN-to-PFL'!F14 * Gains!$O$14</f>
        <v>0</v>
      </c>
      <c r="FV169">
        <f>'PFN-to-PFL'!G14 * Gains!$O$14</f>
        <v>0</v>
      </c>
      <c r="FW169">
        <f>'PFN-to-PFL'!H14 * Gains!$O$14</f>
        <v>0</v>
      </c>
      <c r="FX169">
        <f>'PFN-to-PFL'!I14 * Gains!$O$14</f>
        <v>0</v>
      </c>
      <c r="FY169">
        <f>'PFN-to-PFL'!J14 * Gains!$O$14</f>
        <v>0</v>
      </c>
      <c r="FZ169">
        <f>'PFN-to-PFL'!K14 * Gains!$O$14</f>
        <v>0</v>
      </c>
      <c r="GA169">
        <f>'PFN-to-PFL'!L14 * Gains!$O$14</f>
        <v>0</v>
      </c>
      <c r="GB169">
        <f>'PFN-to-PFL'!M14 * Gains!$O$14</f>
        <v>1</v>
      </c>
      <c r="GC169">
        <f>'PFN-to-PFL'!N14 * Gains!$O$14</f>
        <v>0</v>
      </c>
      <c r="GD169">
        <f>'PFN-to-PFL'!O14 * Gains!$O$14</f>
        <v>0</v>
      </c>
      <c r="GE169">
        <f>'PFN-to-PFL'!P14 * Gains!$O$14</f>
        <v>0</v>
      </c>
    </row>
    <row r="170" spans="1:18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f>'hD-hD'!A15 * Gains!$M$14</f>
        <v>0</v>
      </c>
      <c r="EK170">
        <f>'hD-hD'!B15 * Gains!$M$14</f>
        <v>0</v>
      </c>
      <c r="EL170">
        <f>'hD-hD'!C15 * Gains!$M$14</f>
        <v>0</v>
      </c>
      <c r="EM170">
        <f>'hD-hD'!D15 * Gains!$M$14</f>
        <v>0</v>
      </c>
      <c r="EN170">
        <f>'hD-hD'!E15 * Gains!$M$14</f>
        <v>0</v>
      </c>
      <c r="EO170">
        <f>'hD-hD'!F15 * Gains!$M$14</f>
        <v>0</v>
      </c>
      <c r="EP170">
        <f>'hD-hD'!G15 * Gains!$M$14</f>
        <v>0</v>
      </c>
      <c r="EQ170">
        <f>'hD-hD'!H15 * Gains!$M$14</f>
        <v>0</v>
      </c>
      <c r="ER170">
        <f>'hD-hD'!I15 * Gains!$M$14</f>
        <v>-1</v>
      </c>
      <c r="ES170">
        <f>'hD-hD'!J15 * Gains!$M$14</f>
        <v>-1</v>
      </c>
      <c r="ET170">
        <f>'hD-hD'!K15 * Gains!$M$14</f>
        <v>-1</v>
      </c>
      <c r="EU170">
        <f>'hD-hD'!L15 * Gains!$M$14</f>
        <v>-1</v>
      </c>
      <c r="EV170">
        <f>'hD-hD'!M15 * Gains!$M$14</f>
        <v>-1</v>
      </c>
      <c r="EW170">
        <f>'hD-hD'!N15 * Gains!$M$14</f>
        <v>-1</v>
      </c>
      <c r="EX170">
        <f>'hD-hD'!O15 * Gains!$M$14</f>
        <v>-1</v>
      </c>
      <c r="EY170">
        <f>'hD-hD'!P15 * Gains!$M$14</f>
        <v>-1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f>'PFN-to-PFL'!A15 * Gains!$O$14</f>
        <v>0</v>
      </c>
      <c r="FQ170">
        <f>'PFN-to-PFL'!B15 * Gains!$O$14</f>
        <v>0</v>
      </c>
      <c r="FR170">
        <f>'PFN-to-PFL'!C15 * Gains!$O$14</f>
        <v>0</v>
      </c>
      <c r="FS170">
        <f>'PFN-to-PFL'!D15 * Gains!$O$14</f>
        <v>0</v>
      </c>
      <c r="FT170">
        <f>'PFN-to-PFL'!E15 * Gains!$O$14</f>
        <v>0</v>
      </c>
      <c r="FU170">
        <f>'PFN-to-PFL'!F15 * Gains!$O$14</f>
        <v>0</v>
      </c>
      <c r="FV170">
        <f>'PFN-to-PFL'!G15 * Gains!$O$14</f>
        <v>0</v>
      </c>
      <c r="FW170">
        <f>'PFN-to-PFL'!H15 * Gains!$O$14</f>
        <v>0</v>
      </c>
      <c r="FX170">
        <f>'PFN-to-PFL'!I15 * Gains!$O$14</f>
        <v>0</v>
      </c>
      <c r="FY170">
        <f>'PFN-to-PFL'!J15 * Gains!$O$14</f>
        <v>0</v>
      </c>
      <c r="FZ170">
        <f>'PFN-to-PFL'!K15 * Gains!$O$14</f>
        <v>0</v>
      </c>
      <c r="GA170">
        <f>'PFN-to-PFL'!L15 * Gains!$O$14</f>
        <v>0</v>
      </c>
      <c r="GB170">
        <f>'PFN-to-PFL'!M15 * Gains!$O$14</f>
        <v>0</v>
      </c>
      <c r="GC170">
        <f>'PFN-to-PFL'!N15 * Gains!$O$14</f>
        <v>1</v>
      </c>
      <c r="GD170">
        <f>'PFN-to-PFL'!O15 * Gains!$O$14</f>
        <v>0</v>
      </c>
      <c r="GE170">
        <f>'PFN-to-PFL'!P15 * Gains!$O$14</f>
        <v>0</v>
      </c>
    </row>
    <row r="171" spans="1:187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f>'hD-hD'!A16 * Gains!$M$14</f>
        <v>0</v>
      </c>
      <c r="EK171">
        <f>'hD-hD'!B16 * Gains!$M$14</f>
        <v>0</v>
      </c>
      <c r="EL171">
        <f>'hD-hD'!C16 * Gains!$M$14</f>
        <v>0</v>
      </c>
      <c r="EM171">
        <f>'hD-hD'!D16 * Gains!$M$14</f>
        <v>0</v>
      </c>
      <c r="EN171">
        <f>'hD-hD'!E16 * Gains!$M$14</f>
        <v>0</v>
      </c>
      <c r="EO171">
        <f>'hD-hD'!F16 * Gains!$M$14</f>
        <v>0</v>
      </c>
      <c r="EP171">
        <f>'hD-hD'!G16 * Gains!$M$14</f>
        <v>0</v>
      </c>
      <c r="EQ171">
        <f>'hD-hD'!H16 * Gains!$M$14</f>
        <v>0</v>
      </c>
      <c r="ER171">
        <f>'hD-hD'!I16 * Gains!$M$14</f>
        <v>-1</v>
      </c>
      <c r="ES171">
        <f>'hD-hD'!J16 * Gains!$M$14</f>
        <v>-1</v>
      </c>
      <c r="ET171">
        <f>'hD-hD'!K16 * Gains!$M$14</f>
        <v>-1</v>
      </c>
      <c r="EU171">
        <f>'hD-hD'!L16 * Gains!$M$14</f>
        <v>-1</v>
      </c>
      <c r="EV171">
        <f>'hD-hD'!M16 * Gains!$M$14</f>
        <v>-1</v>
      </c>
      <c r="EW171">
        <f>'hD-hD'!N16 * Gains!$M$14</f>
        <v>-1</v>
      </c>
      <c r="EX171">
        <f>'hD-hD'!O16 * Gains!$M$14</f>
        <v>-1</v>
      </c>
      <c r="EY171">
        <f>'hD-hD'!P16 * Gains!$M$14</f>
        <v>-1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f>'PFN-to-PFL'!A16 * Gains!$O$14</f>
        <v>0</v>
      </c>
      <c r="FQ171">
        <f>'PFN-to-PFL'!B16 * Gains!$O$14</f>
        <v>0</v>
      </c>
      <c r="FR171">
        <f>'PFN-to-PFL'!C16 * Gains!$O$14</f>
        <v>0</v>
      </c>
      <c r="FS171">
        <f>'PFN-to-PFL'!D16 * Gains!$O$14</f>
        <v>0</v>
      </c>
      <c r="FT171">
        <f>'PFN-to-PFL'!E16 * Gains!$O$14</f>
        <v>0</v>
      </c>
      <c r="FU171">
        <f>'PFN-to-PFL'!F16 * Gains!$O$14</f>
        <v>0</v>
      </c>
      <c r="FV171">
        <f>'PFN-to-PFL'!G16 * Gains!$O$14</f>
        <v>0</v>
      </c>
      <c r="FW171">
        <f>'PFN-to-PFL'!H16 * Gains!$O$14</f>
        <v>0</v>
      </c>
      <c r="FX171">
        <f>'PFN-to-PFL'!I16 * Gains!$O$14</f>
        <v>0</v>
      </c>
      <c r="FY171">
        <f>'PFN-to-PFL'!J16 * Gains!$O$14</f>
        <v>0</v>
      </c>
      <c r="FZ171">
        <f>'PFN-to-PFL'!K16 * Gains!$O$14</f>
        <v>0</v>
      </c>
      <c r="GA171">
        <f>'PFN-to-PFL'!L16 * Gains!$O$14</f>
        <v>0</v>
      </c>
      <c r="GB171">
        <f>'PFN-to-PFL'!M16 * Gains!$O$14</f>
        <v>0</v>
      </c>
      <c r="GC171">
        <f>'PFN-to-PFL'!N16 * Gains!$O$14</f>
        <v>0</v>
      </c>
      <c r="GD171">
        <f>'PFN-to-PFL'!O16 * Gains!$O$14</f>
        <v>1</v>
      </c>
      <c r="GE171">
        <f>'PFN-to-PFL'!P16 * Gains!$O$14</f>
        <v>0</v>
      </c>
    </row>
    <row r="172" spans="1:187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3">
        <v>0</v>
      </c>
      <c r="J172" s="3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</row>
    <row r="173" spans="1:187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3">
        <v>0</v>
      </c>
      <c r="J173" s="3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</row>
    <row r="174" spans="1:187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3">
        <v>0</v>
      </c>
      <c r="J174" s="3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</row>
    <row r="175" spans="1:187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3">
        <v>0</v>
      </c>
      <c r="J175" s="3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0</v>
      </c>
      <c r="FZ175" s="3">
        <v>0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</row>
    <row r="176" spans="1:187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3">
        <v>0</v>
      </c>
      <c r="J176" s="3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  <c r="FX176" s="3">
        <v>0</v>
      </c>
      <c r="FY176" s="3">
        <v>0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0</v>
      </c>
    </row>
    <row r="177" spans="1:187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3">
        <v>0</v>
      </c>
      <c r="J177" s="3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  <c r="FX177" s="3">
        <v>0</v>
      </c>
      <c r="FY177" s="3">
        <v>0</v>
      </c>
      <c r="FZ177" s="3">
        <v>0</v>
      </c>
      <c r="GA177" s="3">
        <v>0</v>
      </c>
      <c r="GB177" s="3">
        <v>0</v>
      </c>
      <c r="GC177" s="3">
        <v>0</v>
      </c>
      <c r="GD177" s="3">
        <v>0</v>
      </c>
      <c r="GE177" s="3">
        <v>0</v>
      </c>
    </row>
    <row r="178" spans="1:187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3">
        <v>0</v>
      </c>
      <c r="J178" s="3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0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0</v>
      </c>
      <c r="GE178" s="3">
        <v>0</v>
      </c>
    </row>
    <row r="179" spans="1:187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3">
        <v>0</v>
      </c>
      <c r="J179" s="3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  <c r="FX179" s="3">
        <v>0</v>
      </c>
      <c r="FY179" s="3">
        <v>0</v>
      </c>
      <c r="FZ179" s="3">
        <v>0</v>
      </c>
      <c r="GA179" s="3">
        <v>0</v>
      </c>
      <c r="GB179" s="3">
        <v>0</v>
      </c>
      <c r="GC179" s="3">
        <v>0</v>
      </c>
      <c r="GD179" s="3">
        <v>0</v>
      </c>
      <c r="GE179" s="3">
        <v>0</v>
      </c>
    </row>
    <row r="180" spans="1:187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3">
        <v>0</v>
      </c>
      <c r="J180" s="3">
        <v>0</v>
      </c>
      <c r="K180" s="1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 s="3">
        <v>0</v>
      </c>
      <c r="FQ180" s="3">
        <v>0</v>
      </c>
      <c r="FR180" s="3">
        <v>0</v>
      </c>
      <c r="FS180" s="3">
        <v>0</v>
      </c>
      <c r="FT180" s="3">
        <v>0</v>
      </c>
      <c r="FU180" s="3">
        <v>0</v>
      </c>
      <c r="FV180" s="3">
        <v>0</v>
      </c>
      <c r="FW180" s="3">
        <v>0</v>
      </c>
      <c r="FX180" s="3">
        <v>0</v>
      </c>
      <c r="FY180" s="3">
        <v>0</v>
      </c>
      <c r="FZ180" s="3">
        <v>0</v>
      </c>
      <c r="GA180" s="3">
        <v>0</v>
      </c>
      <c r="GB180" s="3">
        <v>0</v>
      </c>
      <c r="GC180" s="3">
        <v>0</v>
      </c>
      <c r="GD180" s="3">
        <v>0</v>
      </c>
      <c r="GE180" s="3">
        <v>0</v>
      </c>
    </row>
    <row r="181" spans="1:187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3">
        <v>0</v>
      </c>
      <c r="J181" s="3">
        <v>0</v>
      </c>
      <c r="K181" s="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 s="3">
        <v>0</v>
      </c>
      <c r="FQ181" s="3">
        <v>0</v>
      </c>
      <c r="FR181" s="3">
        <v>0</v>
      </c>
      <c r="FS181" s="3">
        <v>0</v>
      </c>
      <c r="FT181" s="3">
        <v>0</v>
      </c>
      <c r="FU181" s="3">
        <v>0</v>
      </c>
      <c r="FV181" s="3">
        <v>0</v>
      </c>
      <c r="FW181" s="3">
        <v>0</v>
      </c>
      <c r="FX181" s="3">
        <v>0</v>
      </c>
      <c r="FY181" s="3">
        <v>0</v>
      </c>
      <c r="FZ181" s="3">
        <v>0</v>
      </c>
      <c r="GA181" s="3">
        <v>0</v>
      </c>
      <c r="GB181" s="3">
        <v>0</v>
      </c>
      <c r="GC181" s="3">
        <v>0</v>
      </c>
      <c r="GD181" s="3">
        <v>0</v>
      </c>
      <c r="GE181" s="3">
        <v>0</v>
      </c>
    </row>
    <row r="182" spans="1:187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3">
        <v>0</v>
      </c>
      <c r="J182" s="3">
        <v>0</v>
      </c>
      <c r="K182" s="1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 s="3">
        <v>0</v>
      </c>
      <c r="FQ182" s="3">
        <v>0</v>
      </c>
      <c r="FR182" s="3">
        <v>0</v>
      </c>
      <c r="FS182" s="3">
        <v>0</v>
      </c>
      <c r="FT182" s="3">
        <v>0</v>
      </c>
      <c r="FU182" s="3">
        <v>0</v>
      </c>
      <c r="FV182" s="3">
        <v>0</v>
      </c>
      <c r="FW182" s="3">
        <v>0</v>
      </c>
      <c r="FX182" s="3">
        <v>0</v>
      </c>
      <c r="FY182" s="3">
        <v>0</v>
      </c>
      <c r="FZ182" s="3">
        <v>0</v>
      </c>
      <c r="GA182" s="3">
        <v>0</v>
      </c>
      <c r="GB182" s="3">
        <v>0</v>
      </c>
      <c r="GC182" s="3">
        <v>0</v>
      </c>
      <c r="GD182" s="3">
        <v>0</v>
      </c>
      <c r="GE182" s="3">
        <v>0</v>
      </c>
    </row>
    <row r="183" spans="1:187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3">
        <v>0</v>
      </c>
      <c r="J183" s="3">
        <v>0</v>
      </c>
      <c r="K183" s="1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 s="3">
        <v>0</v>
      </c>
      <c r="FQ183" s="3">
        <v>0</v>
      </c>
      <c r="FR183" s="3">
        <v>0</v>
      </c>
      <c r="FS183" s="3">
        <v>0</v>
      </c>
      <c r="FT183" s="3">
        <v>0</v>
      </c>
      <c r="FU183" s="3">
        <v>0</v>
      </c>
      <c r="FV183" s="3">
        <v>0</v>
      </c>
      <c r="FW183" s="3">
        <v>0</v>
      </c>
      <c r="FX183" s="3">
        <v>0</v>
      </c>
      <c r="FY183" s="3">
        <v>0</v>
      </c>
      <c r="FZ183" s="3">
        <v>0</v>
      </c>
      <c r="GA183" s="3">
        <v>0</v>
      </c>
      <c r="GB183" s="3">
        <v>0</v>
      </c>
      <c r="GC183" s="3">
        <v>0</v>
      </c>
      <c r="GD183" s="3">
        <v>0</v>
      </c>
      <c r="GE183" s="3">
        <v>0</v>
      </c>
    </row>
    <row r="184" spans="1:187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3">
        <v>0</v>
      </c>
      <c r="J184" s="3">
        <v>0</v>
      </c>
      <c r="K184" s="1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 s="3">
        <v>0</v>
      </c>
      <c r="FQ184" s="3">
        <v>0</v>
      </c>
      <c r="FR184" s="3">
        <v>0</v>
      </c>
      <c r="FS184" s="3">
        <v>0</v>
      </c>
      <c r="FT184" s="3">
        <v>0</v>
      </c>
      <c r="FU184" s="3">
        <v>0</v>
      </c>
      <c r="FV184" s="3">
        <v>0</v>
      </c>
      <c r="FW184" s="3">
        <v>0</v>
      </c>
      <c r="FX184" s="3">
        <v>0</v>
      </c>
      <c r="FY184" s="3">
        <v>0</v>
      </c>
      <c r="FZ184" s="3">
        <v>0</v>
      </c>
      <c r="GA184" s="3">
        <v>0</v>
      </c>
      <c r="GB184" s="3">
        <v>0</v>
      </c>
      <c r="GC184" s="3">
        <v>0</v>
      </c>
      <c r="GD184" s="3">
        <v>0</v>
      </c>
      <c r="GE184" s="3">
        <v>0</v>
      </c>
    </row>
    <row r="185" spans="1:187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3">
        <v>0</v>
      </c>
      <c r="J185" s="3">
        <v>0</v>
      </c>
      <c r="K185" s="1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 s="3">
        <v>0</v>
      </c>
      <c r="FQ185" s="3">
        <v>0</v>
      </c>
      <c r="FR185" s="3">
        <v>0</v>
      </c>
      <c r="FS185" s="3">
        <v>0</v>
      </c>
      <c r="FT185" s="3">
        <v>0</v>
      </c>
      <c r="FU185" s="3">
        <v>0</v>
      </c>
      <c r="FV185" s="3">
        <v>0</v>
      </c>
      <c r="FW185" s="3">
        <v>0</v>
      </c>
      <c r="FX185" s="3">
        <v>0</v>
      </c>
      <c r="FY185" s="3">
        <v>0</v>
      </c>
      <c r="FZ185" s="3">
        <v>0</v>
      </c>
      <c r="GA185" s="3">
        <v>0</v>
      </c>
      <c r="GB185" s="3">
        <v>0</v>
      </c>
      <c r="GC185" s="3">
        <v>0</v>
      </c>
      <c r="GD185" s="3">
        <v>0</v>
      </c>
      <c r="GE185" s="3">
        <v>0</v>
      </c>
    </row>
    <row r="186" spans="1:187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3">
        <v>0</v>
      </c>
      <c r="J186" s="3">
        <v>0</v>
      </c>
      <c r="K186" s="1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</row>
    <row r="187" spans="1:187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3">
        <v>0</v>
      </c>
      <c r="J187" s="3">
        <v>0</v>
      </c>
      <c r="K187" s="1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 s="3">
        <v>0</v>
      </c>
      <c r="FQ187" s="3">
        <v>0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0</v>
      </c>
      <c r="FX187" s="3">
        <v>0</v>
      </c>
      <c r="FY187" s="3">
        <v>0</v>
      </c>
      <c r="FZ187" s="3">
        <v>0</v>
      </c>
      <c r="GA187" s="3">
        <v>0</v>
      </c>
      <c r="GB187" s="3">
        <v>0</v>
      </c>
      <c r="GC187" s="3">
        <v>0</v>
      </c>
      <c r="GD187" s="3">
        <v>0</v>
      </c>
      <c r="GE187" s="3">
        <v>0</v>
      </c>
    </row>
  </sheetData>
  <conditionalFormatting sqref="L60:AA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76:DS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92:EI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08:EY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56:EY1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24:FO1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40:FO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60:GE75 L1:AA8 AR9:BG10 AB12:BW27 L28:AA59 AB60:BW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60:GE75 AB60:BW75 L28:AA59 AB12:BW27 AR9:BG10 L1:AA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60:GE75 DD60:EI7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08:GE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24:GE1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40:GE1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56:GE1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I20" sqref="I20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>"PFL"&amp;COLUMN(A7)</f>
        <v>PFL1</v>
      </c>
      <c r="B14" t="str">
        <f t="shared" ref="B14:P14" si="11">"PFL"&amp;COLUMN(B7)</f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workbookViewId="0">
      <selection activeCell="M15" sqref="M15"/>
    </sheetView>
  </sheetViews>
  <sheetFormatPr defaultRowHeight="13.2" x14ac:dyDescent="0.25"/>
  <sheetData>
    <row r="1" spans="1:15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8</v>
      </c>
    </row>
    <row r="2" spans="1:15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</row>
    <row r="3" spans="1:15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</row>
    <row r="4" spans="1:15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O4" t="s">
        <v>10</v>
      </c>
    </row>
    <row r="5" spans="1:15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</row>
    <row r="6" spans="1:15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15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1</v>
      </c>
      <c r="L8">
        <v>1</v>
      </c>
      <c r="M8" t="s">
        <v>10</v>
      </c>
      <c r="N8" t="s">
        <v>10</v>
      </c>
      <c r="O8">
        <v>1</v>
      </c>
    </row>
    <row r="9" spans="1:15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O9" t="s">
        <v>10</v>
      </c>
    </row>
    <row r="10" spans="1:15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O10" t="s">
        <v>10</v>
      </c>
    </row>
    <row r="11" spans="1:15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 t="s">
        <v>10</v>
      </c>
      <c r="O11">
        <v>0</v>
      </c>
    </row>
    <row r="12" spans="1:15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1</v>
      </c>
      <c r="O12">
        <v>0</v>
      </c>
    </row>
    <row r="13" spans="1:15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-1</v>
      </c>
      <c r="O13">
        <v>1</v>
      </c>
    </row>
    <row r="14" spans="1:15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-1</v>
      </c>
      <c r="N14" t="s">
        <v>10</v>
      </c>
      <c r="O14">
        <v>1</v>
      </c>
    </row>
    <row r="15" spans="1:15" x14ac:dyDescent="0.25">
      <c r="A15" s="2" t="s">
        <v>8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</row>
  </sheetData>
  <conditionalFormatting sqref="B2:O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2024-05-06T13:56:55Z</dcterms:modified>
</cp:coreProperties>
</file>