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8D17F9F9-A741-4826-841B-4CD51E9F8043}" xr6:coauthVersionLast="47" xr6:coauthVersionMax="47" xr10:uidLastSave="{00000000-0000-0000-0000-000000000000}"/>
  <bookViews>
    <workbookView xWindow="11424" yWindow="0" windowWidth="11712" windowHeight="1233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11" i="13" l="1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<sst xmlns="http://schemas.openxmlformats.org/spreadsheetml/2006/main" count="106" uniqueCount="13">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</sst>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CY79" zoomScale="70" zoomScaleNormal="70" workbookViewId="0">
      <selection activeCell="DK132" sqref="DK132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0.8</v>
      </c>
      <c r="AS9">
        <f>'TR-to-PEN'!B1 * Gains!$G$3</f>
        <v>0.8</v>
      </c>
      <c r="AT9">
        <f>'TR-to-PEN'!C1 * Gains!$G$3</f>
        <v>0.8</v>
      </c>
      <c r="AU9">
        <f>'TR-to-PEN'!D1 * Gains!$G$3</f>
        <v>0.8</v>
      </c>
      <c r="AV9">
        <f>'TR-to-PEN'!E1 * Gains!$G$3</f>
        <v>0.8</v>
      </c>
      <c r="AW9">
        <f>'TR-to-PEN'!F1 * Gains!$G$3</f>
        <v>0.8</v>
      </c>
      <c r="AX9">
        <f>'TR-to-PEN'!G1 * Gains!$G$3</f>
        <v>0.8</v>
      </c>
      <c r="AY9">
        <f>'TR-to-PEN'!H1 * Gains!$G$3</f>
        <v>0.8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0.8</v>
      </c>
      <c r="BA10">
        <f>'TR-to-PEN'!J2 * Gains!$G$3</f>
        <v>0.8</v>
      </c>
      <c r="BB10">
        <f>'TR-to-PEN'!K2 * Gains!$G$3</f>
        <v>0.8</v>
      </c>
      <c r="BC10">
        <f>'TR-to-PEN'!L2 * Gains!$G$3</f>
        <v>0.8</v>
      </c>
      <c r="BD10">
        <f>'TR-to-PEN'!M2 * Gains!$G$3</f>
        <v>0.8</v>
      </c>
      <c r="BE10">
        <f>'TR-to-PEN'!N2 * Gains!$G$3</f>
        <v>0.8</v>
      </c>
      <c r="BF10">
        <f>'TR-to-PEN'!O2 * Gains!$G$3</f>
        <v>0.8</v>
      </c>
      <c r="BG10">
        <f>'TR-to-PEN'!P2 * Gains!$G$3</f>
        <v>0.8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 * Gains!$I$4</f>
        <v>1</v>
      </c>
      <c r="BY11">
        <f>'TS-to-PFN'!B1 * Gains!$I$4</f>
        <v>1</v>
      </c>
      <c r="BZ11">
        <f>'TS-to-PFN'!C1 * Gains!$I$4</f>
        <v>1</v>
      </c>
      <c r="CA11">
        <f>'TS-to-PFN'!D1 * Gains!$I$4</f>
        <v>1</v>
      </c>
      <c r="CB11">
        <f>'TS-to-PFN'!E1 * Gains!$I$4</f>
        <v>1</v>
      </c>
      <c r="CC11">
        <f>'TS-to-PFN'!F1 * Gains!$I$4</f>
        <v>1</v>
      </c>
      <c r="CD11">
        <f>'TS-to-PFN'!G1 * Gains!$I$4</f>
        <v>1</v>
      </c>
      <c r="CE11">
        <f>'TS-to-PFN'!H1 * Gains!$I$4</f>
        <v>1</v>
      </c>
      <c r="CF11">
        <f>'TS-to-PFN'!I1 * Gains!$I$4</f>
        <v>1</v>
      </c>
      <c r="CG11">
        <f>'TS-to-PFN'!J1 * Gains!$I$4</f>
        <v>1</v>
      </c>
      <c r="CH11">
        <f>'TS-to-PFN'!K1 * Gains!$I$4</f>
        <v>1</v>
      </c>
      <c r="CI11">
        <f>'TS-to-PFN'!L1 * Gains!$I$4</f>
        <v>1</v>
      </c>
      <c r="CJ11">
        <f>'TS-to-PFN'!M1 * Gains!$I$4</f>
        <v>1</v>
      </c>
      <c r="CK11">
        <f>'TS-to-PFN'!N1 * Gains!$I$4</f>
        <v>1</v>
      </c>
      <c r="CL11">
        <f>'TS-to-PFN'!O1 * Gains!$I$4</f>
        <v>1</v>
      </c>
      <c r="CM11">
        <f>'TS-to-PFN'!P1 * Gains!$I$4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0.7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0.05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1</v>
      </c>
      <c r="BI12">
        <f>'EPG-to-d7'!B1 * Gains!$H$5</f>
        <v>0.9</v>
      </c>
      <c r="BJ12">
        <f>'EPG-to-d7'!C1 * Gains!$H$5</f>
        <v>0.6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0.9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0.7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0.05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0.9</v>
      </c>
      <c r="BI13">
        <f>'EPG-to-d7'!B2 * Gains!$H$5</f>
        <v>1</v>
      </c>
      <c r="BJ13">
        <f>'EPG-to-d7'!C2 * Gains!$H$5</f>
        <v>0.9</v>
      </c>
      <c r="BK13">
        <f>'EPG-to-d7'!D2 * Gains!$H$5</f>
        <v>0.6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0.7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0.05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0.6</v>
      </c>
      <c r="BI14">
        <f>'EPG-to-d7'!B3 * Gains!$H$5</f>
        <v>0.9</v>
      </c>
      <c r="BJ14">
        <f>'EPG-to-d7'!C3 * Gains!$H$5</f>
        <v>1</v>
      </c>
      <c r="BK14">
        <f>'EPG-to-d7'!D3 * Gains!$H$5</f>
        <v>0.9</v>
      </c>
      <c r="BL14">
        <f>'EPG-to-d7'!E3 * Gains!$H$5</f>
        <v>0.6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0.7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0.05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0.6</v>
      </c>
      <c r="BJ15">
        <f>'EPG-to-d7'!C4 * Gains!$H$5</f>
        <v>0.9</v>
      </c>
      <c r="BK15">
        <f>'EPG-to-d7'!D4 * Gains!$H$5</f>
        <v>1</v>
      </c>
      <c r="BL15">
        <f>'EPG-to-d7'!E4 * Gains!$H$5</f>
        <v>0.9</v>
      </c>
      <c r="BM15">
        <f>'EPG-to-d7'!F4 * Gains!$H$5</f>
        <v>0.6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0.7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0.05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0.6</v>
      </c>
      <c r="BK16">
        <f>'EPG-to-d7'!D5 * Gains!$H$5</f>
        <v>0.9</v>
      </c>
      <c r="BL16">
        <f>'EPG-to-d7'!E5 * Gains!$H$5</f>
        <v>1</v>
      </c>
      <c r="BM16">
        <f>'EPG-to-d7'!F5 * Gains!$H$5</f>
        <v>0.9</v>
      </c>
      <c r="BN16">
        <f>'EPG-to-d7'!G5 * Gains!$H$5</f>
        <v>0.6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0.7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0.05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0.6</v>
      </c>
      <c r="BL17">
        <f>'EPG-to-d7'!E6 * Gains!$H$5</f>
        <v>0.9</v>
      </c>
      <c r="BM17">
        <f>'EPG-to-d7'!F6 * Gains!$H$5</f>
        <v>1</v>
      </c>
      <c r="BN17">
        <f>'EPG-to-d7'!G6 * Gains!$H$5</f>
        <v>0.9</v>
      </c>
      <c r="BO17">
        <f>'EPG-to-d7'!H6 * Gains!$H$5</f>
        <v>0.6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0.7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0.05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0.6</v>
      </c>
      <c r="BM18">
        <f>'EPG-to-d7'!F7 * Gains!$H$5</f>
        <v>0.9</v>
      </c>
      <c r="BN18">
        <f>'EPG-to-d7'!G7 * Gains!$H$5</f>
        <v>1</v>
      </c>
      <c r="BO18">
        <f>'EPG-to-d7'!H7 * Gains!$H$5</f>
        <v>0.9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0.7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0.05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0.9</v>
      </c>
      <c r="BI19">
        <f>'EPG-to-d7'!B8 * Gains!$H$5</f>
        <v>0.6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0.6</v>
      </c>
      <c r="BN19">
        <f>'EPG-to-d7'!G8 * Gains!$H$5</f>
        <v>0.9</v>
      </c>
      <c r="BO19">
        <f>'EPG-to-d7'!H8 * Gains!$H$5</f>
        <v>1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0.7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0.05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1</v>
      </c>
      <c r="BQ20">
        <f>'EPG-to-d7'!J9 * Gains!$H$5</f>
        <v>0.9</v>
      </c>
      <c r="BR20">
        <f>'EPG-to-d7'!K9 * Gains!$H$5</f>
        <v>0.6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0.6</v>
      </c>
      <c r="BW20">
        <f>'EPG-to-d7'!P9 * Gains!$H$5</f>
        <v>0.9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0.7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0.05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0.9</v>
      </c>
      <c r="BQ21">
        <f>'EPG-to-d7'!J10 * Gains!$H$5</f>
        <v>1</v>
      </c>
      <c r="BR21">
        <f>'EPG-to-d7'!K10 * Gains!$H$5</f>
        <v>0.9</v>
      </c>
      <c r="BS21">
        <f>'EPG-to-d7'!L10 * Gains!$H$5</f>
        <v>0.6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0.7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0.05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0.6</v>
      </c>
      <c r="BQ22">
        <f>'EPG-to-d7'!J11 * Gains!$H$5</f>
        <v>0.9</v>
      </c>
      <c r="BR22">
        <f>'EPG-to-d7'!K11 * Gains!$H$5</f>
        <v>1</v>
      </c>
      <c r="BS22">
        <f>'EPG-to-d7'!L11 * Gains!$H$5</f>
        <v>0.9</v>
      </c>
      <c r="BT22">
        <f>'EPG-to-d7'!M11 * Gains!$H$5</f>
        <v>0.6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0.7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0.05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0.6</v>
      </c>
      <c r="BR23">
        <f>'EPG-to-d7'!K12 * Gains!$H$5</f>
        <v>0.9</v>
      </c>
      <c r="BS23">
        <f>'EPG-to-d7'!L12 * Gains!$H$5</f>
        <v>1</v>
      </c>
      <c r="BT23">
        <f>'EPG-to-d7'!M12 * Gains!$H$5</f>
        <v>0.9</v>
      </c>
      <c r="BU23">
        <f>'EPG-to-d7'!N12 * Gains!$H$5</f>
        <v>0.6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0.7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0.05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0.6</v>
      </c>
      <c r="BS24">
        <f>'EPG-to-d7'!L13 * Gains!$H$5</f>
        <v>0.9</v>
      </c>
      <c r="BT24">
        <f>'EPG-to-d7'!M13 * Gains!$H$5</f>
        <v>1</v>
      </c>
      <c r="BU24">
        <f>'EPG-to-d7'!N13 * Gains!$H$5</f>
        <v>0.9</v>
      </c>
      <c r="BV24">
        <f>'EPG-to-d7'!O13 * Gains!$H$5</f>
        <v>0.6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0.7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0.05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0.6</v>
      </c>
      <c r="BT25">
        <f>'EPG-to-d7'!M14 * Gains!$H$5</f>
        <v>0.9</v>
      </c>
      <c r="BU25">
        <f>'EPG-to-d7'!N14 * Gains!$H$5</f>
        <v>1</v>
      </c>
      <c r="BV25">
        <f>'EPG-to-d7'!O14 * Gains!$H$5</f>
        <v>0.9</v>
      </c>
      <c r="BW25">
        <f>'EPG-to-d7'!P14 * Gains!$H$5</f>
        <v>0.6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0.7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0.05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0.6</v>
      </c>
      <c r="BU26">
        <f>'EPG-to-d7'!N15 * Gains!$H$5</f>
        <v>0.9</v>
      </c>
      <c r="BV26">
        <f>'EPG-to-d7'!O15 * Gains!$H$5</f>
        <v>1</v>
      </c>
      <c r="BW26">
        <f>'EPG-to-d7'!P15 * Gains!$H$5</f>
        <v>0.9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0.7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0.05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0.9</v>
      </c>
      <c r="BQ27">
        <f>'EPG-to-d7'!J16 * Gains!$H$5</f>
        <v>0.6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0.6</v>
      </c>
      <c r="BV27">
        <f>'EPG-to-d7'!O16 * Gains!$H$5</f>
        <v>0.9</v>
      </c>
      <c r="BW27">
        <f>'EPG-to-d7'!P16 * Gains!$H$5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0.3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0.3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0.3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0.3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0.3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0.3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0.3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0.3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0.3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0.3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0.3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0.3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0.3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0.3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0.3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0.3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0.4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0.4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0.4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0.4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0.4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0.4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0.4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0.4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0.4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0.4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0.4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0.4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0.4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0.4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0.4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0.4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0.4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0.4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0.4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0.4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0.4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0.4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0.4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0.4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0.4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0.4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0.4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0.4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0.4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0.4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0.4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0.4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-1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-1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 * Gains!$H$8</f>
        <v>0</v>
      </c>
      <c r="BI60">
        <f>'d7-to-d7'!B1 * Gains!$H$8</f>
        <v>-0.1</v>
      </c>
      <c r="BJ60">
        <f>'d7-to-d7'!C1 * Gains!$H$8</f>
        <v>-0.3</v>
      </c>
      <c r="BK60">
        <f>'d7-to-d7'!D1 * Gains!$H$8</f>
        <v>-0.6</v>
      </c>
      <c r="BL60">
        <f>'d7-to-d7'!E1 * Gains!$H$8</f>
        <v>-1</v>
      </c>
      <c r="BM60">
        <f>'d7-to-d7'!F1 * Gains!$H$8</f>
        <v>-0.6</v>
      </c>
      <c r="BN60">
        <f>'d7-to-d7'!G1 * Gains!$H$8</f>
        <v>-0.3</v>
      </c>
      <c r="BO60">
        <f>'d7-to-d7'!H1 * Gains!$H$8</f>
        <v>-0.1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-1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-0.5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-1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-1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 * Gains!$H$8</f>
        <v>-0.1</v>
      </c>
      <c r="BI61">
        <f>'d7-to-d7'!B2 * Gains!$H$8</f>
        <v>0</v>
      </c>
      <c r="BJ61">
        <f>'d7-to-d7'!C2 * Gains!$H$8</f>
        <v>-0.1</v>
      </c>
      <c r="BK61">
        <f>'d7-to-d7'!D2 * Gains!$H$8</f>
        <v>-0.3</v>
      </c>
      <c r="BL61">
        <f>'d7-to-d7'!E2 * Gains!$H$8</f>
        <v>-0.6</v>
      </c>
      <c r="BM61">
        <f>'d7-to-d7'!F2 * Gains!$H$8</f>
        <v>-1</v>
      </c>
      <c r="BN61">
        <f>'d7-to-d7'!G2 * Gains!$H$8</f>
        <v>-0.6</v>
      </c>
      <c r="BO61">
        <f>'d7-to-d7'!H2 * Gains!$H$8</f>
        <v>-0.3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-1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-0.5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-1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-1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 * Gains!$H$8</f>
        <v>-0.3</v>
      </c>
      <c r="BI62">
        <f>'d7-to-d7'!B3 * Gains!$H$8</f>
        <v>-0.1</v>
      </c>
      <c r="BJ62">
        <f>'d7-to-d7'!C3 * Gains!$H$8</f>
        <v>0</v>
      </c>
      <c r="BK62">
        <f>'d7-to-d7'!D3 * Gains!$H$8</f>
        <v>-0.1</v>
      </c>
      <c r="BL62">
        <f>'d7-to-d7'!E3 * Gains!$H$8</f>
        <v>-0.3</v>
      </c>
      <c r="BM62">
        <f>'d7-to-d7'!F3 * Gains!$H$8</f>
        <v>-0.6</v>
      </c>
      <c r="BN62">
        <f>'d7-to-d7'!G3 * Gains!$H$8</f>
        <v>-1</v>
      </c>
      <c r="BO62">
        <f>'d7-to-d7'!H3 * Gains!$H$8</f>
        <v>-0.6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-1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-0.5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-1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-1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 * Gains!$H$8</f>
        <v>-0.6</v>
      </c>
      <c r="BI63">
        <f>'d7-to-d7'!B4 * Gains!$H$8</f>
        <v>-0.3</v>
      </c>
      <c r="BJ63">
        <f>'d7-to-d7'!C4 * Gains!$H$8</f>
        <v>-0.1</v>
      </c>
      <c r="BK63">
        <f>'d7-to-d7'!D4 * Gains!$H$8</f>
        <v>0</v>
      </c>
      <c r="BL63">
        <f>'d7-to-d7'!E4 * Gains!$H$8</f>
        <v>-0.1</v>
      </c>
      <c r="BM63">
        <f>'d7-to-d7'!F4 * Gains!$H$8</f>
        <v>-0.3</v>
      </c>
      <c r="BN63">
        <f>'d7-to-d7'!G4 * Gains!$H$8</f>
        <v>-0.6</v>
      </c>
      <c r="BO63">
        <f>'d7-to-d7'!H4 * Gains!$H$8</f>
        <v>-1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-1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-0.5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-1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-1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 * Gains!$H$8</f>
        <v>-1</v>
      </c>
      <c r="BI64">
        <f>'d7-to-d7'!B5 * Gains!$H$8</f>
        <v>-0.6</v>
      </c>
      <c r="BJ64">
        <f>'d7-to-d7'!C5 * Gains!$H$8</f>
        <v>-0.3</v>
      </c>
      <c r="BK64">
        <f>'d7-to-d7'!D5 * Gains!$H$8</f>
        <v>-0.1</v>
      </c>
      <c r="BL64">
        <f>'d7-to-d7'!E5 * Gains!$H$8</f>
        <v>0</v>
      </c>
      <c r="BM64">
        <f>'d7-to-d7'!F5 * Gains!$H$8</f>
        <v>-0.1</v>
      </c>
      <c r="BN64">
        <f>'d7-to-d7'!G5 * Gains!$H$8</f>
        <v>-0.3</v>
      </c>
      <c r="BO64">
        <f>'d7-to-d7'!H5 * Gains!$H$8</f>
        <v>-0.6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'd7-to-PEG-PEN-PFN-PFL'!A5 * Gains!$I$8</f>
        <v>-1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-0.5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-1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-1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 * Gains!$H$8</f>
        <v>-0.6</v>
      </c>
      <c r="BI65">
        <f>'d7-to-d7'!B6 * Gains!$H$8</f>
        <v>-1</v>
      </c>
      <c r="BJ65">
        <f>'d7-to-d7'!C6 * Gains!$H$8</f>
        <v>-0.6</v>
      </c>
      <c r="BK65">
        <f>'d7-to-d7'!D6 * Gains!$H$8</f>
        <v>-0.3</v>
      </c>
      <c r="BL65">
        <f>'d7-to-d7'!E6 * Gains!$H$8</f>
        <v>-0.1</v>
      </c>
      <c r="BM65">
        <f>'d7-to-d7'!F6 * Gains!$H$8</f>
        <v>0</v>
      </c>
      <c r="BN65">
        <f>'d7-to-d7'!G6 * Gains!$H$8</f>
        <v>-0.1</v>
      </c>
      <c r="BO65">
        <f>'d7-to-d7'!H6 * Gains!$H$8</f>
        <v>-0.3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'd7-to-PEG-PEN-PFN-PFL'!A6 * Gains!$I$8</f>
        <v>0</v>
      </c>
      <c r="BY65">
        <f>'d7-to-PEG-PEN-PFN-PFL'!B6 * Gains!$I$8</f>
        <v>-1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-0.5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-1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-1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 * Gains!$H$8</f>
        <v>-0.3</v>
      </c>
      <c r="BI66">
        <f>'d7-to-d7'!B7 * Gains!$H$8</f>
        <v>-0.6</v>
      </c>
      <c r="BJ66">
        <f>'d7-to-d7'!C7 * Gains!$H$8</f>
        <v>-1</v>
      </c>
      <c r="BK66">
        <f>'d7-to-d7'!D7 * Gains!$H$8</f>
        <v>-0.6</v>
      </c>
      <c r="BL66">
        <f>'d7-to-d7'!E7 * Gains!$H$8</f>
        <v>-0.3</v>
      </c>
      <c r="BM66">
        <f>'d7-to-d7'!F7 * Gains!$H$8</f>
        <v>-0.1</v>
      </c>
      <c r="BN66">
        <f>'d7-to-d7'!G7 * Gains!$H$8</f>
        <v>0</v>
      </c>
      <c r="BO66">
        <f>'d7-to-d7'!H7 * Gains!$H$8</f>
        <v>-0.1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-1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-0.5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-1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-1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 * Gains!$H$8</f>
        <v>-0.1</v>
      </c>
      <c r="BI67">
        <f>'d7-to-d7'!B8 * Gains!$H$8</f>
        <v>-0.3</v>
      </c>
      <c r="BJ67">
        <f>'d7-to-d7'!C8 * Gains!$H$8</f>
        <v>-0.6</v>
      </c>
      <c r="BK67">
        <f>'d7-to-d7'!D8 * Gains!$H$8</f>
        <v>-1</v>
      </c>
      <c r="BL67">
        <f>'d7-to-d7'!E8 * Gains!$H$8</f>
        <v>-0.6</v>
      </c>
      <c r="BM67">
        <f>'d7-to-d7'!F8 * Gains!$H$8</f>
        <v>-0.3</v>
      </c>
      <c r="BN67">
        <f>'d7-to-d7'!G8 * Gains!$H$8</f>
        <v>-0.1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-1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-0.5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-1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-1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-0.1</v>
      </c>
      <c r="BR68">
        <f>'d7-to-d7'!K9 * Gains!$H$8</f>
        <v>-0.3</v>
      </c>
      <c r="BS68">
        <f>'d7-to-d7'!L9 * Gains!$H$8</f>
        <v>-0.6</v>
      </c>
      <c r="BT68">
        <f>'d7-to-d7'!M9 * Gains!$H$8</f>
        <v>-1</v>
      </c>
      <c r="BU68">
        <f>'d7-to-d7'!N9 * Gains!$H$8</f>
        <v>-0.6</v>
      </c>
      <c r="BV68">
        <f>'d7-to-d7'!O9 * Gains!$H$8</f>
        <v>-0.3</v>
      </c>
      <c r="BW68">
        <f>'d7-to-d7'!P9 * Gains!$H$8</f>
        <v>-0.1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-1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-0.5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-1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-1</v>
      </c>
      <c r="BF69">
        <f>'d7-to-PEG-PEN-PFN-PFL'!O10 * Gains!$G$8</f>
        <v>0</v>
      </c>
      <c r="BG69">
        <f>'d7-to-PEG-PEN-PFN-PFL'!P10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-0.1</v>
      </c>
      <c r="BQ69">
        <f>'d7-to-d7'!J10 * Gains!$H$8</f>
        <v>0</v>
      </c>
      <c r="BR69">
        <f>'d7-to-d7'!K10 * Gains!$H$8</f>
        <v>-0.1</v>
      </c>
      <c r="BS69">
        <f>'d7-to-d7'!L10 * Gains!$H$8</f>
        <v>-0.3</v>
      </c>
      <c r="BT69">
        <f>'d7-to-d7'!M10 * Gains!$H$8</f>
        <v>-0.6</v>
      </c>
      <c r="BU69">
        <f>'d7-to-d7'!N10 * Gains!$H$8</f>
        <v>-1</v>
      </c>
      <c r="BV69">
        <f>'d7-to-d7'!O10 * Gains!$H$8</f>
        <v>-0.6</v>
      </c>
      <c r="BW69">
        <f>'d7-to-d7'!P10 * Gains!$H$8</f>
        <v>-0.3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-1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-0.5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-1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-1</v>
      </c>
      <c r="BG70">
        <f>'d7-to-PEG-PEN-PFN-PFL'!P11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-0.3</v>
      </c>
      <c r="BQ70">
        <f>'d7-to-d7'!J11 * Gains!$H$8</f>
        <v>-0.1</v>
      </c>
      <c r="BR70">
        <f>'d7-to-d7'!K11 * Gains!$H$8</f>
        <v>0</v>
      </c>
      <c r="BS70">
        <f>'d7-to-d7'!L11 * Gains!$H$8</f>
        <v>-0.1</v>
      </c>
      <c r="BT70">
        <f>'d7-to-d7'!M11 * Gains!$H$8</f>
        <v>-0.3</v>
      </c>
      <c r="BU70">
        <f>'d7-to-d7'!N11 * Gains!$H$8</f>
        <v>-0.6</v>
      </c>
      <c r="BV70">
        <f>'d7-to-d7'!O11 * Gains!$H$8</f>
        <v>-1</v>
      </c>
      <c r="BW70">
        <f>'d7-to-d7'!P11 * Gains!$H$8</f>
        <v>-0.6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-1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-0.5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-1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-0.6</v>
      </c>
      <c r="BQ71">
        <f>'d7-to-d7'!J12 * Gains!$H$8</f>
        <v>-0.3</v>
      </c>
      <c r="BR71">
        <f>'d7-to-d7'!K12 * Gains!$H$8</f>
        <v>-0.1</v>
      </c>
      <c r="BS71">
        <f>'d7-to-d7'!L12 * Gains!$H$8</f>
        <v>0</v>
      </c>
      <c r="BT71">
        <f>'d7-to-d7'!M12 * Gains!$H$8</f>
        <v>-0.1</v>
      </c>
      <c r="BU71">
        <f>'d7-to-d7'!N12 * Gains!$H$8</f>
        <v>-0.3</v>
      </c>
      <c r="BV71">
        <f>'d7-to-d7'!O12 * Gains!$H$8</f>
        <v>-0.6</v>
      </c>
      <c r="BW71">
        <f>'d7-to-d7'!P12 * Gains!$H$8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-0.5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-1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-1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-1</v>
      </c>
      <c r="BQ72">
        <f>'d7-to-d7'!J13 * Gains!$H$8</f>
        <v>-0.6</v>
      </c>
      <c r="BR72">
        <f>'d7-to-d7'!K13 * Gains!$H$8</f>
        <v>-0.3</v>
      </c>
      <c r="BS72">
        <f>'d7-to-d7'!L13 * Gains!$H$8</f>
        <v>-0.1</v>
      </c>
      <c r="BT72">
        <f>'d7-to-d7'!M13 * Gains!$H$8</f>
        <v>0</v>
      </c>
      <c r="BU72">
        <f>'d7-to-d7'!N13 * Gains!$H$8</f>
        <v>-0.1</v>
      </c>
      <c r="BV72">
        <f>'d7-to-d7'!O13 * Gains!$H$8</f>
        <v>-0.3</v>
      </c>
      <c r="BW72">
        <f>'d7-to-d7'!P13 * Gains!$H$8</f>
        <v>-0.6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-1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-0.5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-1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-1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-0.6</v>
      </c>
      <c r="BQ73">
        <f>'d7-to-d7'!J14 * Gains!$H$8</f>
        <v>-1</v>
      </c>
      <c r="BR73">
        <f>'d7-to-d7'!K14 * Gains!$H$8</f>
        <v>-0.6</v>
      </c>
      <c r="BS73">
        <f>'d7-to-d7'!L14 * Gains!$H$8</f>
        <v>-0.3</v>
      </c>
      <c r="BT73">
        <f>'d7-to-d7'!M14 * Gains!$H$8</f>
        <v>-0.1</v>
      </c>
      <c r="BU73">
        <f>'d7-to-d7'!N14 * Gains!$H$8</f>
        <v>0</v>
      </c>
      <c r="BV73">
        <f>'d7-to-d7'!O14 * Gains!$H$8</f>
        <v>-0.1</v>
      </c>
      <c r="BW73">
        <f>'d7-to-d7'!P14 * Gains!$H$8</f>
        <v>-0.3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-1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-0.5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-1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-1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-0.3</v>
      </c>
      <c r="BQ74">
        <f>'d7-to-d7'!J15 * Gains!$H$8</f>
        <v>-0.6</v>
      </c>
      <c r="BR74">
        <f>'d7-to-d7'!K15 * Gains!$H$8</f>
        <v>-1</v>
      </c>
      <c r="BS74">
        <f>'d7-to-d7'!L15 * Gains!$H$8</f>
        <v>-0.6</v>
      </c>
      <c r="BT74">
        <f>'d7-to-d7'!M15 * Gains!$H$8</f>
        <v>-0.3</v>
      </c>
      <c r="BU74">
        <f>'d7-to-d7'!N15 * Gains!$H$8</f>
        <v>-0.1</v>
      </c>
      <c r="BV74">
        <f>'d7-to-d7'!O15 * Gains!$H$8</f>
        <v>0</v>
      </c>
      <c r="BW74">
        <f>'d7-to-d7'!P15 * Gains!$H$8</f>
        <v>-0.1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-1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-0.5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-1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-1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-0.1</v>
      </c>
      <c r="BQ75">
        <f>'d7-to-d7'!J16 * Gains!$H$8</f>
        <v>-0.3</v>
      </c>
      <c r="BR75">
        <f>'d7-to-d7'!K16 * Gains!$H$8</f>
        <v>-0.6</v>
      </c>
      <c r="BS75">
        <f>'d7-to-d7'!L16 * Gains!$H$8</f>
        <v>-1</v>
      </c>
      <c r="BT75">
        <f>'d7-to-d7'!M16 * Gains!$H$8</f>
        <v>-0.6</v>
      </c>
      <c r="BU75">
        <f>'d7-to-d7'!N16 * Gains!$H$8</f>
        <v>-0.3</v>
      </c>
      <c r="BV75">
        <f>'d7-to-d7'!O16 * Gains!$H$8</f>
        <v>-0.1</v>
      </c>
      <c r="BW75">
        <f>'d7-to-d7'!P16 * Gains!$H$8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-1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-0.5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'PFN-to-hd'!A1 * Gains!$J$9</f>
        <v>0</v>
      </c>
      <c r="CO76" s="1">
        <f>'PFN-to-hd'!B1 * Gains!$J$9</f>
        <v>1E-3</v>
      </c>
      <c r="CP76" s="1">
        <f>'PFN-to-hd'!C1 * Gains!$J$9</f>
        <v>0</v>
      </c>
      <c r="CQ76" s="1">
        <f>'PFN-to-hd'!D1 * Gains!$J$9</f>
        <v>0</v>
      </c>
      <c r="CR76" s="1">
        <f>'PFN-to-hd'!E1 * Gains!$J$9</f>
        <v>0</v>
      </c>
      <c r="CS76" s="1">
        <f>'PFN-to-hd'!F1 * Gains!$J$9</f>
        <v>0</v>
      </c>
      <c r="CT76" s="1">
        <f>'PFN-to-hd'!G1 * Gains!$J$9</f>
        <v>0</v>
      </c>
      <c r="CU76" s="1">
        <f>'PFN-to-hd'!H1 * Gains!$J$9</f>
        <v>0</v>
      </c>
      <c r="CV76" s="1">
        <f>'PFN-to-hd'!I1 * Gains!$J$9</f>
        <v>0</v>
      </c>
      <c r="CW76" s="1">
        <f>'PFN-to-hd'!J1 * Gains!$J$9</f>
        <v>0</v>
      </c>
      <c r="CX76" s="1">
        <f>'PFN-to-hd'!K1 * Gains!$J$9</f>
        <v>0</v>
      </c>
      <c r="CY76" s="1">
        <f>'PFN-to-hd'!L1 * Gains!$J$9</f>
        <v>0</v>
      </c>
      <c r="CZ76" s="1">
        <f>'PFN-to-hd'!M1 * Gains!$J$9</f>
        <v>0</v>
      </c>
      <c r="DA76" s="1">
        <f>'PFN-to-hd'!N1 * Gains!$J$9</f>
        <v>0</v>
      </c>
      <c r="DB76" s="1">
        <f>'PFN-to-hd'!O1 * Gains!$J$9</f>
        <v>0</v>
      </c>
      <c r="DC76" s="1">
        <f>'PFN-to-hd'!P1 * Gains!$J$9</f>
        <v>0</v>
      </c>
      <c r="DD76" s="3">
        <f>'PFN-to-PFL'!A1 * Gains!$K$9</f>
        <v>0</v>
      </c>
      <c r="DE76" s="3">
        <f>'PFN-to-PFL'!B1 * Gains!$K$9</f>
        <v>0.4</v>
      </c>
      <c r="DF76" s="3">
        <f>'PFN-to-PFL'!C1 * Gains!$K$9</f>
        <v>0</v>
      </c>
      <c r="DG76" s="3">
        <f>'PFN-to-PFL'!D1 * Gains!$K$9</f>
        <v>0</v>
      </c>
      <c r="DH76" s="3">
        <f>'PFN-to-PFL'!E1 * Gains!$K$9</f>
        <v>0</v>
      </c>
      <c r="DI76" s="3">
        <f>'PFN-to-PFL'!F1 * Gains!$K$9</f>
        <v>0</v>
      </c>
      <c r="DJ76" s="3">
        <f>'PFN-to-PFL'!G1 * Gains!$K$9</f>
        <v>0</v>
      </c>
      <c r="DK76" s="3">
        <f>'PFN-to-PFL'!H1 * Gains!$K$9</f>
        <v>0</v>
      </c>
      <c r="DL76" s="3">
        <f>'PFN-to-PFL'!I1 * Gains!$K$9</f>
        <v>0</v>
      </c>
      <c r="DM76" s="3">
        <f>'PFN-to-PFL'!J1 * Gains!$K$9</f>
        <v>0</v>
      </c>
      <c r="DN76" s="3">
        <f>'PFN-to-PFL'!K1 * Gains!$K$9</f>
        <v>0</v>
      </c>
      <c r="DO76" s="3">
        <f>'PFN-to-PFL'!L1 * Gains!$K$9</f>
        <v>0</v>
      </c>
      <c r="DP76" s="3">
        <f>'PFN-to-PFL'!M1 * Gains!$K$9</f>
        <v>0</v>
      </c>
      <c r="DQ76" s="3">
        <f>'PFN-to-PFL'!N1 * Gains!$K$9</f>
        <v>0</v>
      </c>
      <c r="DR76" s="3">
        <f>'PFN-to-PFL'!O1 * Gains!$K$9</f>
        <v>0</v>
      </c>
      <c r="DS76" s="3">
        <f>'PFN-to-PFL'!P1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'PFN-to-hd'!A2 * Gains!$J$9</f>
        <v>0</v>
      </c>
      <c r="CO77" s="1">
        <f>'PFN-to-hd'!B2 * Gains!$J$9</f>
        <v>0</v>
      </c>
      <c r="CP77" s="1">
        <f>'PFN-to-hd'!C2 * Gains!$J$9</f>
        <v>1E-3</v>
      </c>
      <c r="CQ77" s="1">
        <f>'PFN-to-hd'!D2 * Gains!$J$9</f>
        <v>0</v>
      </c>
      <c r="CR77" s="1">
        <f>'PFN-to-hd'!E2 * Gains!$J$9</f>
        <v>0</v>
      </c>
      <c r="CS77" s="1">
        <f>'PFN-to-hd'!F2 * Gains!$J$9</f>
        <v>0</v>
      </c>
      <c r="CT77" s="1">
        <f>'PFN-to-hd'!G2 * Gains!$J$9</f>
        <v>0</v>
      </c>
      <c r="CU77" s="1">
        <f>'PFN-to-hd'!H2 * Gains!$J$9</f>
        <v>0</v>
      </c>
      <c r="CV77" s="1">
        <f>'PFN-to-hd'!I2 * Gains!$J$9</f>
        <v>0</v>
      </c>
      <c r="CW77" s="1">
        <f>'PFN-to-hd'!J2 * Gains!$J$9</f>
        <v>0</v>
      </c>
      <c r="CX77" s="1">
        <f>'PFN-to-hd'!K2 * Gains!$J$9</f>
        <v>0</v>
      </c>
      <c r="CY77" s="1">
        <f>'PFN-to-hd'!L2 * Gains!$J$9</f>
        <v>0</v>
      </c>
      <c r="CZ77" s="1">
        <f>'PFN-to-hd'!M2 * Gains!$J$9</f>
        <v>0</v>
      </c>
      <c r="DA77" s="1">
        <f>'PFN-to-hd'!N2 * Gains!$J$9</f>
        <v>0</v>
      </c>
      <c r="DB77" s="1">
        <f>'PFN-to-hd'!O2 * Gains!$J$9</f>
        <v>0</v>
      </c>
      <c r="DC77" s="1">
        <f>'PFN-to-hd'!P2 * Gains!$J$9</f>
        <v>0</v>
      </c>
      <c r="DD77" s="3">
        <f>'PFN-to-PFL'!A2 * Gains!$K$9</f>
        <v>0</v>
      </c>
      <c r="DE77" s="3">
        <f>'PFN-to-PFL'!B2 * Gains!$K$9</f>
        <v>0</v>
      </c>
      <c r="DF77" s="3">
        <f>'PFN-to-PFL'!C2 * Gains!$K$9</f>
        <v>0.4</v>
      </c>
      <c r="DG77" s="3">
        <f>'PFN-to-PFL'!D2 * Gains!$K$9</f>
        <v>0</v>
      </c>
      <c r="DH77" s="3">
        <f>'PFN-to-PFL'!E2 * Gains!$K$9</f>
        <v>0</v>
      </c>
      <c r="DI77" s="3">
        <f>'PFN-to-PFL'!F2 * Gains!$K$9</f>
        <v>0</v>
      </c>
      <c r="DJ77" s="3">
        <f>'PFN-to-PFL'!G2 * Gains!$K$9</f>
        <v>0</v>
      </c>
      <c r="DK77" s="3">
        <f>'PFN-to-PFL'!H2 * Gains!$K$9</f>
        <v>0</v>
      </c>
      <c r="DL77" s="3">
        <f>'PFN-to-PFL'!I2 * Gains!$K$9</f>
        <v>0</v>
      </c>
      <c r="DM77" s="3">
        <f>'PFN-to-PFL'!J2 * Gains!$K$9</f>
        <v>0</v>
      </c>
      <c r="DN77" s="3">
        <f>'PFN-to-PFL'!K2 * Gains!$K$9</f>
        <v>0</v>
      </c>
      <c r="DO77" s="3">
        <f>'PFN-to-PFL'!L2 * Gains!$K$9</f>
        <v>0</v>
      </c>
      <c r="DP77" s="3">
        <f>'PFN-to-PFL'!M2 * Gains!$K$9</f>
        <v>0</v>
      </c>
      <c r="DQ77" s="3">
        <f>'PFN-to-PFL'!N2 * Gains!$K$9</f>
        <v>0</v>
      </c>
      <c r="DR77" s="3">
        <f>'PFN-to-PFL'!O2 * Gains!$K$9</f>
        <v>0</v>
      </c>
      <c r="DS77" s="3">
        <f>'PFN-to-PFL'!P2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'PFN-to-hd'!A3 * Gains!$J$9</f>
        <v>0</v>
      </c>
      <c r="CO78" s="1">
        <f>'PFN-to-hd'!B3 * Gains!$J$9</f>
        <v>0</v>
      </c>
      <c r="CP78" s="1">
        <f>'PFN-to-hd'!C3 * Gains!$J$9</f>
        <v>0</v>
      </c>
      <c r="CQ78" s="1">
        <f>'PFN-to-hd'!D3 * Gains!$J$9</f>
        <v>1E-3</v>
      </c>
      <c r="CR78" s="1">
        <f>'PFN-to-hd'!E3 * Gains!$J$9</f>
        <v>0</v>
      </c>
      <c r="CS78" s="1">
        <f>'PFN-to-hd'!F3 * Gains!$J$9</f>
        <v>0</v>
      </c>
      <c r="CT78" s="1">
        <f>'PFN-to-hd'!G3 * Gains!$J$9</f>
        <v>0</v>
      </c>
      <c r="CU78" s="1">
        <f>'PFN-to-hd'!H3 * Gains!$J$9</f>
        <v>0</v>
      </c>
      <c r="CV78" s="1">
        <f>'PFN-to-hd'!I3 * Gains!$J$9</f>
        <v>0</v>
      </c>
      <c r="CW78" s="1">
        <f>'PFN-to-hd'!J3 * Gains!$J$9</f>
        <v>0</v>
      </c>
      <c r="CX78" s="1">
        <f>'PFN-to-hd'!K3 * Gains!$J$9</f>
        <v>0</v>
      </c>
      <c r="CY78" s="1">
        <f>'PFN-to-hd'!L3 * Gains!$J$9</f>
        <v>0</v>
      </c>
      <c r="CZ78" s="1">
        <f>'PFN-to-hd'!M3 * Gains!$J$9</f>
        <v>0</v>
      </c>
      <c r="DA78" s="1">
        <f>'PFN-to-hd'!N3 * Gains!$J$9</f>
        <v>0</v>
      </c>
      <c r="DB78" s="1">
        <f>'PFN-to-hd'!O3 * Gains!$J$9</f>
        <v>0</v>
      </c>
      <c r="DC78" s="1">
        <f>'PFN-to-hd'!P3 * Gains!$J$9</f>
        <v>0</v>
      </c>
      <c r="DD78" s="3">
        <f>'PFN-to-PFL'!A3 * Gains!$K$9</f>
        <v>0</v>
      </c>
      <c r="DE78" s="3">
        <f>'PFN-to-PFL'!B3 * Gains!$K$9</f>
        <v>0</v>
      </c>
      <c r="DF78" s="3">
        <f>'PFN-to-PFL'!C3 * Gains!$K$9</f>
        <v>0</v>
      </c>
      <c r="DG78" s="3">
        <f>'PFN-to-PFL'!D3 * Gains!$K$9</f>
        <v>0.4</v>
      </c>
      <c r="DH78" s="3">
        <f>'PFN-to-PFL'!E3 * Gains!$K$9</f>
        <v>0</v>
      </c>
      <c r="DI78" s="3">
        <f>'PFN-to-PFL'!F3 * Gains!$K$9</f>
        <v>0</v>
      </c>
      <c r="DJ78" s="3">
        <f>'PFN-to-PFL'!G3 * Gains!$K$9</f>
        <v>0</v>
      </c>
      <c r="DK78" s="3">
        <f>'PFN-to-PFL'!H3 * Gains!$K$9</f>
        <v>0</v>
      </c>
      <c r="DL78" s="3">
        <f>'PFN-to-PFL'!I3 * Gains!$K$9</f>
        <v>0</v>
      </c>
      <c r="DM78" s="3">
        <f>'PFN-to-PFL'!J3 * Gains!$K$9</f>
        <v>0</v>
      </c>
      <c r="DN78" s="3">
        <f>'PFN-to-PFL'!K3 * Gains!$K$9</f>
        <v>0</v>
      </c>
      <c r="DO78" s="3">
        <f>'PFN-to-PFL'!L3 * Gains!$K$9</f>
        <v>0</v>
      </c>
      <c r="DP78" s="3">
        <f>'PFN-to-PFL'!M3 * Gains!$K$9</f>
        <v>0</v>
      </c>
      <c r="DQ78" s="3">
        <f>'PFN-to-PFL'!N3 * Gains!$K$9</f>
        <v>0</v>
      </c>
      <c r="DR78" s="3">
        <f>'PFN-to-PFL'!O3 * Gains!$K$9</f>
        <v>0</v>
      </c>
      <c r="DS78" s="3">
        <f>'PFN-to-PFL'!P3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'PFN-to-hd'!A4 * Gains!$J$9</f>
        <v>0</v>
      </c>
      <c r="CO79" s="1">
        <f>'PFN-to-hd'!B4 * Gains!$J$9</f>
        <v>0</v>
      </c>
      <c r="CP79" s="1">
        <f>'PFN-to-hd'!C4 * Gains!$J$9</f>
        <v>0</v>
      </c>
      <c r="CQ79" s="1">
        <f>'PFN-to-hd'!D4 * Gains!$J$9</f>
        <v>0</v>
      </c>
      <c r="CR79" s="1">
        <f>'PFN-to-hd'!E4 * Gains!$J$9</f>
        <v>1E-3</v>
      </c>
      <c r="CS79" s="1">
        <f>'PFN-to-hd'!F4 * Gains!$J$9</f>
        <v>0</v>
      </c>
      <c r="CT79" s="1">
        <f>'PFN-to-hd'!G4 * Gains!$J$9</f>
        <v>0</v>
      </c>
      <c r="CU79" s="1">
        <f>'PFN-to-hd'!H4 * Gains!$J$9</f>
        <v>0</v>
      </c>
      <c r="CV79" s="1">
        <f>'PFN-to-hd'!I4 * Gains!$J$9</f>
        <v>0</v>
      </c>
      <c r="CW79" s="1">
        <f>'PFN-to-hd'!J4 * Gains!$J$9</f>
        <v>0</v>
      </c>
      <c r="CX79" s="1">
        <f>'PFN-to-hd'!K4 * Gains!$J$9</f>
        <v>0</v>
      </c>
      <c r="CY79" s="1">
        <f>'PFN-to-hd'!L4 * Gains!$J$9</f>
        <v>0</v>
      </c>
      <c r="CZ79" s="1">
        <f>'PFN-to-hd'!M4 * Gains!$J$9</f>
        <v>0</v>
      </c>
      <c r="DA79" s="1">
        <f>'PFN-to-hd'!N4 * Gains!$J$9</f>
        <v>0</v>
      </c>
      <c r="DB79" s="1">
        <f>'PFN-to-hd'!O4 * Gains!$J$9</f>
        <v>0</v>
      </c>
      <c r="DC79" s="1">
        <f>'PFN-to-hd'!P4 * Gains!$J$9</f>
        <v>0</v>
      </c>
      <c r="DD79" s="3">
        <f>'PFN-to-PFL'!A4 * Gains!$K$9</f>
        <v>0</v>
      </c>
      <c r="DE79" s="3">
        <f>'PFN-to-PFL'!B4 * Gains!$K$9</f>
        <v>0</v>
      </c>
      <c r="DF79" s="3">
        <f>'PFN-to-PFL'!C4 * Gains!$K$9</f>
        <v>0</v>
      </c>
      <c r="DG79" s="3">
        <f>'PFN-to-PFL'!D4 * Gains!$K$9</f>
        <v>0</v>
      </c>
      <c r="DH79" s="3">
        <f>'PFN-to-PFL'!E4 * Gains!$K$9</f>
        <v>0.4</v>
      </c>
      <c r="DI79" s="3">
        <f>'PFN-to-PFL'!F4 * Gains!$K$9</f>
        <v>0</v>
      </c>
      <c r="DJ79" s="3">
        <f>'PFN-to-PFL'!G4 * Gains!$K$9</f>
        <v>0</v>
      </c>
      <c r="DK79" s="3">
        <f>'PFN-to-PFL'!H4 * Gains!$K$9</f>
        <v>0</v>
      </c>
      <c r="DL79" s="3">
        <f>'PFN-to-PFL'!I4 * Gains!$K$9</f>
        <v>0</v>
      </c>
      <c r="DM79" s="3">
        <f>'PFN-to-PFL'!J4 * Gains!$K$9</f>
        <v>0</v>
      </c>
      <c r="DN79" s="3">
        <f>'PFN-to-PFL'!K4 * Gains!$K$9</f>
        <v>0</v>
      </c>
      <c r="DO79" s="3">
        <f>'PFN-to-PFL'!L4 * Gains!$K$9</f>
        <v>0</v>
      </c>
      <c r="DP79" s="3">
        <f>'PFN-to-PFL'!M4 * Gains!$K$9</f>
        <v>0</v>
      </c>
      <c r="DQ79" s="3">
        <f>'PFN-to-PFL'!N4 * Gains!$K$9</f>
        <v>0</v>
      </c>
      <c r="DR79" s="3">
        <f>'PFN-to-PFL'!O4 * Gains!$K$9</f>
        <v>0</v>
      </c>
      <c r="DS79" s="3">
        <f>'PFN-to-PFL'!P4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'PFN-to-hd'!A5 * Gains!$J$9</f>
        <v>0</v>
      </c>
      <c r="CO80" s="1">
        <f>'PFN-to-hd'!B5 * Gains!$J$9</f>
        <v>0</v>
      </c>
      <c r="CP80" s="1">
        <f>'PFN-to-hd'!C5 * Gains!$J$9</f>
        <v>0</v>
      </c>
      <c r="CQ80" s="1">
        <f>'PFN-to-hd'!D5 * Gains!$J$9</f>
        <v>0</v>
      </c>
      <c r="CR80" s="1">
        <f>'PFN-to-hd'!E5 * Gains!$J$9</f>
        <v>0</v>
      </c>
      <c r="CS80" s="1">
        <f>'PFN-to-hd'!F5 * Gains!$J$9</f>
        <v>1E-3</v>
      </c>
      <c r="CT80" s="1">
        <f>'PFN-to-hd'!G5 * Gains!$J$9</f>
        <v>0</v>
      </c>
      <c r="CU80" s="1">
        <f>'PFN-to-hd'!H5 * Gains!$J$9</f>
        <v>0</v>
      </c>
      <c r="CV80" s="1">
        <f>'PFN-to-hd'!I5 * Gains!$J$9</f>
        <v>0</v>
      </c>
      <c r="CW80" s="1">
        <f>'PFN-to-hd'!J5 * Gains!$J$9</f>
        <v>0</v>
      </c>
      <c r="CX80" s="1">
        <f>'PFN-to-hd'!K5 * Gains!$J$9</f>
        <v>0</v>
      </c>
      <c r="CY80" s="1">
        <f>'PFN-to-hd'!L5 * Gains!$J$9</f>
        <v>0</v>
      </c>
      <c r="CZ80" s="1">
        <f>'PFN-to-hd'!M5 * Gains!$J$9</f>
        <v>0</v>
      </c>
      <c r="DA80" s="1">
        <f>'PFN-to-hd'!N5 * Gains!$J$9</f>
        <v>0</v>
      </c>
      <c r="DB80" s="1">
        <f>'PFN-to-hd'!O5 * Gains!$J$9</f>
        <v>0</v>
      </c>
      <c r="DC80" s="1">
        <f>'PFN-to-hd'!P5 * Gains!$J$9</f>
        <v>0</v>
      </c>
      <c r="DD80" s="3">
        <f>'PFN-to-PFL'!A5 * Gains!$K$9</f>
        <v>0</v>
      </c>
      <c r="DE80" s="3">
        <f>'PFN-to-PFL'!B5 * Gains!$K$9</f>
        <v>0</v>
      </c>
      <c r="DF80" s="3">
        <f>'PFN-to-PFL'!C5 * Gains!$K$9</f>
        <v>0</v>
      </c>
      <c r="DG80" s="3">
        <f>'PFN-to-PFL'!D5 * Gains!$K$9</f>
        <v>0</v>
      </c>
      <c r="DH80" s="3">
        <f>'PFN-to-PFL'!E5 * Gains!$K$9</f>
        <v>0</v>
      </c>
      <c r="DI80" s="3">
        <f>'PFN-to-PFL'!F5 * Gains!$K$9</f>
        <v>0.4</v>
      </c>
      <c r="DJ80" s="3">
        <f>'PFN-to-PFL'!G5 * Gains!$K$9</f>
        <v>0</v>
      </c>
      <c r="DK80" s="3">
        <f>'PFN-to-PFL'!H5 * Gains!$K$9</f>
        <v>0</v>
      </c>
      <c r="DL80" s="3">
        <f>'PFN-to-PFL'!I5 * Gains!$K$9</f>
        <v>0</v>
      </c>
      <c r="DM80" s="3">
        <f>'PFN-to-PFL'!J5 * Gains!$K$9</f>
        <v>0</v>
      </c>
      <c r="DN80" s="3">
        <f>'PFN-to-PFL'!K5 * Gains!$K$9</f>
        <v>0</v>
      </c>
      <c r="DO80" s="3">
        <f>'PFN-to-PFL'!L5 * Gains!$K$9</f>
        <v>0</v>
      </c>
      <c r="DP80" s="3">
        <f>'PFN-to-PFL'!M5 * Gains!$K$9</f>
        <v>0</v>
      </c>
      <c r="DQ80" s="3">
        <f>'PFN-to-PFL'!N5 * Gains!$K$9</f>
        <v>0</v>
      </c>
      <c r="DR80" s="3">
        <f>'PFN-to-PFL'!O5 * Gains!$K$9</f>
        <v>0</v>
      </c>
      <c r="DS80" s="3">
        <f>'PFN-to-PFL'!P5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'PFN-to-hd'!A6 * Gains!$J$9</f>
        <v>0</v>
      </c>
      <c r="CO81" s="1">
        <f>'PFN-to-hd'!B6 * Gains!$J$9</f>
        <v>0</v>
      </c>
      <c r="CP81" s="1">
        <f>'PFN-to-hd'!C6 * Gains!$J$9</f>
        <v>0</v>
      </c>
      <c r="CQ81" s="1">
        <f>'PFN-to-hd'!D6 * Gains!$J$9</f>
        <v>0</v>
      </c>
      <c r="CR81" s="1">
        <f>'PFN-to-hd'!E6 * Gains!$J$9</f>
        <v>0</v>
      </c>
      <c r="CS81" s="1">
        <f>'PFN-to-hd'!F6 * Gains!$J$9</f>
        <v>0</v>
      </c>
      <c r="CT81" s="1">
        <f>'PFN-to-hd'!G6 * Gains!$J$9</f>
        <v>1E-3</v>
      </c>
      <c r="CU81" s="1">
        <f>'PFN-to-hd'!H6 * Gains!$J$9</f>
        <v>0</v>
      </c>
      <c r="CV81" s="1">
        <f>'PFN-to-hd'!I6 * Gains!$J$9</f>
        <v>0</v>
      </c>
      <c r="CW81" s="1">
        <f>'PFN-to-hd'!J6 * Gains!$J$9</f>
        <v>0</v>
      </c>
      <c r="CX81" s="1">
        <f>'PFN-to-hd'!K6 * Gains!$J$9</f>
        <v>0</v>
      </c>
      <c r="CY81" s="1">
        <f>'PFN-to-hd'!L6 * Gains!$J$9</f>
        <v>0</v>
      </c>
      <c r="CZ81" s="1">
        <f>'PFN-to-hd'!M6 * Gains!$J$9</f>
        <v>0</v>
      </c>
      <c r="DA81" s="1">
        <f>'PFN-to-hd'!N6 * Gains!$J$9</f>
        <v>0</v>
      </c>
      <c r="DB81" s="1">
        <f>'PFN-to-hd'!O6 * Gains!$J$9</f>
        <v>0</v>
      </c>
      <c r="DC81" s="1">
        <f>'PFN-to-hd'!P6 * Gains!$J$9</f>
        <v>0</v>
      </c>
      <c r="DD81" s="3">
        <f>'PFN-to-PFL'!A6 * Gains!$K$9</f>
        <v>0</v>
      </c>
      <c r="DE81" s="3">
        <f>'PFN-to-PFL'!B6 * Gains!$K$9</f>
        <v>0</v>
      </c>
      <c r="DF81" s="3">
        <f>'PFN-to-PFL'!C6 * Gains!$K$9</f>
        <v>0</v>
      </c>
      <c r="DG81" s="3">
        <f>'PFN-to-PFL'!D6 * Gains!$K$9</f>
        <v>0</v>
      </c>
      <c r="DH81" s="3">
        <f>'PFN-to-PFL'!E6 * Gains!$K$9</f>
        <v>0</v>
      </c>
      <c r="DI81" s="3">
        <f>'PFN-to-PFL'!F6 * Gains!$K$9</f>
        <v>0</v>
      </c>
      <c r="DJ81" s="3">
        <f>'PFN-to-PFL'!G6 * Gains!$K$9</f>
        <v>0.4</v>
      </c>
      <c r="DK81" s="3">
        <f>'PFN-to-PFL'!H6 * Gains!$K$9</f>
        <v>0</v>
      </c>
      <c r="DL81" s="3">
        <f>'PFN-to-PFL'!I6 * Gains!$K$9</f>
        <v>0</v>
      </c>
      <c r="DM81" s="3">
        <f>'PFN-to-PFL'!J6 * Gains!$K$9</f>
        <v>0</v>
      </c>
      <c r="DN81" s="3">
        <f>'PFN-to-PFL'!K6 * Gains!$K$9</f>
        <v>0</v>
      </c>
      <c r="DO81" s="3">
        <f>'PFN-to-PFL'!L6 * Gains!$K$9</f>
        <v>0</v>
      </c>
      <c r="DP81" s="3">
        <f>'PFN-to-PFL'!M6 * Gains!$K$9</f>
        <v>0</v>
      </c>
      <c r="DQ81" s="3">
        <f>'PFN-to-PFL'!N6 * Gains!$K$9</f>
        <v>0</v>
      </c>
      <c r="DR81" s="3">
        <f>'PFN-to-PFL'!O6 * Gains!$K$9</f>
        <v>0</v>
      </c>
      <c r="DS81" s="3">
        <f>'PFN-to-PFL'!P6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'PFN-to-hd'!A7 * Gains!$J$9</f>
        <v>0</v>
      </c>
      <c r="CO82" s="1">
        <f>'PFN-to-hd'!B7 * Gains!$J$9</f>
        <v>0</v>
      </c>
      <c r="CP82" s="1">
        <f>'PFN-to-hd'!C7 * Gains!$J$9</f>
        <v>0</v>
      </c>
      <c r="CQ82" s="1">
        <f>'PFN-to-hd'!D7 * Gains!$J$9</f>
        <v>0</v>
      </c>
      <c r="CR82" s="1">
        <f>'PFN-to-hd'!E7 * Gains!$J$9</f>
        <v>0</v>
      </c>
      <c r="CS82" s="1">
        <f>'PFN-to-hd'!F7 * Gains!$J$9</f>
        <v>0</v>
      </c>
      <c r="CT82" s="1">
        <f>'PFN-to-hd'!G7 * Gains!$J$9</f>
        <v>0</v>
      </c>
      <c r="CU82" s="1">
        <f>'PFN-to-hd'!H7 * Gains!$J$9</f>
        <v>1E-3</v>
      </c>
      <c r="CV82" s="1">
        <f>'PFN-to-hd'!I7 * Gains!$J$9</f>
        <v>0</v>
      </c>
      <c r="CW82" s="1">
        <f>'PFN-to-hd'!J7 * Gains!$J$9</f>
        <v>0</v>
      </c>
      <c r="CX82" s="1">
        <f>'PFN-to-hd'!K7 * Gains!$J$9</f>
        <v>0</v>
      </c>
      <c r="CY82" s="1">
        <f>'PFN-to-hd'!L7 * Gains!$J$9</f>
        <v>0</v>
      </c>
      <c r="CZ82" s="1">
        <f>'PFN-to-hd'!M7 * Gains!$J$9</f>
        <v>0</v>
      </c>
      <c r="DA82" s="1">
        <f>'PFN-to-hd'!N7 * Gains!$J$9</f>
        <v>0</v>
      </c>
      <c r="DB82" s="1">
        <f>'PFN-to-hd'!O7 * Gains!$J$9</f>
        <v>0</v>
      </c>
      <c r="DC82" s="1">
        <f>'PFN-to-hd'!P7 * Gains!$J$9</f>
        <v>0</v>
      </c>
      <c r="DD82" s="3">
        <f>'PFN-to-PFL'!A7 * Gains!$K$9</f>
        <v>0</v>
      </c>
      <c r="DE82" s="3">
        <f>'PFN-to-PFL'!B7 * Gains!$K$9</f>
        <v>0</v>
      </c>
      <c r="DF82" s="3">
        <f>'PFN-to-PFL'!C7 * Gains!$K$9</f>
        <v>0</v>
      </c>
      <c r="DG82" s="3">
        <f>'PFN-to-PFL'!D7 * Gains!$K$9</f>
        <v>0</v>
      </c>
      <c r="DH82" s="3">
        <f>'PFN-to-PFL'!E7 * Gains!$K$9</f>
        <v>0</v>
      </c>
      <c r="DI82" s="3">
        <f>'PFN-to-PFL'!F7 * Gains!$K$9</f>
        <v>0</v>
      </c>
      <c r="DJ82" s="3">
        <f>'PFN-to-PFL'!G7 * Gains!$K$9</f>
        <v>0</v>
      </c>
      <c r="DK82" s="3">
        <f>'PFN-to-PFL'!H7 * Gains!$K$9</f>
        <v>0.4</v>
      </c>
      <c r="DL82" s="3">
        <f>'PFN-to-PFL'!I7 * Gains!$K$9</f>
        <v>0</v>
      </c>
      <c r="DM82" s="3">
        <f>'PFN-to-PFL'!J7 * Gains!$K$9</f>
        <v>0</v>
      </c>
      <c r="DN82" s="3">
        <f>'PFN-to-PFL'!K7 * Gains!$K$9</f>
        <v>0</v>
      </c>
      <c r="DO82" s="3">
        <f>'PFN-to-PFL'!L7 * Gains!$K$9</f>
        <v>0</v>
      </c>
      <c r="DP82" s="3">
        <f>'PFN-to-PFL'!M7 * Gains!$K$9</f>
        <v>0</v>
      </c>
      <c r="DQ82" s="3">
        <f>'PFN-to-PFL'!N7 * Gains!$K$9</f>
        <v>0</v>
      </c>
      <c r="DR82" s="3">
        <f>'PFN-to-PFL'!O7 * Gains!$K$9</f>
        <v>0</v>
      </c>
      <c r="DS82" s="3">
        <f>'PFN-to-PFL'!P7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'PFN-to-hd'!A8 * Gains!$J$9</f>
        <v>1E-3</v>
      </c>
      <c r="CO83" s="1">
        <f>'PFN-to-hd'!B8 * Gains!$J$9</f>
        <v>0</v>
      </c>
      <c r="CP83" s="1">
        <f>'PFN-to-hd'!C8 * Gains!$J$9</f>
        <v>0</v>
      </c>
      <c r="CQ83" s="1">
        <f>'PFN-to-hd'!D8 * Gains!$J$9</f>
        <v>0</v>
      </c>
      <c r="CR83" s="1">
        <f>'PFN-to-hd'!E8 * Gains!$J$9</f>
        <v>0</v>
      </c>
      <c r="CS83" s="1">
        <f>'PFN-to-hd'!F8 * Gains!$J$9</f>
        <v>0</v>
      </c>
      <c r="CT83" s="1">
        <f>'PFN-to-hd'!G8 * Gains!$J$9</f>
        <v>0</v>
      </c>
      <c r="CU83" s="1">
        <f>'PFN-to-hd'!H8 * Gains!$J$9</f>
        <v>0</v>
      </c>
      <c r="CV83" s="1">
        <f>'PFN-to-hd'!I8 * Gains!$J$9</f>
        <v>0</v>
      </c>
      <c r="CW83" s="1">
        <f>'PFN-to-hd'!J8 * Gains!$J$9</f>
        <v>0</v>
      </c>
      <c r="CX83" s="1">
        <f>'PFN-to-hd'!K8 * Gains!$J$9</f>
        <v>0</v>
      </c>
      <c r="CY83" s="1">
        <f>'PFN-to-hd'!L8 * Gains!$J$9</f>
        <v>0</v>
      </c>
      <c r="CZ83" s="1">
        <f>'PFN-to-hd'!M8 * Gains!$J$9</f>
        <v>0</v>
      </c>
      <c r="DA83" s="1">
        <f>'PFN-to-hd'!N8 * Gains!$J$9</f>
        <v>0</v>
      </c>
      <c r="DB83" s="1">
        <f>'PFN-to-hd'!O8 * Gains!$J$9</f>
        <v>0</v>
      </c>
      <c r="DC83" s="1">
        <f>'PFN-to-hd'!P8 * Gains!$J$9</f>
        <v>0</v>
      </c>
      <c r="DD83" s="3">
        <f>'PFN-to-PFL'!A8 * Gains!$K$9</f>
        <v>0.4</v>
      </c>
      <c r="DE83" s="3">
        <f>'PFN-to-PFL'!B8 * Gains!$K$9</f>
        <v>0</v>
      </c>
      <c r="DF83" s="3">
        <f>'PFN-to-PFL'!C8 * Gains!$K$9</f>
        <v>0</v>
      </c>
      <c r="DG83" s="3">
        <f>'PFN-to-PFL'!D8 * Gains!$K$9</f>
        <v>0</v>
      </c>
      <c r="DH83" s="3">
        <f>'PFN-to-PFL'!E8 * Gains!$K$9</f>
        <v>0</v>
      </c>
      <c r="DI83" s="3">
        <f>'PFN-to-PFL'!F8 * Gains!$K$9</f>
        <v>0</v>
      </c>
      <c r="DJ83" s="1">
        <f>'PFN-to-PFL'!G8 * Gains!$K$9</f>
        <v>0</v>
      </c>
      <c r="DK83" s="3">
        <f>'PFN-to-PFL'!H8 * Gains!$K$9</f>
        <v>0</v>
      </c>
      <c r="DL83" s="3">
        <f>'PFN-to-PFL'!I8 * Gains!$K$9</f>
        <v>0</v>
      </c>
      <c r="DM83" s="3">
        <f>'PFN-to-PFL'!J8 * Gains!$K$9</f>
        <v>0</v>
      </c>
      <c r="DN83" s="3">
        <f>'PFN-to-PFL'!K8 * Gains!$K$9</f>
        <v>0</v>
      </c>
      <c r="DO83" s="3">
        <f>'PFN-to-PFL'!L8 * Gains!$K$9</f>
        <v>0</v>
      </c>
      <c r="DP83" s="3">
        <f>'PFN-to-PFL'!M8 * Gains!$K$9</f>
        <v>0</v>
      </c>
      <c r="DQ83" s="3">
        <f>'PFN-to-PFL'!N8 * Gains!$K$9</f>
        <v>0</v>
      </c>
      <c r="DR83" s="3">
        <f>'PFN-to-PFL'!O8 * Gains!$K$9</f>
        <v>0</v>
      </c>
      <c r="DS83" s="3">
        <f>'PFN-to-PFL'!P8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'PFN-to-hd'!A9 * Gains!$J$9</f>
        <v>0</v>
      </c>
      <c r="CO84" s="1">
        <f>'PFN-to-hd'!B9 * Gains!$J$9</f>
        <v>0</v>
      </c>
      <c r="CP84" s="1">
        <f>'PFN-to-hd'!C9 * Gains!$J$9</f>
        <v>0</v>
      </c>
      <c r="CQ84" s="1">
        <f>'PFN-to-hd'!D9 * Gains!$J$9</f>
        <v>0</v>
      </c>
      <c r="CR84" s="1">
        <f>'PFN-to-hd'!E9 * Gains!$J$9</f>
        <v>0</v>
      </c>
      <c r="CS84" s="1">
        <f>'PFN-to-hd'!F9 * Gains!$J$9</f>
        <v>0</v>
      </c>
      <c r="CT84" s="1">
        <f>'PFN-to-hd'!G9 * Gains!$J$9</f>
        <v>0</v>
      </c>
      <c r="CU84" s="1">
        <f>'PFN-to-hd'!H9 * Gains!$J$9</f>
        <v>0</v>
      </c>
      <c r="CV84" s="1">
        <f>'PFN-to-hd'!I9 * Gains!$J$9</f>
        <v>0</v>
      </c>
      <c r="CW84" s="1">
        <f>'PFN-to-hd'!J9 * Gains!$J$9</f>
        <v>0</v>
      </c>
      <c r="CX84" s="1">
        <f>'PFN-to-hd'!K9 * Gains!$J$9</f>
        <v>0</v>
      </c>
      <c r="CY84" s="1">
        <f>'PFN-to-hd'!L9 * Gains!$J$9</f>
        <v>0</v>
      </c>
      <c r="CZ84" s="1">
        <f>'PFN-to-hd'!M9 * Gains!$J$9</f>
        <v>0</v>
      </c>
      <c r="DA84" s="1">
        <f>'PFN-to-hd'!N9 * Gains!$J$9</f>
        <v>0</v>
      </c>
      <c r="DB84" s="1">
        <f>'PFN-to-hd'!O9 * Gains!$J$9</f>
        <v>0</v>
      </c>
      <c r="DC84" s="1">
        <f>'PFN-to-hd'!P9 * Gains!$J$9</f>
        <v>1E-3</v>
      </c>
      <c r="DD84" s="3">
        <f>'PFN-to-PFL'!A9 * Gains!$K$9</f>
        <v>0</v>
      </c>
      <c r="DE84" s="3">
        <f>'PFN-to-PFL'!B9 * Gains!$K$9</f>
        <v>0</v>
      </c>
      <c r="DF84" s="3">
        <f>'PFN-to-PFL'!C9 * Gains!$K$9</f>
        <v>0</v>
      </c>
      <c r="DG84" s="3">
        <f>'PFN-to-PFL'!D9 * Gains!$K$9</f>
        <v>0</v>
      </c>
      <c r="DH84" s="3">
        <f>'PFN-to-PFL'!E9 * Gains!$K$9</f>
        <v>0</v>
      </c>
      <c r="DI84" s="3">
        <f>'PFN-to-PFL'!F9 * Gains!$K$9</f>
        <v>0</v>
      </c>
      <c r="DJ84" s="3">
        <f>'PFN-to-PFL'!G9 * Gains!$K$9</f>
        <v>0</v>
      </c>
      <c r="DK84" s="3">
        <f>'PFN-to-PFL'!H9 * Gains!$K$9</f>
        <v>0</v>
      </c>
      <c r="DL84" s="3">
        <f>'PFN-to-PFL'!I9 * Gains!$K$9</f>
        <v>0</v>
      </c>
      <c r="DM84" s="3">
        <f>'PFN-to-PFL'!J9 * Gains!$K$9</f>
        <v>0</v>
      </c>
      <c r="DN84" s="3">
        <f>'PFN-to-PFL'!K9 * Gains!$K$9</f>
        <v>0</v>
      </c>
      <c r="DO84" s="3">
        <f>'PFN-to-PFL'!L9 * Gains!$K$9</f>
        <v>0</v>
      </c>
      <c r="DP84" s="3">
        <f>'PFN-to-PFL'!M9 * Gains!$K$9</f>
        <v>0</v>
      </c>
      <c r="DQ84" s="3">
        <f>'PFN-to-PFL'!N9 * Gains!$K$9</f>
        <v>0</v>
      </c>
      <c r="DR84" s="3">
        <f>'PFN-to-PFL'!O9 * Gains!$K$9</f>
        <v>0</v>
      </c>
      <c r="DS84" s="3">
        <f>'PFN-to-PFL'!P9 * Gains!$K$9</f>
        <v>0.4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'PFN-to-hd'!A10 * Gains!$J$9</f>
        <v>0</v>
      </c>
      <c r="CO85" s="1">
        <f>'PFN-to-hd'!B10 * Gains!$J$9</f>
        <v>0</v>
      </c>
      <c r="CP85" s="1">
        <f>'PFN-to-hd'!C10 * Gains!$J$9</f>
        <v>0</v>
      </c>
      <c r="CQ85" s="1">
        <f>'PFN-to-hd'!D10 * Gains!$J$9</f>
        <v>0</v>
      </c>
      <c r="CR85" s="1">
        <f>'PFN-to-hd'!E10 * Gains!$J$9</f>
        <v>0</v>
      </c>
      <c r="CS85" s="1">
        <f>'PFN-to-hd'!F10 * Gains!$J$9</f>
        <v>0</v>
      </c>
      <c r="CT85" s="1">
        <f>'PFN-to-hd'!G10 * Gains!$J$9</f>
        <v>0</v>
      </c>
      <c r="CU85" s="1">
        <f>'PFN-to-hd'!H10 * Gains!$J$9</f>
        <v>0</v>
      </c>
      <c r="CV85" s="1">
        <f>'PFN-to-hd'!I10 * Gains!$J$9</f>
        <v>1E-3</v>
      </c>
      <c r="CW85" s="1">
        <f>'PFN-to-hd'!J10 * Gains!$J$9</f>
        <v>0</v>
      </c>
      <c r="CX85" s="1">
        <f>'PFN-to-hd'!K10 * Gains!$J$9</f>
        <v>0</v>
      </c>
      <c r="CY85" s="1">
        <f>'PFN-to-hd'!L10 * Gains!$J$9</f>
        <v>0</v>
      </c>
      <c r="CZ85" s="1">
        <f>'PFN-to-hd'!M10 * Gains!$J$9</f>
        <v>0</v>
      </c>
      <c r="DA85" s="1">
        <f>'PFN-to-hd'!N10 * Gains!$J$9</f>
        <v>0</v>
      </c>
      <c r="DB85" s="1">
        <f>'PFN-to-hd'!O10 * Gains!$J$9</f>
        <v>0</v>
      </c>
      <c r="DC85" s="1">
        <f>'PFN-to-hd'!P10 * Gains!$J$9</f>
        <v>0</v>
      </c>
      <c r="DD85" s="3">
        <f>'PFN-to-PFL'!A10 * Gains!$K$9</f>
        <v>0</v>
      </c>
      <c r="DE85" s="3">
        <f>'PFN-to-PFL'!B10 * Gains!$K$9</f>
        <v>0</v>
      </c>
      <c r="DF85" s="3">
        <f>'PFN-to-PFL'!C10 * Gains!$K$9</f>
        <v>0</v>
      </c>
      <c r="DG85" s="3">
        <f>'PFN-to-PFL'!D10 * Gains!$K$9</f>
        <v>0</v>
      </c>
      <c r="DH85" s="3">
        <f>'PFN-to-PFL'!E10 * Gains!$K$9</f>
        <v>0</v>
      </c>
      <c r="DI85" s="3">
        <f>'PFN-to-PFL'!F10 * Gains!$K$9</f>
        <v>0</v>
      </c>
      <c r="DJ85" s="3">
        <f>'PFN-to-PFL'!G10 * Gains!$K$9</f>
        <v>0</v>
      </c>
      <c r="DK85" s="3">
        <f>'PFN-to-PFL'!H10 * Gains!$K$9</f>
        <v>0</v>
      </c>
      <c r="DL85" s="3">
        <f>'PFN-to-PFL'!I10 * Gains!$K$9</f>
        <v>0.4</v>
      </c>
      <c r="DM85" s="3">
        <f>'PFN-to-PFL'!J10 * Gains!$K$9</f>
        <v>0</v>
      </c>
      <c r="DN85" s="3">
        <f>'PFN-to-PFL'!K10 * Gains!$K$9</f>
        <v>0</v>
      </c>
      <c r="DO85" s="3">
        <f>'PFN-to-PFL'!L10 * Gains!$K$9</f>
        <v>0</v>
      </c>
      <c r="DP85" s="3">
        <f>'PFN-to-PFL'!M10 * Gains!$K$9</f>
        <v>0</v>
      </c>
      <c r="DQ85" s="3">
        <f>'PFN-to-PFL'!N10 * Gains!$K$9</f>
        <v>0</v>
      </c>
      <c r="DR85" s="3">
        <f>'PFN-to-PFL'!O10 * Gains!$K$9</f>
        <v>0</v>
      </c>
      <c r="DS85" s="3">
        <f>'PFN-to-PFL'!P10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'PFN-to-hd'!A11 * Gains!$J$9</f>
        <v>0</v>
      </c>
      <c r="CO86" s="1">
        <f>'PFN-to-hd'!B11 * Gains!$J$9</f>
        <v>0</v>
      </c>
      <c r="CP86" s="1">
        <f>'PFN-to-hd'!C11 * Gains!$J$9</f>
        <v>0</v>
      </c>
      <c r="CQ86" s="1">
        <f>'PFN-to-hd'!D11 * Gains!$J$9</f>
        <v>0</v>
      </c>
      <c r="CR86" s="1">
        <f>'PFN-to-hd'!E11 * Gains!$J$9</f>
        <v>0</v>
      </c>
      <c r="CS86" s="1">
        <f>'PFN-to-hd'!F11 * Gains!$J$9</f>
        <v>0</v>
      </c>
      <c r="CT86" s="1">
        <f>'PFN-to-hd'!G11 * Gains!$J$9</f>
        <v>0</v>
      </c>
      <c r="CU86" s="1">
        <f>'PFN-to-hd'!H11 * Gains!$J$9</f>
        <v>0</v>
      </c>
      <c r="CV86" s="1">
        <f>'PFN-to-hd'!I11 * Gains!$J$9</f>
        <v>0</v>
      </c>
      <c r="CW86" s="1">
        <f>'PFN-to-hd'!J11 * Gains!$J$9</f>
        <v>1E-3</v>
      </c>
      <c r="CX86" s="1">
        <f>'PFN-to-hd'!K11 * Gains!$J$9</f>
        <v>0</v>
      </c>
      <c r="CY86" s="1">
        <f>'PFN-to-hd'!L11 * Gains!$J$9</f>
        <v>0</v>
      </c>
      <c r="CZ86" s="1">
        <f>'PFN-to-hd'!M11 * Gains!$J$9</f>
        <v>0</v>
      </c>
      <c r="DA86" s="1">
        <f>'PFN-to-hd'!N11 * Gains!$J$9</f>
        <v>0</v>
      </c>
      <c r="DB86" s="1">
        <f>'PFN-to-hd'!O11 * Gains!$J$9</f>
        <v>0</v>
      </c>
      <c r="DC86" s="1">
        <f>'PFN-to-hd'!P11 * Gains!$J$9</f>
        <v>0</v>
      </c>
      <c r="DD86" s="3">
        <f>'PFN-to-PFL'!A11 * Gains!$K$9</f>
        <v>0</v>
      </c>
      <c r="DE86" s="3">
        <f>'PFN-to-PFL'!B11 * Gains!$K$9</f>
        <v>0</v>
      </c>
      <c r="DF86" s="3">
        <f>'PFN-to-PFL'!C11 * Gains!$K$9</f>
        <v>0</v>
      </c>
      <c r="DG86" s="3">
        <f>'PFN-to-PFL'!D11 * Gains!$K$9</f>
        <v>0</v>
      </c>
      <c r="DH86" s="3">
        <f>'PFN-to-PFL'!E11 * Gains!$K$9</f>
        <v>0</v>
      </c>
      <c r="DI86" s="3">
        <f>'PFN-to-PFL'!F11 * Gains!$K$9</f>
        <v>0</v>
      </c>
      <c r="DJ86" s="3">
        <f>'PFN-to-PFL'!G11 * Gains!$K$9</f>
        <v>0</v>
      </c>
      <c r="DK86" s="3">
        <f>'PFN-to-PFL'!H11 * Gains!$K$9</f>
        <v>0</v>
      </c>
      <c r="DL86" s="3">
        <f>'PFN-to-PFL'!I11 * Gains!$K$9</f>
        <v>0</v>
      </c>
      <c r="DM86" s="3">
        <f>'PFN-to-PFL'!J11 * Gains!$K$9</f>
        <v>0.4</v>
      </c>
      <c r="DN86" s="3">
        <f>'PFN-to-PFL'!K11 * Gains!$K$9</f>
        <v>0</v>
      </c>
      <c r="DO86" s="3">
        <f>'PFN-to-PFL'!L11 * Gains!$K$9</f>
        <v>0</v>
      </c>
      <c r="DP86" s="3">
        <f>'PFN-to-PFL'!M11 * Gains!$K$9</f>
        <v>0</v>
      </c>
      <c r="DQ86" s="3">
        <f>'PFN-to-PFL'!N11 * Gains!$K$9</f>
        <v>0</v>
      </c>
      <c r="DR86" s="3">
        <f>'PFN-to-PFL'!O11 * Gains!$K$9</f>
        <v>0</v>
      </c>
      <c r="DS86" s="3">
        <f>'PFN-to-PFL'!P11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'PFN-to-hd'!A12 * Gains!$J$9</f>
        <v>0</v>
      </c>
      <c r="CO87" s="1">
        <f>'PFN-to-hd'!B12 * Gains!$J$9</f>
        <v>0</v>
      </c>
      <c r="CP87" s="1">
        <f>'PFN-to-hd'!C12 * Gains!$J$9</f>
        <v>0</v>
      </c>
      <c r="CQ87" s="1">
        <f>'PFN-to-hd'!D12 * Gains!$J$9</f>
        <v>0</v>
      </c>
      <c r="CR87" s="1">
        <f>'PFN-to-hd'!E12 * Gains!$J$9</f>
        <v>0</v>
      </c>
      <c r="CS87" s="1">
        <f>'PFN-to-hd'!F12 * Gains!$J$9</f>
        <v>0</v>
      </c>
      <c r="CT87" s="1">
        <f>'PFN-to-hd'!G12 * Gains!$J$9</f>
        <v>0</v>
      </c>
      <c r="CU87" s="1">
        <f>'PFN-to-hd'!H12 * Gains!$J$9</f>
        <v>0</v>
      </c>
      <c r="CV87" s="1">
        <f>'PFN-to-hd'!I12 * Gains!$J$9</f>
        <v>0</v>
      </c>
      <c r="CW87" s="1">
        <f>'PFN-to-hd'!J12 * Gains!$J$9</f>
        <v>0</v>
      </c>
      <c r="CX87" s="1">
        <f>'PFN-to-hd'!K12 * Gains!$J$9</f>
        <v>1E-3</v>
      </c>
      <c r="CY87" s="1">
        <f>'PFN-to-hd'!L12 * Gains!$J$9</f>
        <v>0</v>
      </c>
      <c r="CZ87" s="1">
        <f>'PFN-to-hd'!M12 * Gains!$J$9</f>
        <v>0</v>
      </c>
      <c r="DA87" s="1">
        <f>'PFN-to-hd'!N12 * Gains!$J$9</f>
        <v>0</v>
      </c>
      <c r="DB87" s="1">
        <f>'PFN-to-hd'!O12 * Gains!$J$9</f>
        <v>0</v>
      </c>
      <c r="DC87" s="1">
        <f>'PFN-to-hd'!P12 * Gains!$J$9</f>
        <v>0</v>
      </c>
      <c r="DD87" s="3">
        <f>'PFN-to-PFL'!A12 * Gains!$K$9</f>
        <v>0</v>
      </c>
      <c r="DE87" s="3">
        <f>'PFN-to-PFL'!B12 * Gains!$K$9</f>
        <v>0</v>
      </c>
      <c r="DF87" s="3">
        <f>'PFN-to-PFL'!C12 * Gains!$K$9</f>
        <v>0</v>
      </c>
      <c r="DG87" s="3">
        <f>'PFN-to-PFL'!D12 * Gains!$K$9</f>
        <v>0</v>
      </c>
      <c r="DH87" s="3">
        <f>'PFN-to-PFL'!E12 * Gains!$K$9</f>
        <v>0</v>
      </c>
      <c r="DI87" s="3">
        <f>'PFN-to-PFL'!F12 * Gains!$K$9</f>
        <v>0</v>
      </c>
      <c r="DJ87" s="3">
        <f>'PFN-to-PFL'!G12 * Gains!$K$9</f>
        <v>0</v>
      </c>
      <c r="DK87" s="3">
        <f>'PFN-to-PFL'!H12 * Gains!$K$9</f>
        <v>0</v>
      </c>
      <c r="DL87" s="3">
        <f>'PFN-to-PFL'!I12 * Gains!$K$9</f>
        <v>0</v>
      </c>
      <c r="DM87" s="3">
        <f>'PFN-to-PFL'!J12 * Gains!$K$9</f>
        <v>0</v>
      </c>
      <c r="DN87" s="3">
        <f>'PFN-to-PFL'!K12 * Gains!$K$9</f>
        <v>0.4</v>
      </c>
      <c r="DO87" s="3">
        <f>'PFN-to-PFL'!L12 * Gains!$K$9</f>
        <v>0</v>
      </c>
      <c r="DP87" s="3">
        <f>'PFN-to-PFL'!M12 * Gains!$K$9</f>
        <v>0</v>
      </c>
      <c r="DQ87" s="3">
        <f>'PFN-to-PFL'!N12 * Gains!$K$9</f>
        <v>0</v>
      </c>
      <c r="DR87" s="3">
        <f>'PFN-to-PFL'!O12 * Gains!$K$9</f>
        <v>0</v>
      </c>
      <c r="DS87" s="3">
        <f>'PFN-to-PFL'!P12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'PFN-to-hd'!A13 * Gains!$J$9</f>
        <v>0</v>
      </c>
      <c r="CO88" s="1">
        <f>'PFN-to-hd'!B13 * Gains!$J$9</f>
        <v>0</v>
      </c>
      <c r="CP88" s="1">
        <f>'PFN-to-hd'!C13 * Gains!$J$9</f>
        <v>0</v>
      </c>
      <c r="CQ88" s="1">
        <f>'PFN-to-hd'!D13 * Gains!$J$9</f>
        <v>0</v>
      </c>
      <c r="CR88" s="1">
        <f>'PFN-to-hd'!E13 * Gains!$J$9</f>
        <v>0</v>
      </c>
      <c r="CS88" s="1">
        <f>'PFN-to-hd'!F13 * Gains!$J$9</f>
        <v>0</v>
      </c>
      <c r="CT88" s="1">
        <f>'PFN-to-hd'!G13 * Gains!$J$9</f>
        <v>0</v>
      </c>
      <c r="CU88" s="1">
        <f>'PFN-to-hd'!H13 * Gains!$J$9</f>
        <v>0</v>
      </c>
      <c r="CV88" s="1">
        <f>'PFN-to-hd'!I13 * Gains!$J$9</f>
        <v>0</v>
      </c>
      <c r="CW88" s="1">
        <f>'PFN-to-hd'!J13 * Gains!$J$9</f>
        <v>0</v>
      </c>
      <c r="CX88" s="1">
        <f>'PFN-to-hd'!K13 * Gains!$J$9</f>
        <v>0</v>
      </c>
      <c r="CY88" s="1">
        <f>'PFN-to-hd'!L13 * Gains!$J$9</f>
        <v>1E-3</v>
      </c>
      <c r="CZ88" s="1">
        <f>'PFN-to-hd'!M13 * Gains!$J$9</f>
        <v>0</v>
      </c>
      <c r="DA88" s="1">
        <f>'PFN-to-hd'!N13 * Gains!$J$9</f>
        <v>0</v>
      </c>
      <c r="DB88" s="1">
        <f>'PFN-to-hd'!O13 * Gains!$J$9</f>
        <v>0</v>
      </c>
      <c r="DC88" s="1">
        <f>'PFN-to-hd'!P13 * Gains!$J$9</f>
        <v>0</v>
      </c>
      <c r="DD88" s="3">
        <f>'PFN-to-PFL'!A13 * Gains!$K$9</f>
        <v>0</v>
      </c>
      <c r="DE88" s="3">
        <f>'PFN-to-PFL'!B13 * Gains!$K$9</f>
        <v>0</v>
      </c>
      <c r="DF88" s="3">
        <f>'PFN-to-PFL'!C13 * Gains!$K$9</f>
        <v>0</v>
      </c>
      <c r="DG88" s="3">
        <f>'PFN-to-PFL'!D13 * Gains!$K$9</f>
        <v>0</v>
      </c>
      <c r="DH88" s="3">
        <f>'PFN-to-PFL'!E13 * Gains!$K$9</f>
        <v>0</v>
      </c>
      <c r="DI88" s="3">
        <f>'PFN-to-PFL'!F13 * Gains!$K$9</f>
        <v>0</v>
      </c>
      <c r="DJ88" s="3">
        <f>'PFN-to-PFL'!G13 * Gains!$K$9</f>
        <v>0</v>
      </c>
      <c r="DK88" s="3">
        <f>'PFN-to-PFL'!H13 * Gains!$K$9</f>
        <v>0</v>
      </c>
      <c r="DL88" s="3">
        <f>'PFN-to-PFL'!I13 * Gains!$K$9</f>
        <v>0</v>
      </c>
      <c r="DM88" s="3">
        <f>'PFN-to-PFL'!J13 * Gains!$K$9</f>
        <v>0</v>
      </c>
      <c r="DN88" s="3">
        <f>'PFN-to-PFL'!K13 * Gains!$K$9</f>
        <v>0</v>
      </c>
      <c r="DO88" s="3">
        <f>'PFN-to-PFL'!L13 * Gains!$K$9</f>
        <v>0.4</v>
      </c>
      <c r="DP88" s="3">
        <f>'PFN-to-PFL'!M13 * Gains!$K$9</f>
        <v>0</v>
      </c>
      <c r="DQ88" s="3">
        <f>'PFN-to-PFL'!N13 * Gains!$K$9</f>
        <v>0</v>
      </c>
      <c r="DR88" s="3">
        <f>'PFN-to-PFL'!O13 * Gains!$K$9</f>
        <v>0</v>
      </c>
      <c r="DS88" s="3">
        <f>'PFN-to-PFL'!P13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'PFN-to-hd'!A14 * Gains!$J$9</f>
        <v>0</v>
      </c>
      <c r="CO89" s="1">
        <f>'PFN-to-hd'!B14 * Gains!$J$9</f>
        <v>0</v>
      </c>
      <c r="CP89" s="1">
        <f>'PFN-to-hd'!C14 * Gains!$J$9</f>
        <v>0</v>
      </c>
      <c r="CQ89" s="1">
        <f>'PFN-to-hd'!D14 * Gains!$J$9</f>
        <v>0</v>
      </c>
      <c r="CR89" s="1">
        <f>'PFN-to-hd'!E14 * Gains!$J$9</f>
        <v>0</v>
      </c>
      <c r="CS89" s="1">
        <f>'PFN-to-hd'!F14 * Gains!$J$9</f>
        <v>0</v>
      </c>
      <c r="CT89" s="1">
        <f>'PFN-to-hd'!G14 * Gains!$J$9</f>
        <v>0</v>
      </c>
      <c r="CU89" s="1">
        <f>'PFN-to-hd'!H14 * Gains!$J$9</f>
        <v>0</v>
      </c>
      <c r="CV89" s="1">
        <f>'PFN-to-hd'!I14 * Gains!$J$9</f>
        <v>0</v>
      </c>
      <c r="CW89" s="1">
        <f>'PFN-to-hd'!J14 * Gains!$J$9</f>
        <v>0</v>
      </c>
      <c r="CX89" s="1">
        <f>'PFN-to-hd'!K14 * Gains!$J$9</f>
        <v>0</v>
      </c>
      <c r="CY89" s="1">
        <f>'PFN-to-hd'!L14 * Gains!$J$9</f>
        <v>0</v>
      </c>
      <c r="CZ89" s="1">
        <f>'PFN-to-hd'!M14 * Gains!$J$9</f>
        <v>1E-3</v>
      </c>
      <c r="DA89" s="1">
        <f>'PFN-to-hd'!N14 * Gains!$J$9</f>
        <v>0</v>
      </c>
      <c r="DB89" s="1">
        <f>'PFN-to-hd'!O14 * Gains!$J$9</f>
        <v>0</v>
      </c>
      <c r="DC89" s="1">
        <f>'PFN-to-hd'!P14 * Gains!$J$9</f>
        <v>0</v>
      </c>
      <c r="DD89" s="3">
        <f>'PFN-to-PFL'!A14 * Gains!$K$9</f>
        <v>0</v>
      </c>
      <c r="DE89" s="3">
        <f>'PFN-to-PFL'!B14 * Gains!$K$9</f>
        <v>0</v>
      </c>
      <c r="DF89" s="3">
        <f>'PFN-to-PFL'!C14 * Gains!$K$9</f>
        <v>0</v>
      </c>
      <c r="DG89" s="3">
        <f>'PFN-to-PFL'!D14 * Gains!$K$9</f>
        <v>0</v>
      </c>
      <c r="DH89" s="3">
        <f>'PFN-to-PFL'!E14 * Gains!$K$9</f>
        <v>0</v>
      </c>
      <c r="DI89" s="3">
        <f>'PFN-to-PFL'!F14 * Gains!$K$9</f>
        <v>0</v>
      </c>
      <c r="DJ89" s="3">
        <f>'PFN-to-PFL'!G14 * Gains!$K$9</f>
        <v>0</v>
      </c>
      <c r="DK89" s="3">
        <f>'PFN-to-PFL'!H14 * Gains!$K$9</f>
        <v>0</v>
      </c>
      <c r="DL89" s="3">
        <f>'PFN-to-PFL'!I14 * Gains!$K$9</f>
        <v>0</v>
      </c>
      <c r="DM89" s="3">
        <f>'PFN-to-PFL'!J14 * Gains!$K$9</f>
        <v>0</v>
      </c>
      <c r="DN89" s="3">
        <f>'PFN-to-PFL'!K14 * Gains!$K$9</f>
        <v>0</v>
      </c>
      <c r="DO89" s="3">
        <f>'PFN-to-PFL'!L14 * Gains!$K$9</f>
        <v>0</v>
      </c>
      <c r="DP89" s="3">
        <f>'PFN-to-PFL'!M14 * Gains!$K$9</f>
        <v>0.4</v>
      </c>
      <c r="DQ89" s="3">
        <f>'PFN-to-PFL'!N14 * Gains!$K$9</f>
        <v>0</v>
      </c>
      <c r="DR89" s="3">
        <f>'PFN-to-PFL'!O14 * Gains!$K$9</f>
        <v>0</v>
      </c>
      <c r="DS89" s="3">
        <f>'PFN-to-PFL'!P14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'PFN-to-hd'!A15 * Gains!$J$9</f>
        <v>0</v>
      </c>
      <c r="CO90" s="1">
        <f>'PFN-to-hd'!B15 * Gains!$J$9</f>
        <v>0</v>
      </c>
      <c r="CP90" s="1">
        <f>'PFN-to-hd'!C15 * Gains!$J$9</f>
        <v>0</v>
      </c>
      <c r="CQ90" s="1">
        <f>'PFN-to-hd'!D15 * Gains!$J$9</f>
        <v>0</v>
      </c>
      <c r="CR90" s="1">
        <f>'PFN-to-hd'!E15 * Gains!$J$9</f>
        <v>0</v>
      </c>
      <c r="CS90" s="1">
        <f>'PFN-to-hd'!F15 * Gains!$J$9</f>
        <v>0</v>
      </c>
      <c r="CT90" s="1">
        <f>'PFN-to-hd'!G15 * Gains!$J$9</f>
        <v>0</v>
      </c>
      <c r="CU90" s="1">
        <f>'PFN-to-hd'!H15 * Gains!$J$9</f>
        <v>0</v>
      </c>
      <c r="CV90" s="1">
        <f>'PFN-to-hd'!I15 * Gains!$J$9</f>
        <v>0</v>
      </c>
      <c r="CW90" s="1">
        <f>'PFN-to-hd'!J15 * Gains!$J$9</f>
        <v>0</v>
      </c>
      <c r="CX90" s="1">
        <f>'PFN-to-hd'!K15 * Gains!$J$9</f>
        <v>0</v>
      </c>
      <c r="CY90" s="1">
        <f>'PFN-to-hd'!L15 * Gains!$J$9</f>
        <v>0</v>
      </c>
      <c r="CZ90" s="1">
        <f>'PFN-to-hd'!M15 * Gains!$J$9</f>
        <v>0</v>
      </c>
      <c r="DA90" s="1">
        <f>'PFN-to-hd'!N15 * Gains!$J$9</f>
        <v>1E-3</v>
      </c>
      <c r="DB90" s="1">
        <f>'PFN-to-hd'!O15 * Gains!$J$9</f>
        <v>0</v>
      </c>
      <c r="DC90" s="1">
        <f>'PFN-to-hd'!P15 * Gains!$J$9</f>
        <v>0</v>
      </c>
      <c r="DD90" s="3">
        <f>'PFN-to-PFL'!A15 * Gains!$K$9</f>
        <v>0</v>
      </c>
      <c r="DE90" s="3">
        <f>'PFN-to-PFL'!B15 * Gains!$K$9</f>
        <v>0</v>
      </c>
      <c r="DF90" s="3">
        <f>'PFN-to-PFL'!C15 * Gains!$K$9</f>
        <v>0</v>
      </c>
      <c r="DG90" s="3">
        <f>'PFN-to-PFL'!D15 * Gains!$K$9</f>
        <v>0</v>
      </c>
      <c r="DH90" s="3">
        <f>'PFN-to-PFL'!E15 * Gains!$K$9</f>
        <v>0</v>
      </c>
      <c r="DI90" s="3">
        <f>'PFN-to-PFL'!F15 * Gains!$K$9</f>
        <v>0</v>
      </c>
      <c r="DJ90" s="3">
        <f>'PFN-to-PFL'!G15 * Gains!$K$9</f>
        <v>0</v>
      </c>
      <c r="DK90" s="3">
        <f>'PFN-to-PFL'!H15 * Gains!$K$9</f>
        <v>0</v>
      </c>
      <c r="DL90" s="3">
        <f>'PFN-to-PFL'!I15 * Gains!$K$9</f>
        <v>0</v>
      </c>
      <c r="DM90" s="3">
        <f>'PFN-to-PFL'!J15 * Gains!$K$9</f>
        <v>0</v>
      </c>
      <c r="DN90" s="3">
        <f>'PFN-to-PFL'!K15 * Gains!$K$9</f>
        <v>0</v>
      </c>
      <c r="DO90" s="3">
        <f>'PFN-to-PFL'!L15 * Gains!$K$9</f>
        <v>0</v>
      </c>
      <c r="DP90" s="3">
        <f>'PFN-to-PFL'!M15 * Gains!$K$9</f>
        <v>0</v>
      </c>
      <c r="DQ90" s="3">
        <f>'PFN-to-PFL'!N15 * Gains!$K$9</f>
        <v>0.4</v>
      </c>
      <c r="DR90" s="3">
        <f>'PFN-to-PFL'!O15 * Gains!$K$9</f>
        <v>0</v>
      </c>
      <c r="DS90" s="3">
        <f>'PFN-to-PFL'!P15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'PFN-to-hd'!A16 * Gains!$J$9</f>
        <v>0</v>
      </c>
      <c r="CO91" s="1">
        <f>'PFN-to-hd'!B16 * Gains!$J$9</f>
        <v>0</v>
      </c>
      <c r="CP91" s="1">
        <f>'PFN-to-hd'!C16 * Gains!$J$9</f>
        <v>0</v>
      </c>
      <c r="CQ91" s="1">
        <f>'PFN-to-hd'!D16 * Gains!$J$9</f>
        <v>0</v>
      </c>
      <c r="CR91" s="1">
        <f>'PFN-to-hd'!E16 * Gains!$J$9</f>
        <v>0</v>
      </c>
      <c r="CS91" s="1">
        <f>'PFN-to-hd'!F16 * Gains!$J$9</f>
        <v>0</v>
      </c>
      <c r="CT91" s="1">
        <f>'PFN-to-hd'!G16 * Gains!$J$9</f>
        <v>0</v>
      </c>
      <c r="CU91" s="1">
        <f>'PFN-to-hd'!H16 * Gains!$J$9</f>
        <v>0</v>
      </c>
      <c r="CV91" s="1">
        <f>'PFN-to-hd'!I16 * Gains!$J$9</f>
        <v>0</v>
      </c>
      <c r="CW91" s="1">
        <f>'PFN-to-hd'!J16 * Gains!$J$9</f>
        <v>0</v>
      </c>
      <c r="CX91" s="1">
        <f>'PFN-to-hd'!K16 * Gains!$J$9</f>
        <v>0</v>
      </c>
      <c r="CY91" s="1">
        <f>'PFN-to-hd'!L16 * Gains!$J$9</f>
        <v>0</v>
      </c>
      <c r="CZ91" s="1">
        <f>'PFN-to-hd'!M16 * Gains!$J$9</f>
        <v>0</v>
      </c>
      <c r="DA91" s="1">
        <f>'PFN-to-hd'!N16 * Gains!$J$9</f>
        <v>0</v>
      </c>
      <c r="DB91" s="1">
        <f>'PFN-to-hd'!O16 * Gains!$J$9</f>
        <v>1E-3</v>
      </c>
      <c r="DC91" s="1">
        <f>'PFN-to-hd'!P16 * Gains!$J$9</f>
        <v>0</v>
      </c>
      <c r="DD91" s="3">
        <f>'PFN-to-PFL'!A16 * Gains!$K$9</f>
        <v>0</v>
      </c>
      <c r="DE91" s="3">
        <f>'PFN-to-PFL'!B16 * Gains!$K$9</f>
        <v>0</v>
      </c>
      <c r="DF91" s="3">
        <f>'PFN-to-PFL'!C16 * Gains!$K$9</f>
        <v>0</v>
      </c>
      <c r="DG91" s="3">
        <f>'PFN-to-PFL'!D16 * Gains!$K$9</f>
        <v>0</v>
      </c>
      <c r="DH91" s="3">
        <f>'PFN-to-PFL'!E16 * Gains!$K$9</f>
        <v>0</v>
      </c>
      <c r="DI91" s="3">
        <f>'PFN-to-PFL'!F16 * Gains!$K$9</f>
        <v>0</v>
      </c>
      <c r="DJ91" s="3">
        <f>'PFN-to-PFL'!G16 * Gains!$K$9</f>
        <v>0</v>
      </c>
      <c r="DK91" s="3">
        <f>'PFN-to-PFL'!H16 * Gains!$K$9</f>
        <v>0</v>
      </c>
      <c r="DL91" s="3">
        <f>'PFN-to-PFL'!I16 * Gains!$K$9</f>
        <v>0</v>
      </c>
      <c r="DM91" s="3">
        <f>'PFN-to-PFL'!J16 * Gains!$K$9</f>
        <v>0</v>
      </c>
      <c r="DN91" s="3">
        <f>'PFN-to-PFL'!K16 * Gains!$K$9</f>
        <v>0</v>
      </c>
      <c r="DO91" s="3">
        <f>'PFN-to-PFL'!L16 * Gains!$K$9</f>
        <v>0</v>
      </c>
      <c r="DP91" s="3">
        <f>'PFN-to-PFL'!M16 * Gains!$K$9</f>
        <v>0</v>
      </c>
      <c r="DQ91" s="3">
        <f>'PFN-to-PFL'!N16 * Gains!$K$9</f>
        <v>0</v>
      </c>
      <c r="DR91" s="3">
        <f>'PFN-to-PFL'!O16 * Gains!$K$9</f>
        <v>0.4</v>
      </c>
      <c r="DS91" s="3">
        <f>'PFN-to-PFL'!P16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 * Gains!$J$10</f>
        <v>1</v>
      </c>
      <c r="CO92" s="3">
        <f>'hd-to-hd'!B1 * Gains!$J$10</f>
        <v>0</v>
      </c>
      <c r="CP92" s="3">
        <f>'hd-to-hd'!C1 * Gains!$J$10</f>
        <v>0</v>
      </c>
      <c r="CQ92" s="3">
        <f>'hd-to-hd'!D1 * Gains!$J$10</f>
        <v>0</v>
      </c>
      <c r="CR92" s="3">
        <f>'hd-to-hd'!E1 * Gains!$J$10</f>
        <v>0</v>
      </c>
      <c r="CS92" s="3">
        <f>'hd-to-hd'!F1 * Gains!$J$10</f>
        <v>0</v>
      </c>
      <c r="CT92" s="3">
        <f>'hd-to-hd'!G1 * Gains!$J$10</f>
        <v>0</v>
      </c>
      <c r="CU92" s="3">
        <f>'hd-to-hd'!H1 * Gains!$J$10</f>
        <v>0</v>
      </c>
      <c r="CV92" s="3">
        <f>'hd-to-hd'!I1 * Gains!$J$10</f>
        <v>0</v>
      </c>
      <c r="CW92" s="3">
        <f>'hd-to-hd'!J1 * Gains!$J$10</f>
        <v>0</v>
      </c>
      <c r="CX92" s="3">
        <f>'hd-to-hd'!K1 * Gains!$J$10</f>
        <v>0</v>
      </c>
      <c r="CY92" s="3">
        <f>'hd-to-hd'!L1 * Gains!$J$10</f>
        <v>0</v>
      </c>
      <c r="CZ92" s="3">
        <f>'hd-to-hd'!M1 * Gains!$J$10</f>
        <v>0</v>
      </c>
      <c r="DA92" s="3">
        <f>'hd-to-hd'!N1 * Gains!$J$10</f>
        <v>0</v>
      </c>
      <c r="DB92" s="3">
        <f>'hd-to-hd'!O1 * Gains!$J$10</f>
        <v>0</v>
      </c>
      <c r="DC92" s="3">
        <f>'hd-to-hd'!P1 * Gains!$J$10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1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 * Gains!$J$10</f>
        <v>0</v>
      </c>
      <c r="CO93" s="3">
        <f>'hd-to-hd'!B2 * Gains!$J$10</f>
        <v>1</v>
      </c>
      <c r="CP93" s="3">
        <f>'hd-to-hd'!C2 * Gains!$J$10</f>
        <v>0</v>
      </c>
      <c r="CQ93" s="3">
        <f>'hd-to-hd'!D2 * Gains!$J$10</f>
        <v>0</v>
      </c>
      <c r="CR93" s="3">
        <f>'hd-to-hd'!E2 * Gains!$J$10</f>
        <v>0</v>
      </c>
      <c r="CS93" s="3">
        <f>'hd-to-hd'!F2 * Gains!$J$10</f>
        <v>0</v>
      </c>
      <c r="CT93" s="3">
        <f>'hd-to-hd'!G2 * Gains!$J$10</f>
        <v>0</v>
      </c>
      <c r="CU93" s="3">
        <f>'hd-to-hd'!H2 * Gains!$J$10</f>
        <v>0</v>
      </c>
      <c r="CV93" s="3">
        <f>'hd-to-hd'!I2 * Gains!$J$10</f>
        <v>0</v>
      </c>
      <c r="CW93" s="3">
        <f>'hd-to-hd'!J2 * Gains!$J$10</f>
        <v>0</v>
      </c>
      <c r="CX93" s="3">
        <f>'hd-to-hd'!K2 * Gains!$J$10</f>
        <v>0</v>
      </c>
      <c r="CY93" s="3">
        <f>'hd-to-hd'!L2 * Gains!$J$10</f>
        <v>0</v>
      </c>
      <c r="CZ93" s="3">
        <f>'hd-to-hd'!M2 * Gains!$J$10</f>
        <v>0</v>
      </c>
      <c r="DA93" s="3">
        <f>'hd-to-hd'!N2 * Gains!$J$10</f>
        <v>0</v>
      </c>
      <c r="DB93" s="3">
        <f>'hd-to-hd'!O2 * Gains!$J$10</f>
        <v>0</v>
      </c>
      <c r="DC93" s="3">
        <f>'hd-to-hd'!P2 * Gains!$J$10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1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 * Gains!$J$10</f>
        <v>0</v>
      </c>
      <c r="CO94" s="3">
        <f>'hd-to-hd'!B3 * Gains!$J$10</f>
        <v>0</v>
      </c>
      <c r="CP94" s="3">
        <f>'hd-to-hd'!C3 * Gains!$J$10</f>
        <v>1</v>
      </c>
      <c r="CQ94" s="3">
        <f>'hd-to-hd'!D3 * Gains!$J$10</f>
        <v>0</v>
      </c>
      <c r="CR94" s="3">
        <f>'hd-to-hd'!E3 * Gains!$J$10</f>
        <v>0</v>
      </c>
      <c r="CS94" s="3">
        <f>'hd-to-hd'!F3 * Gains!$J$10</f>
        <v>0</v>
      </c>
      <c r="CT94" s="3">
        <f>'hd-to-hd'!G3 * Gains!$J$10</f>
        <v>0</v>
      </c>
      <c r="CU94" s="3">
        <f>'hd-to-hd'!H3 * Gains!$J$10</f>
        <v>0</v>
      </c>
      <c r="CV94" s="3">
        <f>'hd-to-hd'!I3 * Gains!$J$10</f>
        <v>0</v>
      </c>
      <c r="CW94" s="3">
        <f>'hd-to-hd'!J3 * Gains!$J$10</f>
        <v>0</v>
      </c>
      <c r="CX94" s="3">
        <f>'hd-to-hd'!K3 * Gains!$J$10</f>
        <v>0</v>
      </c>
      <c r="CY94" s="3">
        <f>'hd-to-hd'!L3 * Gains!$J$10</f>
        <v>0</v>
      </c>
      <c r="CZ94" s="3">
        <f>'hd-to-hd'!M3 * Gains!$J$10</f>
        <v>0</v>
      </c>
      <c r="DA94" s="3">
        <f>'hd-to-hd'!N3 * Gains!$J$10</f>
        <v>0</v>
      </c>
      <c r="DB94" s="3">
        <f>'hd-to-hd'!O3 * Gains!$J$10</f>
        <v>0</v>
      </c>
      <c r="DC94" s="3">
        <f>'hd-to-hd'!P3 * Gains!$J$10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1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 * Gains!$J$10</f>
        <v>0</v>
      </c>
      <c r="CO95" s="3">
        <f>'hd-to-hd'!B4 * Gains!$J$10</f>
        <v>0</v>
      </c>
      <c r="CP95" s="3">
        <f>'hd-to-hd'!C4 * Gains!$J$10</f>
        <v>0</v>
      </c>
      <c r="CQ95" s="3">
        <f>'hd-to-hd'!D4 * Gains!$J$10</f>
        <v>1</v>
      </c>
      <c r="CR95" s="3">
        <f>'hd-to-hd'!E4 * Gains!$J$10</f>
        <v>0</v>
      </c>
      <c r="CS95" s="3">
        <f>'hd-to-hd'!F4 * Gains!$J$10</f>
        <v>0</v>
      </c>
      <c r="CT95" s="3">
        <f>'hd-to-hd'!G4 * Gains!$J$10</f>
        <v>0</v>
      </c>
      <c r="CU95" s="3">
        <f>'hd-to-hd'!H4 * Gains!$J$10</f>
        <v>0</v>
      </c>
      <c r="CV95" s="3">
        <f>'hd-to-hd'!I4 * Gains!$J$10</f>
        <v>0</v>
      </c>
      <c r="CW95" s="3">
        <f>'hd-to-hd'!J4 * Gains!$J$10</f>
        <v>0</v>
      </c>
      <c r="CX95" s="3">
        <f>'hd-to-hd'!K4 * Gains!$J$10</f>
        <v>0</v>
      </c>
      <c r="CY95" s="3">
        <f>'hd-to-hd'!L4 * Gains!$J$10</f>
        <v>0</v>
      </c>
      <c r="CZ95" s="3">
        <f>'hd-to-hd'!M4 * Gains!$J$10</f>
        <v>0</v>
      </c>
      <c r="DA95" s="3">
        <f>'hd-to-hd'!N4 * Gains!$J$10</f>
        <v>0</v>
      </c>
      <c r="DB95" s="3">
        <f>'hd-to-hd'!O4 * Gains!$J$10</f>
        <v>0</v>
      </c>
      <c r="DC95" s="3">
        <f>'hd-to-hd'!P4 * Gains!$J$10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1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 * Gains!$J$10</f>
        <v>0</v>
      </c>
      <c r="CO96" s="3">
        <f>'hd-to-hd'!B5 * Gains!$J$10</f>
        <v>0</v>
      </c>
      <c r="CP96" s="3">
        <f>'hd-to-hd'!C5 * Gains!$J$10</f>
        <v>0</v>
      </c>
      <c r="CQ96" s="3">
        <f>'hd-to-hd'!D5 * Gains!$J$10</f>
        <v>0</v>
      </c>
      <c r="CR96" s="3">
        <f>'hd-to-hd'!E5 * Gains!$J$10</f>
        <v>1</v>
      </c>
      <c r="CS96" s="3">
        <f>'hd-to-hd'!F5 * Gains!$J$10</f>
        <v>0</v>
      </c>
      <c r="CT96" s="3">
        <f>'hd-to-hd'!G5 * Gains!$J$10</f>
        <v>0</v>
      </c>
      <c r="CU96" s="3">
        <f>'hd-to-hd'!H5 * Gains!$J$10</f>
        <v>0</v>
      </c>
      <c r="CV96" s="3">
        <f>'hd-to-hd'!I5 * Gains!$J$10</f>
        <v>0</v>
      </c>
      <c r="CW96" s="3">
        <f>'hd-to-hd'!J5 * Gains!$J$10</f>
        <v>0</v>
      </c>
      <c r="CX96" s="3">
        <f>'hd-to-hd'!K5 * Gains!$J$10</f>
        <v>0</v>
      </c>
      <c r="CY96" s="3">
        <f>'hd-to-hd'!L5 * Gains!$J$10</f>
        <v>0</v>
      </c>
      <c r="CZ96" s="3">
        <f>'hd-to-hd'!M5 * Gains!$J$10</f>
        <v>0</v>
      </c>
      <c r="DA96" s="3">
        <f>'hd-to-hd'!N5 * Gains!$J$10</f>
        <v>0</v>
      </c>
      <c r="DB96" s="3">
        <f>'hd-to-hd'!O5 * Gains!$J$10</f>
        <v>0</v>
      </c>
      <c r="DC96" s="3">
        <f>'hd-to-hd'!P5 * Gains!$J$10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1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 * Gains!$J$10</f>
        <v>0</v>
      </c>
      <c r="CO97" s="3">
        <f>'hd-to-hd'!B6 * Gains!$J$10</f>
        <v>0</v>
      </c>
      <c r="CP97" s="3">
        <f>'hd-to-hd'!C6 * Gains!$J$10</f>
        <v>0</v>
      </c>
      <c r="CQ97" s="3">
        <f>'hd-to-hd'!D6 * Gains!$J$10</f>
        <v>0</v>
      </c>
      <c r="CR97" s="3">
        <f>'hd-to-hd'!E6 * Gains!$J$10</f>
        <v>0</v>
      </c>
      <c r="CS97" s="3">
        <f>'hd-to-hd'!F6 * Gains!$J$10</f>
        <v>1</v>
      </c>
      <c r="CT97" s="3">
        <f>'hd-to-hd'!G6 * Gains!$J$10</f>
        <v>0</v>
      </c>
      <c r="CU97" s="3">
        <f>'hd-to-hd'!H6 * Gains!$J$10</f>
        <v>0</v>
      </c>
      <c r="CV97" s="3">
        <f>'hd-to-hd'!I6 * Gains!$J$10</f>
        <v>0</v>
      </c>
      <c r="CW97" s="3">
        <f>'hd-to-hd'!J6 * Gains!$J$10</f>
        <v>0</v>
      </c>
      <c r="CX97" s="3">
        <f>'hd-to-hd'!K6 * Gains!$J$10</f>
        <v>0</v>
      </c>
      <c r="CY97" s="3">
        <f>'hd-to-hd'!L6 * Gains!$J$10</f>
        <v>0</v>
      </c>
      <c r="CZ97" s="3">
        <f>'hd-to-hd'!M6 * Gains!$J$10</f>
        <v>0</v>
      </c>
      <c r="DA97" s="3">
        <f>'hd-to-hd'!N6 * Gains!$J$10</f>
        <v>0</v>
      </c>
      <c r="DB97" s="3">
        <f>'hd-to-hd'!O6 * Gains!$J$10</f>
        <v>0</v>
      </c>
      <c r="DC97" s="3">
        <f>'hd-to-hd'!P6 * Gains!$J$10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1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 * Gains!$J$10</f>
        <v>0</v>
      </c>
      <c r="CO98" s="3">
        <f>'hd-to-hd'!B7 * Gains!$J$10</f>
        <v>0</v>
      </c>
      <c r="CP98" s="3">
        <f>'hd-to-hd'!C7 * Gains!$J$10</f>
        <v>0</v>
      </c>
      <c r="CQ98" s="3">
        <f>'hd-to-hd'!D7 * Gains!$J$10</f>
        <v>0</v>
      </c>
      <c r="CR98" s="3">
        <f>'hd-to-hd'!E7 * Gains!$J$10</f>
        <v>0</v>
      </c>
      <c r="CS98" s="3">
        <f>'hd-to-hd'!F7 * Gains!$J$10</f>
        <v>0</v>
      </c>
      <c r="CT98" s="3">
        <f>'hd-to-hd'!G7 * Gains!$J$10</f>
        <v>1</v>
      </c>
      <c r="CU98" s="3">
        <f>'hd-to-hd'!H7 * Gains!$J$10</f>
        <v>0</v>
      </c>
      <c r="CV98" s="3">
        <f>'hd-to-hd'!I7 * Gains!$J$10</f>
        <v>0</v>
      </c>
      <c r="CW98" s="3">
        <f>'hd-to-hd'!J7 * Gains!$J$10</f>
        <v>0</v>
      </c>
      <c r="CX98" s="3">
        <f>'hd-to-hd'!K7 * Gains!$J$10</f>
        <v>0</v>
      </c>
      <c r="CY98" s="3">
        <f>'hd-to-hd'!L7 * Gains!$J$10</f>
        <v>0</v>
      </c>
      <c r="CZ98" s="3">
        <f>'hd-to-hd'!M7 * Gains!$J$10</f>
        <v>0</v>
      </c>
      <c r="DA98" s="3">
        <f>'hd-to-hd'!N7 * Gains!$J$10</f>
        <v>0</v>
      </c>
      <c r="DB98" s="3">
        <f>'hd-to-hd'!O7 * Gains!$J$10</f>
        <v>0</v>
      </c>
      <c r="DC98" s="3">
        <f>'hd-to-hd'!P7 * Gains!$J$10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1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 * Gains!$J$10</f>
        <v>0</v>
      </c>
      <c r="CO99" s="3">
        <f>'hd-to-hd'!B8 * Gains!$J$10</f>
        <v>0</v>
      </c>
      <c r="CP99" s="3">
        <f>'hd-to-hd'!C8 * Gains!$J$10</f>
        <v>0</v>
      </c>
      <c r="CQ99" s="3">
        <f>'hd-to-hd'!D8 * Gains!$J$10</f>
        <v>0</v>
      </c>
      <c r="CR99" s="3">
        <f>'hd-to-hd'!E8 * Gains!$J$10</f>
        <v>0</v>
      </c>
      <c r="CS99" s="3">
        <f>'hd-to-hd'!F8 * Gains!$J$10</f>
        <v>0</v>
      </c>
      <c r="CT99" s="3">
        <f>'hd-to-hd'!G8 * Gains!$J$10</f>
        <v>0</v>
      </c>
      <c r="CU99" s="3">
        <f>'hd-to-hd'!H8 * Gains!$J$10</f>
        <v>1</v>
      </c>
      <c r="CV99" s="3">
        <f>'hd-to-hd'!I8 * Gains!$J$10</f>
        <v>0</v>
      </c>
      <c r="CW99" s="3">
        <f>'hd-to-hd'!J8 * Gains!$J$10</f>
        <v>0</v>
      </c>
      <c r="CX99" s="3">
        <f>'hd-to-hd'!K8 * Gains!$J$10</f>
        <v>0</v>
      </c>
      <c r="CY99" s="3">
        <f>'hd-to-hd'!L8 * Gains!$J$10</f>
        <v>0</v>
      </c>
      <c r="CZ99" s="3">
        <f>'hd-to-hd'!M8 * Gains!$J$10</f>
        <v>0</v>
      </c>
      <c r="DA99" s="3">
        <f>'hd-to-hd'!N8 * Gains!$J$10</f>
        <v>0</v>
      </c>
      <c r="DB99" s="3">
        <f>'hd-to-hd'!O8 * Gains!$J$10</f>
        <v>0</v>
      </c>
      <c r="DC99" s="3">
        <f>'hd-to-hd'!P8 * Gains!$J$10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 * Gains!$J$10</f>
        <v>0</v>
      </c>
      <c r="CO100" s="3">
        <f>'hd-to-hd'!B9 * Gains!$J$10</f>
        <v>0</v>
      </c>
      <c r="CP100" s="3">
        <f>'hd-to-hd'!C9 * Gains!$J$10</f>
        <v>0</v>
      </c>
      <c r="CQ100" s="3">
        <f>'hd-to-hd'!D9 * Gains!$J$10</f>
        <v>0</v>
      </c>
      <c r="CR100" s="3">
        <f>'hd-to-hd'!E9 * Gains!$J$10</f>
        <v>0</v>
      </c>
      <c r="CS100" s="3">
        <f>'hd-to-hd'!F9 * Gains!$J$10</f>
        <v>0</v>
      </c>
      <c r="CT100" s="3">
        <f>'hd-to-hd'!G9 * Gains!$J$10</f>
        <v>0</v>
      </c>
      <c r="CU100" s="3">
        <f>'hd-to-hd'!H9 * Gains!$J$10</f>
        <v>0</v>
      </c>
      <c r="CV100" s="3">
        <f>'hd-to-hd'!I9 * Gains!$J$10</f>
        <v>1</v>
      </c>
      <c r="CW100" s="3">
        <f>'hd-to-hd'!J9 * Gains!$J$10</f>
        <v>0</v>
      </c>
      <c r="CX100" s="3">
        <f>'hd-to-hd'!K9 * Gains!$J$10</f>
        <v>0</v>
      </c>
      <c r="CY100" s="3">
        <f>'hd-to-hd'!L9 * Gains!$J$10</f>
        <v>0</v>
      </c>
      <c r="CZ100" s="3">
        <f>'hd-to-hd'!M9 * Gains!$J$10</f>
        <v>0</v>
      </c>
      <c r="DA100" s="3">
        <f>'hd-to-hd'!N9 * Gains!$J$10</f>
        <v>0</v>
      </c>
      <c r="DB100" s="3">
        <f>'hd-to-hd'!O9 * Gains!$J$10</f>
        <v>0</v>
      </c>
      <c r="DC100" s="3">
        <f>'hd-to-hd'!P9 * Gains!$J$10</f>
        <v>0</v>
      </c>
      <c r="DD100" s="1">
        <f>'hd-to-PFL'!A9 * Gains!$K$10</f>
        <v>1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 * Gains!$J$10</f>
        <v>0</v>
      </c>
      <c r="CO101" s="3">
        <f>'hd-to-hd'!B10 * Gains!$J$10</f>
        <v>0</v>
      </c>
      <c r="CP101" s="3">
        <f>'hd-to-hd'!C10 * Gains!$J$10</f>
        <v>0</v>
      </c>
      <c r="CQ101" s="3">
        <f>'hd-to-hd'!D10 * Gains!$J$10</f>
        <v>0</v>
      </c>
      <c r="CR101" s="3">
        <f>'hd-to-hd'!E10 * Gains!$J$10</f>
        <v>0</v>
      </c>
      <c r="CS101" s="3">
        <f>'hd-to-hd'!F10 * Gains!$J$10</f>
        <v>0</v>
      </c>
      <c r="CT101" s="3">
        <f>'hd-to-hd'!G10 * Gains!$J$10</f>
        <v>0</v>
      </c>
      <c r="CU101" s="3">
        <f>'hd-to-hd'!H10 * Gains!$J$10</f>
        <v>0</v>
      </c>
      <c r="CV101" s="3">
        <f>'hd-to-hd'!I10 * Gains!$J$10</f>
        <v>0</v>
      </c>
      <c r="CW101" s="3">
        <f>'hd-to-hd'!J10 * Gains!$J$10</f>
        <v>1</v>
      </c>
      <c r="CX101" s="3">
        <f>'hd-to-hd'!K10 * Gains!$J$10</f>
        <v>0</v>
      </c>
      <c r="CY101" s="3">
        <f>'hd-to-hd'!L10 * Gains!$J$10</f>
        <v>0</v>
      </c>
      <c r="CZ101" s="3">
        <f>'hd-to-hd'!M10 * Gains!$J$10</f>
        <v>0</v>
      </c>
      <c r="DA101" s="3">
        <f>'hd-to-hd'!N10 * Gains!$J$10</f>
        <v>0</v>
      </c>
      <c r="DB101" s="3">
        <f>'hd-to-hd'!O10 * Gains!$J$10</f>
        <v>0</v>
      </c>
      <c r="DC101" s="3">
        <f>'hd-to-hd'!P10 * Gains!$J$10</f>
        <v>0</v>
      </c>
      <c r="DD101" s="1">
        <f>'hd-to-PFL'!A10 * Gains!$K$10</f>
        <v>0</v>
      </c>
      <c r="DE101" s="1">
        <f>'hd-to-PFL'!B10 * Gains!$K$10</f>
        <v>1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 * Gains!$J$10</f>
        <v>0</v>
      </c>
      <c r="CO102" s="3">
        <f>'hd-to-hd'!B11 * Gains!$J$10</f>
        <v>0</v>
      </c>
      <c r="CP102" s="3">
        <f>'hd-to-hd'!C11 * Gains!$J$10</f>
        <v>0</v>
      </c>
      <c r="CQ102" s="3">
        <f>'hd-to-hd'!D11 * Gains!$J$10</f>
        <v>0</v>
      </c>
      <c r="CR102" s="3">
        <f>'hd-to-hd'!E11 * Gains!$J$10</f>
        <v>0</v>
      </c>
      <c r="CS102" s="3">
        <f>'hd-to-hd'!F11 * Gains!$J$10</f>
        <v>0</v>
      </c>
      <c r="CT102" s="3">
        <f>'hd-to-hd'!G11 * Gains!$J$10</f>
        <v>0</v>
      </c>
      <c r="CU102" s="3">
        <f>'hd-to-hd'!H11 * Gains!$J$10</f>
        <v>0</v>
      </c>
      <c r="CV102" s="3">
        <f>'hd-to-hd'!I11 * Gains!$J$10</f>
        <v>0</v>
      </c>
      <c r="CW102" s="3">
        <f>'hd-to-hd'!J11 * Gains!$J$10</f>
        <v>0</v>
      </c>
      <c r="CX102" s="3">
        <f>'hd-to-hd'!K11 * Gains!$J$10</f>
        <v>1</v>
      </c>
      <c r="CY102" s="3">
        <f>'hd-to-hd'!L11 * Gains!$J$10</f>
        <v>0</v>
      </c>
      <c r="CZ102" s="3">
        <f>'hd-to-hd'!M11 * Gains!$J$10</f>
        <v>0</v>
      </c>
      <c r="DA102" s="3">
        <f>'hd-to-hd'!N11 * Gains!$J$10</f>
        <v>0</v>
      </c>
      <c r="DB102" s="3">
        <f>'hd-to-hd'!O11 * Gains!$J$10</f>
        <v>0</v>
      </c>
      <c r="DC102" s="3">
        <f>'hd-to-hd'!P11 * Gains!$J$10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1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 * Gains!$J$10</f>
        <v>0</v>
      </c>
      <c r="CO103" s="3">
        <f>'hd-to-hd'!B12 * Gains!$J$10</f>
        <v>0</v>
      </c>
      <c r="CP103" s="3">
        <f>'hd-to-hd'!C12 * Gains!$J$10</f>
        <v>0</v>
      </c>
      <c r="CQ103" s="3">
        <f>'hd-to-hd'!D12 * Gains!$J$10</f>
        <v>0</v>
      </c>
      <c r="CR103" s="3">
        <f>'hd-to-hd'!E12 * Gains!$J$10</f>
        <v>0</v>
      </c>
      <c r="CS103" s="3">
        <f>'hd-to-hd'!F12 * Gains!$J$10</f>
        <v>0</v>
      </c>
      <c r="CT103" s="3">
        <f>'hd-to-hd'!G12 * Gains!$J$10</f>
        <v>0</v>
      </c>
      <c r="CU103" s="3">
        <f>'hd-to-hd'!H12 * Gains!$J$10</f>
        <v>0</v>
      </c>
      <c r="CV103" s="3">
        <f>'hd-to-hd'!I12 * Gains!$J$10</f>
        <v>0</v>
      </c>
      <c r="CW103" s="3">
        <f>'hd-to-hd'!J12 * Gains!$J$10</f>
        <v>0</v>
      </c>
      <c r="CX103" s="3">
        <f>'hd-to-hd'!K12 * Gains!$J$10</f>
        <v>0</v>
      </c>
      <c r="CY103" s="3">
        <f>'hd-to-hd'!L12 * Gains!$J$10</f>
        <v>1</v>
      </c>
      <c r="CZ103" s="3">
        <f>'hd-to-hd'!M12 * Gains!$J$10</f>
        <v>0</v>
      </c>
      <c r="DA103" s="3">
        <f>'hd-to-hd'!N12 * Gains!$J$10</f>
        <v>0</v>
      </c>
      <c r="DB103" s="3">
        <f>'hd-to-hd'!O12 * Gains!$J$10</f>
        <v>0</v>
      </c>
      <c r="DC103" s="3">
        <f>'hd-to-hd'!P12 * Gains!$J$10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1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 * Gains!$J$10</f>
        <v>0</v>
      </c>
      <c r="CO104" s="3">
        <f>'hd-to-hd'!B13 * Gains!$J$10</f>
        <v>0</v>
      </c>
      <c r="CP104" s="3">
        <f>'hd-to-hd'!C13 * Gains!$J$10</f>
        <v>0</v>
      </c>
      <c r="CQ104" s="3">
        <f>'hd-to-hd'!D13 * Gains!$J$10</f>
        <v>0</v>
      </c>
      <c r="CR104" s="3">
        <f>'hd-to-hd'!E13 * Gains!$J$10</f>
        <v>0</v>
      </c>
      <c r="CS104" s="3">
        <f>'hd-to-hd'!F13 * Gains!$J$10</f>
        <v>0</v>
      </c>
      <c r="CT104" s="3">
        <f>'hd-to-hd'!G13 * Gains!$J$10</f>
        <v>0</v>
      </c>
      <c r="CU104" s="3">
        <f>'hd-to-hd'!H13 * Gains!$J$10</f>
        <v>0</v>
      </c>
      <c r="CV104" s="3">
        <f>'hd-to-hd'!I13 * Gains!$J$10</f>
        <v>0</v>
      </c>
      <c r="CW104" s="3">
        <f>'hd-to-hd'!J13 * Gains!$J$10</f>
        <v>0</v>
      </c>
      <c r="CX104" s="3">
        <f>'hd-to-hd'!K13 * Gains!$J$10</f>
        <v>0</v>
      </c>
      <c r="CY104" s="3">
        <f>'hd-to-hd'!L13 * Gains!$J$10</f>
        <v>0</v>
      </c>
      <c r="CZ104" s="3">
        <f>'hd-to-hd'!M13 * Gains!$J$10</f>
        <v>1</v>
      </c>
      <c r="DA104" s="3">
        <f>'hd-to-hd'!N13 * Gains!$J$10</f>
        <v>0</v>
      </c>
      <c r="DB104" s="3">
        <f>'hd-to-hd'!O13 * Gains!$J$10</f>
        <v>0</v>
      </c>
      <c r="DC104" s="3">
        <f>'hd-to-hd'!P13 * Gains!$J$10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1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 * Gains!$J$10</f>
        <v>0</v>
      </c>
      <c r="CO105" s="3">
        <f>'hd-to-hd'!B14 * Gains!$J$10</f>
        <v>0</v>
      </c>
      <c r="CP105" s="3">
        <f>'hd-to-hd'!C14 * Gains!$J$10</f>
        <v>0</v>
      </c>
      <c r="CQ105" s="3">
        <f>'hd-to-hd'!D14 * Gains!$J$10</f>
        <v>0</v>
      </c>
      <c r="CR105" s="3">
        <f>'hd-to-hd'!E14 * Gains!$J$10</f>
        <v>0</v>
      </c>
      <c r="CS105" s="3">
        <f>'hd-to-hd'!F14 * Gains!$J$10</f>
        <v>0</v>
      </c>
      <c r="CT105" s="3">
        <f>'hd-to-hd'!G14 * Gains!$J$10</f>
        <v>0</v>
      </c>
      <c r="CU105" s="3">
        <f>'hd-to-hd'!H14 * Gains!$J$10</f>
        <v>0</v>
      </c>
      <c r="CV105" s="3">
        <f>'hd-to-hd'!I14 * Gains!$J$10</f>
        <v>0</v>
      </c>
      <c r="CW105" s="3">
        <f>'hd-to-hd'!J14 * Gains!$J$10</f>
        <v>0</v>
      </c>
      <c r="CX105" s="3">
        <f>'hd-to-hd'!K14 * Gains!$J$10</f>
        <v>0</v>
      </c>
      <c r="CY105" s="3">
        <f>'hd-to-hd'!L14 * Gains!$J$10</f>
        <v>0</v>
      </c>
      <c r="CZ105" s="3">
        <f>'hd-to-hd'!M14 * Gains!$J$10</f>
        <v>0</v>
      </c>
      <c r="DA105" s="3">
        <f>'hd-to-hd'!N14 * Gains!$J$10</f>
        <v>1</v>
      </c>
      <c r="DB105" s="3">
        <f>'hd-to-hd'!O14 * Gains!$J$10</f>
        <v>0</v>
      </c>
      <c r="DC105" s="3">
        <f>'hd-to-hd'!P14 * Gains!$J$10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1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 * Gains!$J$10</f>
        <v>0</v>
      </c>
      <c r="CO106" s="3">
        <f>'hd-to-hd'!B15 * Gains!$J$10</f>
        <v>0</v>
      </c>
      <c r="CP106" s="3">
        <f>'hd-to-hd'!C15 * Gains!$J$10</f>
        <v>0</v>
      </c>
      <c r="CQ106" s="3">
        <f>'hd-to-hd'!D15 * Gains!$J$10</f>
        <v>0</v>
      </c>
      <c r="CR106" s="3">
        <f>'hd-to-hd'!E15 * Gains!$J$10</f>
        <v>0</v>
      </c>
      <c r="CS106" s="3">
        <f>'hd-to-hd'!F15 * Gains!$J$10</f>
        <v>0</v>
      </c>
      <c r="CT106" s="3">
        <f>'hd-to-hd'!G15 * Gains!$J$10</f>
        <v>0</v>
      </c>
      <c r="CU106" s="3">
        <f>'hd-to-hd'!H15 * Gains!$J$10</f>
        <v>0</v>
      </c>
      <c r="CV106" s="3">
        <f>'hd-to-hd'!I15 * Gains!$J$10</f>
        <v>0</v>
      </c>
      <c r="CW106" s="3">
        <f>'hd-to-hd'!J15 * Gains!$J$10</f>
        <v>0</v>
      </c>
      <c r="CX106" s="3">
        <f>'hd-to-hd'!K15 * Gains!$J$10</f>
        <v>0</v>
      </c>
      <c r="CY106" s="3">
        <f>'hd-to-hd'!L15 * Gains!$J$10</f>
        <v>0</v>
      </c>
      <c r="CZ106" s="3">
        <f>'hd-to-hd'!M15 * Gains!$J$10</f>
        <v>0</v>
      </c>
      <c r="DA106" s="3">
        <f>'hd-to-hd'!N15 * Gains!$J$10</f>
        <v>0</v>
      </c>
      <c r="DB106" s="3">
        <f>'hd-to-hd'!O15 * Gains!$J$10</f>
        <v>1</v>
      </c>
      <c r="DC106" s="3">
        <f>'hd-to-hd'!P15 * Gains!$J$10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1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 * Gains!$J$10</f>
        <v>0</v>
      </c>
      <c r="CO107" s="3">
        <f>'hd-to-hd'!B16 * Gains!$J$10</f>
        <v>0</v>
      </c>
      <c r="CP107" s="3">
        <f>'hd-to-hd'!C16 * Gains!$J$10</f>
        <v>0</v>
      </c>
      <c r="CQ107" s="3">
        <f>'hd-to-hd'!D16 * Gains!$J$10</f>
        <v>0</v>
      </c>
      <c r="CR107" s="3">
        <f>'hd-to-hd'!E16 * Gains!$J$10</f>
        <v>0</v>
      </c>
      <c r="CS107" s="3">
        <f>'hd-to-hd'!F16 * Gains!$J$10</f>
        <v>0</v>
      </c>
      <c r="CT107" s="3">
        <f>'hd-to-hd'!G16 * Gains!$J$10</f>
        <v>0</v>
      </c>
      <c r="CU107" s="3">
        <f>'hd-to-hd'!H16 * Gains!$J$10</f>
        <v>0</v>
      </c>
      <c r="CV107" s="3">
        <f>'hd-to-hd'!I16 * Gains!$J$10</f>
        <v>0</v>
      </c>
      <c r="CW107" s="3">
        <f>'hd-to-hd'!J16 * Gains!$J$10</f>
        <v>0</v>
      </c>
      <c r="CX107" s="3">
        <f>'hd-to-hd'!K16 * Gains!$J$10</f>
        <v>0</v>
      </c>
      <c r="CY107" s="3">
        <f>'hd-to-hd'!L16 * Gains!$J$10</f>
        <v>0</v>
      </c>
      <c r="CZ107" s="3">
        <f>'hd-to-hd'!M16 * Gains!$J$10</f>
        <v>0</v>
      </c>
      <c r="DA107" s="3">
        <f>'hd-to-hd'!N16 * Gains!$J$10</f>
        <v>0</v>
      </c>
      <c r="DB107" s="3">
        <f>'hd-to-hd'!O16 * Gains!$J$10</f>
        <v>0</v>
      </c>
      <c r="DC107" s="3">
        <f>'hd-to-hd'!P16 * Gains!$J$10</f>
        <v>1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1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topLeftCell="B1" workbookViewId="0">
      <selection activeCell="H21" sqref="H21"/>
    </sheetView>
  </sheetViews>
  <sheetFormatPr defaultRowHeight="13.2" x14ac:dyDescent="0.25"/>
  <sheetData>
    <row r="1" spans="1:16" x14ac:dyDescent="0.25">
      <c r="A1">
        <v>0</v>
      </c>
      <c r="B1">
        <v>-0.1</v>
      </c>
      <c r="C1">
        <v>-0.3</v>
      </c>
      <c r="D1">
        <v>-0.6</v>
      </c>
      <c r="E1">
        <v>-1</v>
      </c>
      <c r="F1">
        <v>-0.6</v>
      </c>
      <c r="G1">
        <v>-0.3</v>
      </c>
      <c r="H1">
        <v>-0.1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-0.1</v>
      </c>
      <c r="B2">
        <v>0</v>
      </c>
      <c r="C2">
        <v>-0.1</v>
      </c>
      <c r="D2">
        <v>-0.3</v>
      </c>
      <c r="E2">
        <v>-0.6</v>
      </c>
      <c r="F2">
        <v>-1</v>
      </c>
      <c r="G2">
        <v>-0.6</v>
      </c>
      <c r="H2">
        <v>-0.3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-0.3</v>
      </c>
      <c r="B3">
        <v>-0.1</v>
      </c>
      <c r="C3">
        <v>0</v>
      </c>
      <c r="D3">
        <v>-0.1</v>
      </c>
      <c r="E3">
        <v>-0.3</v>
      </c>
      <c r="F3">
        <v>-0.6</v>
      </c>
      <c r="G3">
        <v>-1</v>
      </c>
      <c r="H3">
        <v>-0.6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-0.6</v>
      </c>
      <c r="B4">
        <v>-0.3</v>
      </c>
      <c r="C4">
        <v>-0.1</v>
      </c>
      <c r="D4">
        <v>0</v>
      </c>
      <c r="E4">
        <v>-0.1</v>
      </c>
      <c r="F4">
        <v>-0.3</v>
      </c>
      <c r="G4">
        <v>-0.6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-0.6</v>
      </c>
      <c r="C5">
        <v>-0.3</v>
      </c>
      <c r="D5">
        <v>-0.1</v>
      </c>
      <c r="E5">
        <v>0</v>
      </c>
      <c r="F5">
        <v>-0.1</v>
      </c>
      <c r="G5">
        <v>-0.3</v>
      </c>
      <c r="H5">
        <v>-0.6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-0.6</v>
      </c>
      <c r="B6">
        <v>-1</v>
      </c>
      <c r="C6">
        <v>-0.6</v>
      </c>
      <c r="D6">
        <v>-0.3</v>
      </c>
      <c r="E6">
        <v>-0.1</v>
      </c>
      <c r="F6">
        <v>0</v>
      </c>
      <c r="G6">
        <v>-0.1</v>
      </c>
      <c r="H6">
        <v>-0.3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-0.3</v>
      </c>
      <c r="B7">
        <v>-0.6</v>
      </c>
      <c r="C7">
        <v>-1</v>
      </c>
      <c r="D7">
        <v>-0.6</v>
      </c>
      <c r="E7">
        <v>-0.3</v>
      </c>
      <c r="F7">
        <v>-0.1</v>
      </c>
      <c r="G7">
        <v>0</v>
      </c>
      <c r="H7">
        <v>-0.1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-0.1</v>
      </c>
      <c r="B8">
        <v>-0.3</v>
      </c>
      <c r="C8">
        <v>-0.6</v>
      </c>
      <c r="D8">
        <v>-1</v>
      </c>
      <c r="E8">
        <v>-0.6</v>
      </c>
      <c r="F8">
        <v>-0.3</v>
      </c>
      <c r="G8">
        <v>-0.1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-0.1</v>
      </c>
      <c r="K9">
        <v>-0.3</v>
      </c>
      <c r="L9">
        <v>-0.6</v>
      </c>
      <c r="M9">
        <v>-1</v>
      </c>
      <c r="N9">
        <v>-0.6</v>
      </c>
      <c r="O9">
        <v>-0.3</v>
      </c>
      <c r="P9">
        <v>-0.1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-0.1</v>
      </c>
      <c r="J10">
        <v>0</v>
      </c>
      <c r="K10">
        <v>-0.1</v>
      </c>
      <c r="L10">
        <v>-0.3</v>
      </c>
      <c r="M10">
        <v>-0.6</v>
      </c>
      <c r="N10">
        <v>-1</v>
      </c>
      <c r="O10">
        <v>-0.6</v>
      </c>
      <c r="P10">
        <v>-0.3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-0.3</v>
      </c>
      <c r="J11">
        <v>-0.1</v>
      </c>
      <c r="K11">
        <v>0</v>
      </c>
      <c r="L11">
        <v>-0.1</v>
      </c>
      <c r="M11">
        <v>-0.3</v>
      </c>
      <c r="N11">
        <v>-0.6</v>
      </c>
      <c r="O11">
        <v>-1</v>
      </c>
      <c r="P11">
        <v>-0.6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-0.6</v>
      </c>
      <c r="J12">
        <v>-0.3</v>
      </c>
      <c r="K12">
        <v>-0.1</v>
      </c>
      <c r="L12">
        <v>0</v>
      </c>
      <c r="M12">
        <v>-0.1</v>
      </c>
      <c r="N12">
        <v>-0.3</v>
      </c>
      <c r="O12">
        <v>-0.6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-0.6</v>
      </c>
      <c r="K13">
        <v>-0.3</v>
      </c>
      <c r="L13">
        <v>-0.1</v>
      </c>
      <c r="M13">
        <v>0</v>
      </c>
      <c r="N13">
        <v>-0.1</v>
      </c>
      <c r="O13">
        <v>-0.3</v>
      </c>
      <c r="P13">
        <v>-0.6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-0.6</v>
      </c>
      <c r="J14">
        <v>-1</v>
      </c>
      <c r="K14">
        <v>-0.6</v>
      </c>
      <c r="L14">
        <v>-0.3</v>
      </c>
      <c r="M14">
        <v>-0.1</v>
      </c>
      <c r="N14">
        <v>0</v>
      </c>
      <c r="O14">
        <v>-0.1</v>
      </c>
      <c r="P14">
        <v>-0.3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-0.3</v>
      </c>
      <c r="J15">
        <v>-0.6</v>
      </c>
      <c r="K15">
        <v>-1</v>
      </c>
      <c r="L15">
        <v>-0.6</v>
      </c>
      <c r="M15">
        <v>-0.3</v>
      </c>
      <c r="N15">
        <v>-0.1</v>
      </c>
      <c r="O15">
        <v>0</v>
      </c>
      <c r="P15">
        <v>-0.1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-0.1</v>
      </c>
      <c r="J16">
        <v>-0.3</v>
      </c>
      <c r="K16">
        <v>-0.6</v>
      </c>
      <c r="L16">
        <v>-1</v>
      </c>
      <c r="M16">
        <v>-0.6</v>
      </c>
      <c r="N16">
        <v>-0.3</v>
      </c>
      <c r="O16">
        <v>-0.1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F34" sqref="F33:F34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/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F13" sqref="F13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>
        <v>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>
        <v>0.8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0.7</v>
      </c>
      <c r="G5">
        <v>0.05</v>
      </c>
      <c r="H5">
        <v>1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0.3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0.4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1</v>
      </c>
      <c r="G8">
        <v>1</v>
      </c>
      <c r="H8">
        <v>1</v>
      </c>
      <c r="I8">
        <v>1</v>
      </c>
      <c r="J8" t="s">
        <v>12</v>
      </c>
      <c r="K8">
        <v>0.5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>
        <v>1E-3</v>
      </c>
      <c r="K9">
        <v>0.4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>
        <v>1</v>
      </c>
      <c r="K10">
        <v>1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topLeftCell="BF1" workbookViewId="0">
      <selection activeCell="BG45" sqref="BG45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topLeftCell="G1"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C28" sqref="C28"/>
    </sheetView>
  </sheetViews>
  <sheetFormatPr defaultRowHeight="13.2" x14ac:dyDescent="0.25"/>
  <sheetData>
    <row r="1" spans="1:16" x14ac:dyDescent="0.25">
      <c r="A1">
        <v>1</v>
      </c>
      <c r="B1">
        <v>0.9</v>
      </c>
      <c r="C1">
        <v>0.6</v>
      </c>
      <c r="D1">
        <v>0</v>
      </c>
      <c r="E1">
        <v>0</v>
      </c>
      <c r="F1">
        <v>0</v>
      </c>
      <c r="G1">
        <v>0</v>
      </c>
      <c r="H1">
        <v>0.9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0.9</v>
      </c>
      <c r="B2">
        <v>1</v>
      </c>
      <c r="C2">
        <v>0.9</v>
      </c>
      <c r="D2">
        <v>0.6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0.6</v>
      </c>
      <c r="B3">
        <v>0.9</v>
      </c>
      <c r="C3">
        <v>1</v>
      </c>
      <c r="D3">
        <v>0.9</v>
      </c>
      <c r="E3">
        <v>0.6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0.6</v>
      </c>
      <c r="C4">
        <v>0.9</v>
      </c>
      <c r="D4">
        <v>1</v>
      </c>
      <c r="E4">
        <v>0.9</v>
      </c>
      <c r="F4">
        <v>0.6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0.6</v>
      </c>
      <c r="D5">
        <v>0.9</v>
      </c>
      <c r="E5">
        <v>1</v>
      </c>
      <c r="F5">
        <v>0.9</v>
      </c>
      <c r="G5">
        <v>0.6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0.6</v>
      </c>
      <c r="E6">
        <v>0.9</v>
      </c>
      <c r="F6">
        <v>1</v>
      </c>
      <c r="G6">
        <v>0.9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0.6</v>
      </c>
      <c r="B7">
        <v>0</v>
      </c>
      <c r="C7">
        <v>0</v>
      </c>
      <c r="D7">
        <v>0</v>
      </c>
      <c r="E7">
        <v>0.6</v>
      </c>
      <c r="F7">
        <v>0.9</v>
      </c>
      <c r="G7">
        <v>1</v>
      </c>
      <c r="H7">
        <v>0.9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0.9</v>
      </c>
      <c r="B8">
        <v>0.6</v>
      </c>
      <c r="C8">
        <v>0</v>
      </c>
      <c r="D8">
        <v>0</v>
      </c>
      <c r="E8">
        <v>0</v>
      </c>
      <c r="F8">
        <v>0.6</v>
      </c>
      <c r="G8">
        <v>0.9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0.9</v>
      </c>
      <c r="K9">
        <v>0.6</v>
      </c>
      <c r="L9">
        <v>0</v>
      </c>
      <c r="M9">
        <v>0</v>
      </c>
      <c r="N9">
        <v>0</v>
      </c>
      <c r="O9">
        <v>0.6</v>
      </c>
      <c r="P9">
        <v>0.9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</v>
      </c>
      <c r="J10">
        <v>1</v>
      </c>
      <c r="K10">
        <v>0.9</v>
      </c>
      <c r="L10">
        <v>0.6</v>
      </c>
      <c r="M10">
        <v>0</v>
      </c>
      <c r="N10">
        <v>0</v>
      </c>
      <c r="O10">
        <v>0</v>
      </c>
      <c r="P10">
        <v>0.6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0.6</v>
      </c>
      <c r="J11">
        <v>0.9</v>
      </c>
      <c r="K11">
        <v>1</v>
      </c>
      <c r="L11">
        <v>0.9</v>
      </c>
      <c r="M11">
        <v>0.6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0.6</v>
      </c>
      <c r="K12">
        <v>0.9</v>
      </c>
      <c r="L12">
        <v>1</v>
      </c>
      <c r="M12">
        <v>0.9</v>
      </c>
      <c r="N12">
        <v>0.6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</v>
      </c>
      <c r="L13">
        <v>0.9</v>
      </c>
      <c r="M13">
        <v>1</v>
      </c>
      <c r="N13">
        <v>0.9</v>
      </c>
      <c r="O13">
        <v>0.6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0.6</v>
      </c>
      <c r="M14">
        <v>0.9</v>
      </c>
      <c r="N14">
        <v>1</v>
      </c>
      <c r="O14">
        <v>0.9</v>
      </c>
      <c r="P14">
        <v>0.6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0.6</v>
      </c>
      <c r="J15">
        <v>0</v>
      </c>
      <c r="K15">
        <v>0</v>
      </c>
      <c r="L15">
        <v>0</v>
      </c>
      <c r="M15">
        <v>0.6</v>
      </c>
      <c r="N15">
        <v>0.9</v>
      </c>
      <c r="O15">
        <v>1</v>
      </c>
      <c r="P15">
        <v>0.9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0.9</v>
      </c>
      <c r="J16">
        <v>0.6</v>
      </c>
      <c r="K16">
        <v>0</v>
      </c>
      <c r="L16">
        <v>0</v>
      </c>
      <c r="M16">
        <v>0</v>
      </c>
      <c r="N16">
        <v>0.6</v>
      </c>
      <c r="O16">
        <v>0.9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2024-03-05T11:18:18Z</dcterms:modified>
</cp:coreProperties>
</file>