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c\Desktop\Study\Analytixlabs\Case Studies\ML with Python\3. Network Intrusion Detection System\Generated Files\"/>
    </mc:Choice>
  </mc:AlternateContent>
  <bookViews>
    <workbookView xWindow="0" yWindow="0" windowWidth="20490" windowHeight="6765"/>
  </bookViews>
  <sheets>
    <sheet name="Corr Matrix" sheetId="1" r:id="rId1"/>
    <sheet name="Insights" sheetId="2" r:id="rId2"/>
  </sheets>
  <calcPr calcId="152511"/>
</workbook>
</file>

<file path=xl/sharedStrings.xml><?xml version="1.0" encoding="utf-8"?>
<sst xmlns="http://schemas.openxmlformats.org/spreadsheetml/2006/main" count="94" uniqueCount="55">
  <si>
    <t>count</t>
  </si>
  <si>
    <t>diff_srv_rate</t>
  </si>
  <si>
    <t>dst_bytes</t>
  </si>
  <si>
    <t>dst_host_count</t>
  </si>
  <si>
    <t>dst_host_diff_srv_rate</t>
  </si>
  <si>
    <t>dst_host_rerror_rate</t>
  </si>
  <si>
    <t>dst_host_same_src_port_rate</t>
  </si>
  <si>
    <t>dst_host_same_srv_rate</t>
  </si>
  <si>
    <t>dst_host_serror_rate</t>
  </si>
  <si>
    <t>dst_host_srv_count</t>
  </si>
  <si>
    <t>dst_host_srv_diff_host_rate</t>
  </si>
  <si>
    <t>dst_host_srv_rerror_rate</t>
  </si>
  <si>
    <t>dst_host_srv_serror_rate</t>
  </si>
  <si>
    <t>duration</t>
  </si>
  <si>
    <t>hot</t>
  </si>
  <si>
    <t>is_guest_login</t>
  </si>
  <si>
    <t>is_host_login</t>
  </si>
  <si>
    <t>land</t>
  </si>
  <si>
    <t>last_flag</t>
  </si>
  <si>
    <t>logged_in</t>
  </si>
  <si>
    <t>num_access_files</t>
  </si>
  <si>
    <t>num_compromised</t>
  </si>
  <si>
    <t>num_failed_logins</t>
  </si>
  <si>
    <t>num_file_creations</t>
  </si>
  <si>
    <t>num_outbound_cmds</t>
  </si>
  <si>
    <t>num_root</t>
  </si>
  <si>
    <t>num_shells</t>
  </si>
  <si>
    <t>rerror_rate</t>
  </si>
  <si>
    <t>root_shell</t>
  </si>
  <si>
    <t>same_srv_rate</t>
  </si>
  <si>
    <t>serror_rate</t>
  </si>
  <si>
    <t>src_bytes</t>
  </si>
  <si>
    <t>srv_count</t>
  </si>
  <si>
    <t>srv_diff_host_rate</t>
  </si>
  <si>
    <t>srv_rerror_rate</t>
  </si>
  <si>
    <t>srv_serror_rate</t>
  </si>
  <si>
    <t>su_attempted</t>
  </si>
  <si>
    <t>urgent</t>
  </si>
  <si>
    <t>wrong_fragment</t>
  </si>
  <si>
    <t>Conditional Formatting : Green if any value &gt;= 0.5 or &lt;= -0.5</t>
  </si>
  <si>
    <r>
      <t xml:space="preserve">1. </t>
    </r>
    <r>
      <rPr>
        <b/>
        <sz val="11"/>
        <color theme="1"/>
        <rFont val="Calibri"/>
        <family val="2"/>
        <scheme val="minor"/>
      </rPr>
      <t>dst_host_count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dst_host_same_srv_rate</t>
    </r>
    <r>
      <rPr>
        <sz val="11"/>
        <color theme="1"/>
        <rFont val="Calibri"/>
        <family val="2"/>
        <scheme val="minor"/>
      </rPr>
      <t xml:space="preserve"> are negatively correlated with a magnitude of -0.51.</t>
    </r>
  </si>
  <si>
    <r>
      <t xml:space="preserve">2. </t>
    </r>
    <r>
      <rPr>
        <b/>
        <sz val="11"/>
        <color theme="1"/>
        <rFont val="Calibri"/>
        <family val="2"/>
        <scheme val="minor"/>
      </rPr>
      <t>dst_host_rerror_rate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dst_host_srv_rerror_rate</t>
    </r>
    <r>
      <rPr>
        <sz val="11"/>
        <color theme="1"/>
        <rFont val="Calibri"/>
        <family val="2"/>
        <scheme val="minor"/>
      </rPr>
      <t xml:space="preserve"> are highly correlated with a value of 0.92.</t>
    </r>
  </si>
  <si>
    <r>
      <t xml:space="preserve">3. </t>
    </r>
    <r>
      <rPr>
        <b/>
        <sz val="11"/>
        <color theme="1"/>
        <rFont val="Calibri"/>
        <family val="2"/>
        <scheme val="minor"/>
      </rPr>
      <t>dst_host_same_srv_rate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dst_host_serror_rate</t>
    </r>
    <r>
      <rPr>
        <sz val="11"/>
        <color theme="1"/>
        <rFont val="Calibri"/>
        <family val="2"/>
        <scheme val="minor"/>
      </rPr>
      <t xml:space="preserve"> are negatively correlated with the value of -0.64.</t>
    </r>
  </si>
  <si>
    <r>
      <t xml:space="preserve">4. </t>
    </r>
    <r>
      <rPr>
        <b/>
        <sz val="11"/>
        <color theme="1"/>
        <rFont val="Calibri"/>
        <family val="2"/>
        <scheme val="minor"/>
      </rPr>
      <t>dst_host_srv_count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dst_host_same_srv_rate</t>
    </r>
    <r>
      <rPr>
        <sz val="11"/>
        <color theme="1"/>
        <rFont val="Calibri"/>
        <family val="2"/>
        <scheme val="minor"/>
      </rPr>
      <t xml:space="preserve"> are highly correlated (0.9).</t>
    </r>
  </si>
  <si>
    <r>
      <t xml:space="preserve">5. </t>
    </r>
    <r>
      <rPr>
        <b/>
        <sz val="11"/>
        <color theme="1"/>
        <rFont val="Calibri"/>
        <family val="2"/>
        <scheme val="minor"/>
      </rPr>
      <t>dst_host_srv_coun</t>
    </r>
    <r>
      <rPr>
        <sz val="11"/>
        <color theme="1"/>
        <rFont val="Calibri"/>
        <family val="2"/>
        <scheme val="minor"/>
      </rPr>
      <t xml:space="preserve">t and </t>
    </r>
    <r>
      <rPr>
        <b/>
        <sz val="11"/>
        <color theme="1"/>
        <rFont val="Calibri"/>
        <family val="2"/>
        <scheme val="minor"/>
      </rPr>
      <t>dst_host_serror_rate</t>
    </r>
    <r>
      <rPr>
        <sz val="11"/>
        <color theme="1"/>
        <rFont val="Calibri"/>
        <family val="2"/>
        <scheme val="minor"/>
      </rPr>
      <t xml:space="preserve"> are significantly correlated (-0.57).</t>
    </r>
  </si>
  <si>
    <r>
      <t xml:space="preserve">6. </t>
    </r>
    <r>
      <rPr>
        <b/>
        <sz val="11"/>
        <color theme="1"/>
        <rFont val="Calibri"/>
        <family val="2"/>
        <scheme val="minor"/>
      </rPr>
      <t>dst_host_same_srv_rate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dst_host_srv_serror_rate</t>
    </r>
    <r>
      <rPr>
        <sz val="11"/>
        <color theme="1"/>
        <rFont val="Calibri"/>
        <family val="2"/>
        <scheme val="minor"/>
      </rPr>
      <t xml:space="preserve"> are significantly correlated (-0.63).</t>
    </r>
  </si>
  <si>
    <r>
      <t xml:space="preserve">7. </t>
    </r>
    <r>
      <rPr>
        <b/>
        <sz val="11"/>
        <color theme="1"/>
        <rFont val="Calibri"/>
        <family val="2"/>
        <scheme val="minor"/>
      </rPr>
      <t>dst_host_serror_rate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dst_host_srv_serror_rate</t>
    </r>
    <r>
      <rPr>
        <sz val="11"/>
        <color theme="1"/>
        <rFont val="Calibri"/>
        <family val="2"/>
        <scheme val="minor"/>
      </rPr>
      <t xml:space="preserve"> are highly correlated (0.98).</t>
    </r>
  </si>
  <si>
    <r>
      <t xml:space="preserve">8. </t>
    </r>
    <r>
      <rPr>
        <b/>
        <sz val="11"/>
        <color theme="1"/>
        <rFont val="Calibri"/>
        <family val="2"/>
        <scheme val="minor"/>
      </rPr>
      <t>dst_host_srv_count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dst_host_srv_serror_rate</t>
    </r>
    <r>
      <rPr>
        <sz val="11"/>
        <color theme="1"/>
        <rFont val="Calibri"/>
        <family val="2"/>
        <scheme val="minor"/>
      </rPr>
      <t xml:space="preserve"> are correlated negatively (-0.56).</t>
    </r>
  </si>
  <si>
    <r>
      <t xml:space="preserve">9. </t>
    </r>
    <r>
      <rPr>
        <b/>
        <sz val="11"/>
        <color theme="1"/>
        <rFont val="Calibri"/>
        <family val="2"/>
        <scheme val="minor"/>
      </rPr>
      <t>hot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is_guest_login</t>
    </r>
    <r>
      <rPr>
        <sz val="11"/>
        <color theme="1"/>
        <rFont val="Calibri"/>
        <family val="2"/>
        <scheme val="minor"/>
      </rPr>
      <t xml:space="preserve"> are highly correlated (0.86).</t>
    </r>
  </si>
  <si>
    <r>
      <t xml:space="preserve">10. </t>
    </r>
    <r>
      <rPr>
        <b/>
        <sz val="11"/>
        <color theme="1"/>
        <rFont val="Calibri"/>
        <family val="2"/>
        <scheme val="minor"/>
      </rPr>
      <t>logged_in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 xml:space="preserve"> are negatively correlated (-0.53).</t>
    </r>
  </si>
  <si>
    <r>
      <t xml:space="preserve">12. </t>
    </r>
    <r>
      <rPr>
        <b/>
        <sz val="11"/>
        <color theme="1"/>
        <rFont val="Calibri"/>
        <family val="2"/>
        <scheme val="minor"/>
      </rPr>
      <t>logged_in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dst_host_srv_count</t>
    </r>
    <r>
      <rPr>
        <sz val="11"/>
        <color theme="1"/>
        <rFont val="Calibri"/>
        <family val="2"/>
        <scheme val="minor"/>
      </rPr>
      <t xml:space="preserve"> are correlated (0.62).</t>
    </r>
  </si>
  <si>
    <r>
      <rPr>
        <b/>
        <sz val="11"/>
        <color theme="1"/>
        <rFont val="Calibri"/>
        <family val="2"/>
        <scheme val="minor"/>
      </rPr>
      <t>Conclusion :</t>
    </r>
    <r>
      <rPr>
        <sz val="11"/>
        <color theme="1"/>
        <rFont val="Calibri"/>
        <family val="2"/>
        <scheme val="minor"/>
      </rPr>
      <t xml:space="preserve"> We are dropping these variables on the basis of their magnitude and frequency of occurence of correlation with other variables.</t>
    </r>
  </si>
  <si>
    <r>
      <t xml:space="preserve">11. </t>
    </r>
    <r>
      <rPr>
        <b/>
        <sz val="11"/>
        <color theme="1"/>
        <rFont val="Calibri"/>
        <family val="2"/>
        <scheme val="minor"/>
      </rPr>
      <t>logged_in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dst_host_same_srv_rate</t>
    </r>
    <r>
      <rPr>
        <sz val="11"/>
        <color theme="1"/>
        <rFont val="Calibri"/>
        <family val="2"/>
        <scheme val="minor"/>
      </rPr>
      <t xml:space="preserve"> are correlated with a magnitude of 0.60.</t>
    </r>
  </si>
  <si>
    <t>logged_in, dst_host_srv_count, dst_host_serror_rate, dst_host_rerror_rate, dst_host_same_srv_rate, is_guest_login</t>
  </si>
  <si>
    <t>Insights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</si>
</sst>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abSelected="1" workbookViewId="0">
      <pane xSplit="10" ySplit="10" topLeftCell="K11" activePane="bottomRight" state="frozen"/>
      <selection pane="topRight" activeCell="K1" sqref="K1"/>
      <selection pane="bottomLeft" activeCell="A11" sqref="A11"/>
      <selection pane="bottomRight" activeCell="A11" sqref="A11"/>
    </sheetView>
  </sheetViews>
  <sheetFormatPr defaultRowHeight="15" x14ac:dyDescent="0.25"/>
  <sheetData>
    <row r="1" spans="1:40" x14ac:dyDescent="0.25">
      <c r="A1" s="2"/>
      <c r="B1" s="1" t="s">
        <v>0</v>
      </c>
      <c r="C1" s="1" t="s">
        <v>1</v>
      </c>
      <c r="D1" s="1" t="s">
        <v>2</v>
      </c>
      <c r="E1" s="3" t="s">
        <v>3</v>
      </c>
      <c r="F1" s="1" t="s">
        <v>4</v>
      </c>
      <c r="G1" s="3" t="s">
        <v>5</v>
      </c>
      <c r="H1" s="1" t="s">
        <v>6</v>
      </c>
      <c r="I1" s="3" t="s">
        <v>7</v>
      </c>
      <c r="J1" s="3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spans="1:40" x14ac:dyDescent="0.25">
      <c r="A2" s="3" t="s">
        <v>0</v>
      </c>
      <c r="B2" s="2">
        <v>1</v>
      </c>
      <c r="C2" s="2">
        <v>0.22263544429728191</v>
      </c>
      <c r="D2" s="2">
        <v>-3.542987550271146E-3</v>
      </c>
      <c r="E2" s="2">
        <v>0.46809180569037118</v>
      </c>
      <c r="F2" s="2">
        <v>0.167453993983495</v>
      </c>
      <c r="G2" s="2">
        <v>0.17832525434456489</v>
      </c>
      <c r="H2" s="2">
        <v>-0.1382302851760018</v>
      </c>
      <c r="I2" s="2">
        <v>-0.47395706756418449</v>
      </c>
      <c r="J2" s="2">
        <v>0.4590466051140093</v>
      </c>
      <c r="K2" s="2">
        <v>-0.39597106918839731</v>
      </c>
      <c r="L2" s="2">
        <v>-0.2055925869318472</v>
      </c>
      <c r="M2" s="2">
        <v>0.16770821021819909</v>
      </c>
      <c r="N2" s="2">
        <v>0.46080879736808011</v>
      </c>
      <c r="O2" s="2">
        <v>-7.904231889652949E-2</v>
      </c>
      <c r="P2" s="2">
        <v>-6.8697200228942198E-2</v>
      </c>
      <c r="Q2" s="2">
        <v>-7.0729174828405642E-2</v>
      </c>
      <c r="R2" s="2">
        <v>-2.0448764966400769E-3</v>
      </c>
      <c r="S2" s="2">
        <v>-9.8365576782519833E-3</v>
      </c>
      <c r="T2" s="2">
        <v>-3.0697541312863171E-2</v>
      </c>
      <c r="U2" s="2">
        <v>-0.53975363370961327</v>
      </c>
      <c r="V2" s="2">
        <v>-2.9346087466516891E-2</v>
      </c>
      <c r="W2" s="2">
        <v>-8.4338277361679162E-3</v>
      </c>
      <c r="X2" s="2">
        <v>-1.9543622208113339E-2</v>
      </c>
      <c r="Y2" s="2">
        <v>-1.8700785562999641E-2</v>
      </c>
      <c r="Z2" s="2"/>
      <c r="AA2" s="2">
        <v>-8.9699390592250516E-3</v>
      </c>
      <c r="AB2" s="2">
        <v>-1.253779168747985E-2</v>
      </c>
      <c r="AC2" s="2">
        <v>0.16105631843059559</v>
      </c>
      <c r="AD2" s="2">
        <v>-2.5629531981662259E-2</v>
      </c>
      <c r="AE2" s="2">
        <v>-0.62802405167927144</v>
      </c>
      <c r="AF2" s="2">
        <v>0.45755568269677949</v>
      </c>
      <c r="AG2" s="2">
        <v>-5.1521094087666674E-3</v>
      </c>
      <c r="AH2" s="2">
        <v>0.4710794793614087</v>
      </c>
      <c r="AI2" s="2">
        <v>-0.26306000240321309</v>
      </c>
      <c r="AJ2" s="2">
        <v>0.16299182680154639</v>
      </c>
      <c r="AK2" s="2">
        <v>0.45209161980856499</v>
      </c>
      <c r="AL2" s="2">
        <v>-1.772935032788428E-2</v>
      </c>
      <c r="AM2" s="2">
        <v>-5.6146115675242579E-3</v>
      </c>
      <c r="AN2" s="2">
        <v>-2.0818565458582801E-2</v>
      </c>
    </row>
    <row r="3" spans="1:40" x14ac:dyDescent="0.25">
      <c r="A3" s="1" t="s">
        <v>1</v>
      </c>
      <c r="B3" s="2">
        <v>0.22263544429728191</v>
      </c>
      <c r="C3" s="2">
        <v>1</v>
      </c>
      <c r="D3" s="2">
        <v>-1.702750409180633E-3</v>
      </c>
      <c r="E3" s="2">
        <v>0.19084207292844871</v>
      </c>
      <c r="F3" s="2">
        <v>0.49658969878963988</v>
      </c>
      <c r="G3" s="2">
        <v>0.22538771389962889</v>
      </c>
      <c r="H3" s="2">
        <v>-1.06642978878672E-2</v>
      </c>
      <c r="I3" s="2">
        <v>-0.33073467900085052</v>
      </c>
      <c r="J3" s="2">
        <v>5.039874588309709E-2</v>
      </c>
      <c r="K3" s="2">
        <v>-0.30044325424085627</v>
      </c>
      <c r="L3" s="2">
        <v>-8.5588134984977429E-2</v>
      </c>
      <c r="M3" s="2">
        <v>0.27810258135051669</v>
      </c>
      <c r="N3" s="2">
        <v>4.7318869490363367E-2</v>
      </c>
      <c r="O3" s="2">
        <v>-1.373757895922947E-2</v>
      </c>
      <c r="P3" s="2">
        <v>-1.621246423176631E-2</v>
      </c>
      <c r="Q3" s="2">
        <v>-1.447408447558968E-2</v>
      </c>
      <c r="R3" s="2">
        <v>-9.8522981389110665E-4</v>
      </c>
      <c r="S3" s="2">
        <v>-1.551186050405335E-3</v>
      </c>
      <c r="T3" s="2">
        <v>-5.5575194227946857E-2</v>
      </c>
      <c r="U3" s="2">
        <v>-0.22132312553058461</v>
      </c>
      <c r="V3" s="2">
        <v>-1.207953649067019E-2</v>
      </c>
      <c r="W3" s="2">
        <v>-4.0346857549997438E-3</v>
      </c>
      <c r="X3" s="2">
        <v>-4.4376820379484457E-3</v>
      </c>
      <c r="Y3" s="2">
        <v>-7.8692737487257684E-3</v>
      </c>
      <c r="Z3" s="2"/>
      <c r="AA3" s="2">
        <v>-4.0744836634894789E-3</v>
      </c>
      <c r="AB3" s="2">
        <v>-1.9028803400341671E-3</v>
      </c>
      <c r="AC3" s="2">
        <v>0.26759699472596821</v>
      </c>
      <c r="AD3" s="2">
        <v>-9.809624635326343E-3</v>
      </c>
      <c r="AE3" s="2">
        <v>-0.37683766118206319</v>
      </c>
      <c r="AF3" s="2">
        <v>5.1493995168185612E-2</v>
      </c>
      <c r="AG3" s="2">
        <v>-4.3200534439980838E-4</v>
      </c>
      <c r="AH3" s="2">
        <v>-0.1084950996303693</v>
      </c>
      <c r="AI3" s="2">
        <v>-0.1011777194075453</v>
      </c>
      <c r="AJ3" s="2">
        <v>0.27532322451216101</v>
      </c>
      <c r="AK3" s="2">
        <v>4.4986620604084343E-2</v>
      </c>
      <c r="AL3" s="2">
        <v>-6.5950722864023493E-3</v>
      </c>
      <c r="AM3" s="2">
        <v>-2.705142691419E-3</v>
      </c>
      <c r="AN3" s="2">
        <v>-2.6638155147187641E-2</v>
      </c>
    </row>
    <row r="4" spans="1:40" x14ac:dyDescent="0.25">
      <c r="A4" s="1" t="s">
        <v>2</v>
      </c>
      <c r="B4" s="2">
        <v>-3.542987550271146E-3</v>
      </c>
      <c r="C4" s="2">
        <v>-1.702750409180633E-3</v>
      </c>
      <c r="D4" s="2">
        <v>1</v>
      </c>
      <c r="E4" s="2">
        <v>2.527818265983554E-3</v>
      </c>
      <c r="F4" s="2">
        <v>1.103142822459223E-2</v>
      </c>
      <c r="G4" s="2">
        <v>1.172927244121098E-2</v>
      </c>
      <c r="H4" s="2">
        <v>1.1747316149494249E-2</v>
      </c>
      <c r="I4" s="2">
        <v>-4.4235147825494193E-3</v>
      </c>
      <c r="J4" s="2">
        <v>-3.0235657657144278E-3</v>
      </c>
      <c r="K4" s="2">
        <v>-4.2236960853292236E-3</v>
      </c>
      <c r="L4" s="2">
        <v>-1.2806096135425131E-3</v>
      </c>
      <c r="M4" s="2">
        <v>1.1223330790379861E-2</v>
      </c>
      <c r="N4" s="2">
        <v>-2.9439244635897609E-3</v>
      </c>
      <c r="O4" s="2">
        <v>3.4877798334428049E-2</v>
      </c>
      <c r="P4" s="2">
        <v>-3.4393444427050738E-4</v>
      </c>
      <c r="Q4" s="2">
        <v>-4.206422048269399E-4</v>
      </c>
      <c r="R4" s="2">
        <v>-8.4275069640221157E-6</v>
      </c>
      <c r="S4" s="2">
        <v>-6.9297854839645262E-5</v>
      </c>
      <c r="T4" s="2">
        <v>-1.8075626850284951E-2</v>
      </c>
      <c r="U4" s="2">
        <v>-2.8941594559313889E-3</v>
      </c>
      <c r="V4" s="2">
        <v>3.394883998796655E-4</v>
      </c>
      <c r="W4" s="2">
        <v>1.232615119234061E-3</v>
      </c>
      <c r="X4" s="2">
        <v>5.0396160267103009E-4</v>
      </c>
      <c r="Y4" s="2">
        <v>8.8574346896378264E-5</v>
      </c>
      <c r="Z4" s="2"/>
      <c r="AA4" s="2">
        <v>1.229255485274581E-3</v>
      </c>
      <c r="AB4" s="2">
        <v>-8.3387804011645679E-5</v>
      </c>
      <c r="AC4" s="2">
        <v>1.117639935819136E-2</v>
      </c>
      <c r="AD4" s="2">
        <v>1.069133360235215E-3</v>
      </c>
      <c r="AE4" s="2">
        <v>3.787742418204623E-3</v>
      </c>
      <c r="AF4" s="2">
        <v>-3.058911105022604E-3</v>
      </c>
      <c r="AG4" s="2">
        <v>2.0388285761562859E-4</v>
      </c>
      <c r="AH4" s="2">
        <v>-1.7544106808328941E-3</v>
      </c>
      <c r="AI4" s="2">
        <v>-1.674313339587806E-3</v>
      </c>
      <c r="AJ4" s="2">
        <v>1.105162512706442E-2</v>
      </c>
      <c r="AK4" s="2">
        <v>-3.0379473066935881E-3</v>
      </c>
      <c r="AL4" s="2">
        <v>1.133414678459499E-3</v>
      </c>
      <c r="AM4" s="2">
        <v>2.4819749265377538E-4</v>
      </c>
      <c r="AN4" s="2">
        <v>-4.4015057898384919E-4</v>
      </c>
    </row>
    <row r="5" spans="1:40" x14ac:dyDescent="0.25">
      <c r="A5" s="1" t="s">
        <v>3</v>
      </c>
      <c r="B5" s="2">
        <v>0.46809180569037118</v>
      </c>
      <c r="C5" s="2">
        <v>0.19084207292844871</v>
      </c>
      <c r="D5" s="2">
        <v>2.527818265983554E-3</v>
      </c>
      <c r="E5" s="2">
        <v>1</v>
      </c>
      <c r="F5" s="2">
        <v>0.14436973144834711</v>
      </c>
      <c r="G5" s="2">
        <v>7.1923598301565625E-2</v>
      </c>
      <c r="H5" s="2">
        <v>-0.31301437353131739</v>
      </c>
      <c r="I5" s="2">
        <v>-0.51814467678019471</v>
      </c>
      <c r="J5" s="2">
        <v>0.41092212384338378</v>
      </c>
      <c r="K5" s="2">
        <v>-0.30320730035061272</v>
      </c>
      <c r="L5" s="2">
        <v>-0.45587108247476438</v>
      </c>
      <c r="M5" s="2">
        <v>6.7142948778384726E-2</v>
      </c>
      <c r="N5" s="2">
        <v>0.4075316275203289</v>
      </c>
      <c r="O5" s="2">
        <v>5.0570034288729818E-2</v>
      </c>
      <c r="P5" s="2">
        <v>-1.2249442392089071E-2</v>
      </c>
      <c r="Q5" s="2">
        <v>-1.4193327352864811E-2</v>
      </c>
      <c r="R5" s="2">
        <v>2.069005701622227E-3</v>
      </c>
      <c r="S5" s="2">
        <v>-2.5498819535071479E-2</v>
      </c>
      <c r="T5" s="2">
        <v>2.0445490159303501E-2</v>
      </c>
      <c r="U5" s="2">
        <v>-0.40108367553793312</v>
      </c>
      <c r="V5" s="2">
        <v>-7.3945457821032699E-3</v>
      </c>
      <c r="W5" s="2">
        <v>-1.092805970882187E-2</v>
      </c>
      <c r="X5" s="2">
        <v>-2.547556639378646E-2</v>
      </c>
      <c r="Y5" s="2">
        <v>-1.343904806905538E-3</v>
      </c>
      <c r="Z5" s="2"/>
      <c r="AA5" s="2">
        <v>-1.1545985325849569E-2</v>
      </c>
      <c r="AB5" s="2">
        <v>-9.9448921320331451E-3</v>
      </c>
      <c r="AC5" s="2">
        <v>6.8455611129901145E-2</v>
      </c>
      <c r="AD5" s="2">
        <v>-2.9884517080511059E-2</v>
      </c>
      <c r="AE5" s="2">
        <v>-0.50978060710080708</v>
      </c>
      <c r="AF5" s="2">
        <v>0.39558326343258771</v>
      </c>
      <c r="AG5" s="2">
        <v>-5.790882669772783E-3</v>
      </c>
      <c r="AH5" s="2">
        <v>0.15040678109048139</v>
      </c>
      <c r="AI5" s="2">
        <v>-0.36004981886953202</v>
      </c>
      <c r="AJ5" s="2">
        <v>7.1018910755363193E-2</v>
      </c>
      <c r="AK5" s="2">
        <v>0.39335369472881482</v>
      </c>
      <c r="AL5" s="2">
        <v>-1.30137453955679E-2</v>
      </c>
      <c r="AM5" s="2">
        <v>-6.9406186565907383E-3</v>
      </c>
      <c r="AN5" s="2">
        <v>4.1056258721840107E-2</v>
      </c>
    </row>
    <row r="6" spans="1:40" x14ac:dyDescent="0.25">
      <c r="A6" s="1" t="s">
        <v>4</v>
      </c>
      <c r="B6" s="2">
        <v>0.167453993983495</v>
      </c>
      <c r="C6" s="2">
        <v>0.49658969878963988</v>
      </c>
      <c r="D6" s="2">
        <v>1.103142822459223E-2</v>
      </c>
      <c r="E6" s="2">
        <v>0.14436973144834711</v>
      </c>
      <c r="F6" s="2">
        <v>1</v>
      </c>
      <c r="G6" s="2">
        <v>0.40912337261094589</v>
      </c>
      <c r="H6" s="2">
        <v>0.23256718604560889</v>
      </c>
      <c r="I6" s="2">
        <v>-0.41934136248637599</v>
      </c>
      <c r="J6" s="2">
        <v>-1.7734407632094919E-2</v>
      </c>
      <c r="K6" s="2">
        <v>-0.39031435153456762</v>
      </c>
      <c r="L6" s="2">
        <v>1.66743019412674E-2</v>
      </c>
      <c r="M6" s="2">
        <v>0.38509103331618322</v>
      </c>
      <c r="N6" s="2">
        <v>-2.6100872404342262E-2</v>
      </c>
      <c r="O6" s="2">
        <v>0.2541951745850205</v>
      </c>
      <c r="P6" s="2">
        <v>-1.2293150111804421E-2</v>
      </c>
      <c r="Q6" s="2">
        <v>-7.0992166598860661E-3</v>
      </c>
      <c r="R6" s="2">
        <v>7.4127908448169142E-3</v>
      </c>
      <c r="S6" s="2">
        <v>-4.5156067590752108E-3</v>
      </c>
      <c r="T6" s="2">
        <v>-0.1755702398752135</v>
      </c>
      <c r="U6" s="2">
        <v>-0.25606455682340518</v>
      </c>
      <c r="V6" s="2">
        <v>4.8933860258527147E-4</v>
      </c>
      <c r="W6" s="2">
        <v>2.9805827556109599E-3</v>
      </c>
      <c r="X6" s="2">
        <v>-1.9453773890019839E-3</v>
      </c>
      <c r="Y6" s="2">
        <v>6.1838502250258706E-3</v>
      </c>
      <c r="Z6" s="2"/>
      <c r="AA6" s="2">
        <v>3.342421128318911E-3</v>
      </c>
      <c r="AB6" s="2">
        <v>-3.1701147636567042E-3</v>
      </c>
      <c r="AC6" s="2">
        <v>0.37600331259480219</v>
      </c>
      <c r="AD6" s="2">
        <v>-5.1414387488341396E-3</v>
      </c>
      <c r="AE6" s="2">
        <v>-0.16648812100241561</v>
      </c>
      <c r="AF6" s="2">
        <v>-1.819268142374595E-2</v>
      </c>
      <c r="AG6" s="2">
        <v>9.0013401047235478E-4</v>
      </c>
      <c r="AH6" s="2">
        <v>-0.1063637414656622</v>
      </c>
      <c r="AI6" s="2">
        <v>-0.11872608514624999</v>
      </c>
      <c r="AJ6" s="2">
        <v>0.38009788507979381</v>
      </c>
      <c r="AK6" s="2">
        <v>-2.8692577922862089E-2</v>
      </c>
      <c r="AL6" s="2">
        <v>3.8337137519649299E-3</v>
      </c>
      <c r="AM6" s="2">
        <v>6.8403585661656521E-3</v>
      </c>
      <c r="AN6" s="2">
        <v>5.9796526849191428E-2</v>
      </c>
    </row>
    <row r="7" spans="1:40" x14ac:dyDescent="0.25">
      <c r="A7" s="1" t="s">
        <v>5</v>
      </c>
      <c r="B7" s="2">
        <v>0.17832525434456489</v>
      </c>
      <c r="C7" s="2">
        <v>0.22538771389962889</v>
      </c>
      <c r="D7" s="2">
        <v>1.172927244121098E-2</v>
      </c>
      <c r="E7" s="2">
        <v>7.1923598301565625E-2</v>
      </c>
      <c r="F7" s="2">
        <v>0.40912337261094589</v>
      </c>
      <c r="G7" s="2">
        <v>1</v>
      </c>
      <c r="H7" s="2">
        <v>3.8094112966765112E-2</v>
      </c>
      <c r="I7" s="2">
        <v>-0.25717795853912973</v>
      </c>
      <c r="J7" s="2">
        <v>-0.23553483276690809</v>
      </c>
      <c r="K7" s="2">
        <v>-0.25030715691938649</v>
      </c>
      <c r="L7" s="2">
        <v>3.979160898664965E-2</v>
      </c>
      <c r="M7" s="2">
        <v>0.9246878915771849</v>
      </c>
      <c r="N7" s="2">
        <v>-0.2345081275640811</v>
      </c>
      <c r="O7" s="2">
        <v>0.17381528990027259</v>
      </c>
      <c r="P7" s="2">
        <v>-3.0554844620330111E-2</v>
      </c>
      <c r="Q7" s="2">
        <v>-3.0711647034703311E-2</v>
      </c>
      <c r="R7" s="2">
        <v>-1.092158195443545E-3</v>
      </c>
      <c r="S7" s="2">
        <v>-5.2223279458005391E-3</v>
      </c>
      <c r="T7" s="2">
        <v>-0.10088544510382939</v>
      </c>
      <c r="U7" s="2">
        <v>-0.27597209668857231</v>
      </c>
      <c r="V7" s="2">
        <v>-1.3226914031386041E-2</v>
      </c>
      <c r="W7" s="2">
        <v>-3.6466777033241581E-3</v>
      </c>
      <c r="X7" s="2">
        <v>1.8660188941865202E-2</v>
      </c>
      <c r="Y7" s="2">
        <v>-5.2350856376711394E-3</v>
      </c>
      <c r="Z7" s="2"/>
      <c r="AA7" s="2">
        <v>-3.8268891177686061E-3</v>
      </c>
      <c r="AB7" s="2">
        <v>-4.5521022218803107E-3</v>
      </c>
      <c r="AC7" s="2">
        <v>0.9267485035770171</v>
      </c>
      <c r="AD7" s="2">
        <v>-9.1067777791814311E-3</v>
      </c>
      <c r="AE7" s="2">
        <v>-0.21471497162162589</v>
      </c>
      <c r="AF7" s="2">
        <v>-0.23181025369144051</v>
      </c>
      <c r="AG7" s="2">
        <v>-1.468269635839056E-3</v>
      </c>
      <c r="AH7" s="2">
        <v>-0.1011487148009675</v>
      </c>
      <c r="AI7" s="2">
        <v>-7.6798037078609424E-2</v>
      </c>
      <c r="AJ7" s="2">
        <v>0.91782233568378357</v>
      </c>
      <c r="AK7" s="2">
        <v>-0.235065451755327</v>
      </c>
      <c r="AL7" s="2">
        <v>-4.8731701918050506E-3</v>
      </c>
      <c r="AM7" s="2">
        <v>-2.9987356438326979E-3</v>
      </c>
      <c r="AN7" s="2">
        <v>2.889044718044298E-2</v>
      </c>
    </row>
    <row r="8" spans="1:40" x14ac:dyDescent="0.25">
      <c r="A8" s="1" t="s">
        <v>6</v>
      </c>
      <c r="B8" s="2">
        <v>-0.1382302851760018</v>
      </c>
      <c r="C8" s="2">
        <v>-1.06642978878672E-2</v>
      </c>
      <c r="D8" s="2">
        <v>1.1747316149494249E-2</v>
      </c>
      <c r="E8" s="2">
        <v>-0.31301437353131739</v>
      </c>
      <c r="F8" s="2">
        <v>0.23256718604560889</v>
      </c>
      <c r="G8" s="2">
        <v>3.8094112966765112E-2</v>
      </c>
      <c r="H8" s="2">
        <v>1</v>
      </c>
      <c r="I8" s="2">
        <v>0.13594629354740881</v>
      </c>
      <c r="J8" s="2">
        <v>-0.27891038909681731</v>
      </c>
      <c r="K8" s="2">
        <v>-6.8627615656381438E-2</v>
      </c>
      <c r="L8" s="2">
        <v>0.40521687823021391</v>
      </c>
      <c r="M8" s="2">
        <v>2.7767817521302841E-2</v>
      </c>
      <c r="N8" s="2">
        <v>-0.27649700943820837</v>
      </c>
      <c r="O8" s="2">
        <v>0.2287373765622486</v>
      </c>
      <c r="P8" s="2">
        <v>-3.4536291383065437E-2</v>
      </c>
      <c r="Q8" s="2">
        <v>-3.5546060145234357E-2</v>
      </c>
      <c r="R8" s="2">
        <v>-1.3529516989364721E-3</v>
      </c>
      <c r="S8" s="2">
        <v>3.3851036761949338E-2</v>
      </c>
      <c r="T8" s="2">
        <v>-0.34142208872364971</v>
      </c>
      <c r="U8" s="2">
        <v>-0.16099393806460269</v>
      </c>
      <c r="V8" s="2">
        <v>-1.184694454197871E-2</v>
      </c>
      <c r="W8" s="2">
        <v>-2.0447818460782008E-3</v>
      </c>
      <c r="X8" s="2">
        <v>-5.5256758626570628E-3</v>
      </c>
      <c r="Y8" s="2">
        <v>-6.8371568517125517E-3</v>
      </c>
      <c r="Z8" s="2"/>
      <c r="AA8" s="2">
        <v>-1.645778884094024E-3</v>
      </c>
      <c r="AB8" s="2">
        <v>1.316226263974698E-2</v>
      </c>
      <c r="AC8" s="2">
        <v>3.2678410181842227E-2</v>
      </c>
      <c r="AD8" s="2">
        <v>1.56795858809969E-3</v>
      </c>
      <c r="AE8" s="2">
        <v>0.27972265761506943</v>
      </c>
      <c r="AF8" s="2">
        <v>-0.27597462478945423</v>
      </c>
      <c r="AG8" s="2">
        <v>4.313195861864311E-4</v>
      </c>
      <c r="AH8" s="2">
        <v>0.1585394831494798</v>
      </c>
      <c r="AI8" s="2">
        <v>0.24836551344049779</v>
      </c>
      <c r="AJ8" s="2">
        <v>2.9801859076767509E-2</v>
      </c>
      <c r="AK8" s="2">
        <v>-0.27507073076494137</v>
      </c>
      <c r="AL8" s="2">
        <v>-5.9822822655762791E-3</v>
      </c>
      <c r="AM8" s="2">
        <v>2.7408854109348259E-3</v>
      </c>
      <c r="AN8" s="2">
        <v>3.7176632407851531E-2</v>
      </c>
    </row>
    <row r="9" spans="1:40" x14ac:dyDescent="0.25">
      <c r="A9" s="3" t="s">
        <v>7</v>
      </c>
      <c r="B9" s="2">
        <v>-0.47395706756418449</v>
      </c>
      <c r="C9" s="2">
        <v>-0.33073467900085052</v>
      </c>
      <c r="D9" s="2">
        <v>-4.4235147825494193E-3</v>
      </c>
      <c r="E9" s="2">
        <v>-0.51814467678019471</v>
      </c>
      <c r="F9" s="2">
        <v>-0.41934136248637599</v>
      </c>
      <c r="G9" s="2">
        <v>-0.25717795853912973</v>
      </c>
      <c r="H9" s="2">
        <v>0.13594629354740881</v>
      </c>
      <c r="I9" s="2">
        <v>1</v>
      </c>
      <c r="J9" s="2">
        <v>-0.63920450827508479</v>
      </c>
      <c r="K9" s="2">
        <v>0.89666346993611878</v>
      </c>
      <c r="L9" s="2">
        <v>0.19918656083479061</v>
      </c>
      <c r="M9" s="2">
        <v>-0.25814690848447031</v>
      </c>
      <c r="N9" s="2">
        <v>-0.63204763540774433</v>
      </c>
      <c r="O9" s="2">
        <v>-0.1160049555780277</v>
      </c>
      <c r="P9" s="2">
        <v>-3.6292841796192681E-2</v>
      </c>
      <c r="Q9" s="2">
        <v>-5.4296945703662731E-2</v>
      </c>
      <c r="R9" s="2">
        <v>-2.8318912570634478E-3</v>
      </c>
      <c r="S9" s="2">
        <v>1.159742831876902E-2</v>
      </c>
      <c r="T9" s="2">
        <v>0.12698059396240169</v>
      </c>
      <c r="U9" s="2">
        <v>0.60405830600257004</v>
      </c>
      <c r="V9" s="2">
        <v>6.9253244724883411E-3</v>
      </c>
      <c r="W9" s="2">
        <v>-4.9949953182784569E-3</v>
      </c>
      <c r="X9" s="2">
        <v>-1.5756178407151189E-3</v>
      </c>
      <c r="Y9" s="2">
        <v>-1.7324792110403879E-2</v>
      </c>
      <c r="Z9" s="2"/>
      <c r="AA9" s="2">
        <v>-5.9183643596028854E-3</v>
      </c>
      <c r="AB9" s="2">
        <v>-6.1337945136469294E-3</v>
      </c>
      <c r="AC9" s="2">
        <v>-0.2576134898996883</v>
      </c>
      <c r="AD9" s="2">
        <v>7.608491849806602E-3</v>
      </c>
      <c r="AE9" s="2">
        <v>0.78897796346306093</v>
      </c>
      <c r="AF9" s="2">
        <v>-0.62279732216451966</v>
      </c>
      <c r="AG9" s="2">
        <v>-6.5718541714661974E-3</v>
      </c>
      <c r="AH9" s="2">
        <v>0.1811160021935011</v>
      </c>
      <c r="AI9" s="2">
        <v>0.29141776906884842</v>
      </c>
      <c r="AJ9" s="2">
        <v>-0.25556537357514453</v>
      </c>
      <c r="AK9" s="2">
        <v>-0.61912982708950282</v>
      </c>
      <c r="AL9" s="2">
        <v>-1.5605773764872211E-2</v>
      </c>
      <c r="AM9" s="2">
        <v>-4.4892459981797223E-3</v>
      </c>
      <c r="AN9" s="2">
        <v>-4.8733381850471352E-2</v>
      </c>
    </row>
    <row r="10" spans="1:40" x14ac:dyDescent="0.25">
      <c r="A10" s="3" t="s">
        <v>8</v>
      </c>
      <c r="B10" s="2">
        <v>0.4590466051140093</v>
      </c>
      <c r="C10" s="2">
        <v>5.039874588309709E-2</v>
      </c>
      <c r="D10" s="2">
        <v>-3.0235657657144278E-3</v>
      </c>
      <c r="E10" s="2">
        <v>0.41092212384338378</v>
      </c>
      <c r="F10" s="2">
        <v>-1.7734407632094919E-2</v>
      </c>
      <c r="G10" s="2">
        <v>-0.23553483276690809</v>
      </c>
      <c r="H10" s="2">
        <v>-0.27891038909681731</v>
      </c>
      <c r="I10" s="2">
        <v>-0.63920450827508479</v>
      </c>
      <c r="J10" s="2">
        <v>1</v>
      </c>
      <c r="K10" s="2">
        <v>-0.57259569293659951</v>
      </c>
      <c r="L10" s="2">
        <v>-0.17476190858964469</v>
      </c>
      <c r="M10" s="2">
        <v>-0.2279138269455096</v>
      </c>
      <c r="N10" s="2">
        <v>0.98505222280263394</v>
      </c>
      <c r="O10" s="2">
        <v>-6.4947962442493248E-2</v>
      </c>
      <c r="P10" s="2">
        <v>-5.822247853508019E-2</v>
      </c>
      <c r="Q10" s="2">
        <v>-6.0742958977060231E-2</v>
      </c>
      <c r="R10" s="2">
        <v>1.87215952596946E-3</v>
      </c>
      <c r="S10" s="2">
        <v>1.9840027038675479E-2</v>
      </c>
      <c r="T10" s="2">
        <v>4.6442127315775156E-3</v>
      </c>
      <c r="U10" s="2">
        <v>-0.49147810664625902</v>
      </c>
      <c r="V10" s="2">
        <v>-1.795127205938454E-2</v>
      </c>
      <c r="W10" s="2">
        <v>-4.3773710603605496E-3</v>
      </c>
      <c r="X10" s="2">
        <v>-1.1648294324650419E-2</v>
      </c>
      <c r="Y10" s="2">
        <v>3.405263443949964E-3</v>
      </c>
      <c r="Z10" s="2"/>
      <c r="AA10" s="2">
        <v>-4.8033325856687457E-3</v>
      </c>
      <c r="AB10" s="2">
        <v>-1.089584212151851E-2</v>
      </c>
      <c r="AC10" s="2">
        <v>-0.22625746470330499</v>
      </c>
      <c r="AD10" s="2">
        <v>-1.7408452083244721E-2</v>
      </c>
      <c r="AE10" s="2">
        <v>-0.76064802929754505</v>
      </c>
      <c r="AF10" s="2">
        <v>0.97937308298592163</v>
      </c>
      <c r="AG10" s="2">
        <v>-4.502741890476173E-3</v>
      </c>
      <c r="AH10" s="2">
        <v>-0.14582513114706219</v>
      </c>
      <c r="AI10" s="2">
        <v>-0.22671454679927969</v>
      </c>
      <c r="AJ10" s="2">
        <v>-0.22646977521693559</v>
      </c>
      <c r="AK10" s="2">
        <v>0.97759601196682844</v>
      </c>
      <c r="AL10" s="2">
        <v>-5.7307527509303348E-3</v>
      </c>
      <c r="AM10" s="2">
        <v>-4.748635010135646E-3</v>
      </c>
      <c r="AN10" s="2">
        <v>-5.191664250136499E-2</v>
      </c>
    </row>
    <row r="11" spans="1:40" x14ac:dyDescent="0.25">
      <c r="A11" s="3" t="s">
        <v>9</v>
      </c>
      <c r="B11" s="2">
        <v>-0.39597106918839731</v>
      </c>
      <c r="C11" s="2">
        <v>-0.30044325424085627</v>
      </c>
      <c r="D11" s="2">
        <v>-4.2236960853292236E-3</v>
      </c>
      <c r="E11" s="2">
        <v>-0.30320730035061272</v>
      </c>
      <c r="F11" s="2">
        <v>-0.39031435153456762</v>
      </c>
      <c r="G11" s="2">
        <v>-0.25030715691938649</v>
      </c>
      <c r="H11" s="2">
        <v>-6.8627615656381438E-2</v>
      </c>
      <c r="I11" s="2">
        <v>0.89666346993611901</v>
      </c>
      <c r="J11" s="2">
        <v>-0.57259569293659951</v>
      </c>
      <c r="K11" s="2">
        <v>1</v>
      </c>
      <c r="L11" s="2">
        <v>-4.6703061770491452E-3</v>
      </c>
      <c r="M11" s="2">
        <v>-0.25284803388738819</v>
      </c>
      <c r="N11" s="2">
        <v>-0.56759359975190571</v>
      </c>
      <c r="O11" s="2">
        <v>-0.1097755612000843</v>
      </c>
      <c r="P11" s="2">
        <v>-5.1863884370590668E-2</v>
      </c>
      <c r="Q11" s="2">
        <v>-6.620276652602454E-2</v>
      </c>
      <c r="R11" s="2">
        <v>-2.485375141832009E-3</v>
      </c>
      <c r="S11" s="2">
        <v>-1.4158898466463661E-2</v>
      </c>
      <c r="T11" s="2">
        <v>0.27303299452982588</v>
      </c>
      <c r="U11" s="2">
        <v>0.62436460436910901</v>
      </c>
      <c r="V11" s="2">
        <v>2.382856132770349E-3</v>
      </c>
      <c r="W11" s="2">
        <v>-1.0321457205157151E-2</v>
      </c>
      <c r="X11" s="2">
        <v>-2.3052821172951141E-2</v>
      </c>
      <c r="Y11" s="2">
        <v>-1.931088727757483E-2</v>
      </c>
      <c r="Z11" s="2"/>
      <c r="AA11" s="2">
        <v>-1.11261068500126E-2</v>
      </c>
      <c r="AB11" s="2">
        <v>-1.190316862265405E-2</v>
      </c>
      <c r="AC11" s="2">
        <v>-0.25107537523081219</v>
      </c>
      <c r="AD11" s="2">
        <v>-6.4911420910094397E-3</v>
      </c>
      <c r="AE11" s="2">
        <v>0.70540979391486724</v>
      </c>
      <c r="AF11" s="2">
        <v>-0.55780308194597317</v>
      </c>
      <c r="AG11" s="2">
        <v>-6.8605026289326873E-3</v>
      </c>
      <c r="AH11" s="2">
        <v>0.20224835972008451</v>
      </c>
      <c r="AI11" s="2">
        <v>0.1530483444211396</v>
      </c>
      <c r="AJ11" s="2">
        <v>-0.2495001266053847</v>
      </c>
      <c r="AK11" s="2">
        <v>-0.55503156778174922</v>
      </c>
      <c r="AL11" s="2">
        <v>-2.1036699454240072E-2</v>
      </c>
      <c r="AM11" s="2">
        <v>-7.8972595957501092E-3</v>
      </c>
      <c r="AN11" s="2">
        <v>-4.5240073006304941E-2</v>
      </c>
    </row>
    <row r="12" spans="1:40" x14ac:dyDescent="0.25">
      <c r="A12" s="1" t="s">
        <v>10</v>
      </c>
      <c r="B12" s="2">
        <v>-0.2055925869318472</v>
      </c>
      <c r="C12" s="2">
        <v>-8.5588134984977429E-2</v>
      </c>
      <c r="D12" s="2">
        <v>-1.2806096135425131E-3</v>
      </c>
      <c r="E12" s="2">
        <v>-0.45587108247476438</v>
      </c>
      <c r="F12" s="2">
        <v>1.66743019412674E-2</v>
      </c>
      <c r="G12" s="2">
        <v>3.979160898664965E-2</v>
      </c>
      <c r="H12" s="2">
        <v>0.40521687823021391</v>
      </c>
      <c r="I12" s="2">
        <v>0.19918656083479061</v>
      </c>
      <c r="J12" s="2">
        <v>-0.17476190858964469</v>
      </c>
      <c r="K12" s="2">
        <v>-4.6703061770491452E-3</v>
      </c>
      <c r="L12" s="2">
        <v>1</v>
      </c>
      <c r="M12" s="2">
        <v>4.0351605431774733E-2</v>
      </c>
      <c r="N12" s="2">
        <v>-0.17330113439992489</v>
      </c>
      <c r="O12" s="2">
        <v>-2.666937672897278E-2</v>
      </c>
      <c r="P12" s="2">
        <v>-2.471496408887076E-2</v>
      </c>
      <c r="Q12" s="2">
        <v>-2.481684693315853E-2</v>
      </c>
      <c r="R12" s="2">
        <v>-8.1454707288900971E-4</v>
      </c>
      <c r="S12" s="2">
        <v>7.0474193130465657E-2</v>
      </c>
      <c r="T12" s="2">
        <v>-0.23250950556837169</v>
      </c>
      <c r="U12" s="2">
        <v>-5.5953299029268447E-2</v>
      </c>
      <c r="V12" s="2">
        <v>4.8327640897994479E-5</v>
      </c>
      <c r="W12" s="2">
        <v>4.2515492618828664E-3</v>
      </c>
      <c r="X12" s="2">
        <v>3.302430719320442E-3</v>
      </c>
      <c r="Y12" s="2">
        <v>9.7378452017747455E-4</v>
      </c>
      <c r="Z12" s="2"/>
      <c r="AA12" s="2">
        <v>4.4959152359157926E-3</v>
      </c>
      <c r="AB12" s="2">
        <v>-1.9782388469777651E-3</v>
      </c>
      <c r="AC12" s="2">
        <v>3.4087449555209787E-2</v>
      </c>
      <c r="AD12" s="2">
        <v>1.3391140248207339E-2</v>
      </c>
      <c r="AE12" s="2">
        <v>0.216262742859121</v>
      </c>
      <c r="AF12" s="2">
        <v>-0.1728525808515613</v>
      </c>
      <c r="AG12" s="2">
        <v>-1.654871552865529E-3</v>
      </c>
      <c r="AH12" s="2">
        <v>-5.9141311434379742E-2</v>
      </c>
      <c r="AI12" s="2">
        <v>0.37967730184473297</v>
      </c>
      <c r="AJ12" s="2">
        <v>3.097378705277045E-2</v>
      </c>
      <c r="AK12" s="2">
        <v>-0.171081024404898</v>
      </c>
      <c r="AL12" s="2">
        <v>9.4748559572302212E-3</v>
      </c>
      <c r="AM12" s="2">
        <v>5.1760479561665657E-3</v>
      </c>
      <c r="AN12" s="2">
        <v>-1.6251985192619629E-2</v>
      </c>
    </row>
    <row r="13" spans="1:40" x14ac:dyDescent="0.25">
      <c r="A13" s="3" t="s">
        <v>11</v>
      </c>
      <c r="B13" s="2">
        <v>0.16770821021819909</v>
      </c>
      <c r="C13" s="2">
        <v>0.27810258135051669</v>
      </c>
      <c r="D13" s="2">
        <v>1.1223330790379861E-2</v>
      </c>
      <c r="E13" s="2">
        <v>6.7142948778384726E-2</v>
      </c>
      <c r="F13" s="2">
        <v>0.38509103331618322</v>
      </c>
      <c r="G13" s="2">
        <v>0.9246878915771849</v>
      </c>
      <c r="H13" s="2">
        <v>2.7767817521302841E-2</v>
      </c>
      <c r="I13" s="2">
        <v>-0.25814690848447031</v>
      </c>
      <c r="J13" s="2">
        <v>-0.2279138269455096</v>
      </c>
      <c r="K13" s="2">
        <v>-0.25284803388738819</v>
      </c>
      <c r="L13" s="2">
        <v>4.0351605431774733E-2</v>
      </c>
      <c r="M13" s="2">
        <v>1</v>
      </c>
      <c r="N13" s="2">
        <v>-0.23291704676162531</v>
      </c>
      <c r="O13" s="2">
        <v>0.19902360421141821</v>
      </c>
      <c r="P13" s="2">
        <v>-3.1669834430790612E-2</v>
      </c>
      <c r="Q13" s="2">
        <v>-3.3082805088409002E-2</v>
      </c>
      <c r="R13" s="2">
        <v>-5.3129195813413055E-4</v>
      </c>
      <c r="S13" s="2">
        <v>-5.3028459593951766E-3</v>
      </c>
      <c r="T13" s="2">
        <v>-9.1662491580786626E-2</v>
      </c>
      <c r="U13" s="2">
        <v>-0.27280574136836439</v>
      </c>
      <c r="V13" s="2">
        <v>-1.285440751156194E-2</v>
      </c>
      <c r="W13" s="2">
        <v>-3.2188634822591009E-3</v>
      </c>
      <c r="X13" s="2">
        <v>1.73590148313757E-2</v>
      </c>
      <c r="Y13" s="2">
        <v>-4.1757636718401242E-3</v>
      </c>
      <c r="Z13" s="2"/>
      <c r="AA13" s="2">
        <v>-3.4969641820330019E-3</v>
      </c>
      <c r="AB13" s="2">
        <v>-6.7804674912218966E-3</v>
      </c>
      <c r="AC13" s="2">
        <v>0.96444866550130948</v>
      </c>
      <c r="AD13" s="2">
        <v>-9.7423513439960814E-3</v>
      </c>
      <c r="AE13" s="2">
        <v>-0.21409057713983759</v>
      </c>
      <c r="AF13" s="2">
        <v>-0.2266203231098029</v>
      </c>
      <c r="AG13" s="2">
        <v>1.2449289597542341E-2</v>
      </c>
      <c r="AH13" s="2">
        <v>-0.1127669623511539</v>
      </c>
      <c r="AI13" s="2">
        <v>-8.1425158256135458E-2</v>
      </c>
      <c r="AJ13" s="2">
        <v>0.97020799745097663</v>
      </c>
      <c r="AK13" s="2">
        <v>-0.2331415592112801</v>
      </c>
      <c r="AL13" s="2">
        <v>-5.2408281370190301E-3</v>
      </c>
      <c r="AM13" s="2">
        <v>-2.9117243984320218E-3</v>
      </c>
      <c r="AN13" s="2">
        <v>-3.3681528257694687E-2</v>
      </c>
    </row>
    <row r="14" spans="1:40" x14ac:dyDescent="0.25">
      <c r="A14" s="3" t="s">
        <v>12</v>
      </c>
      <c r="B14" s="2">
        <v>0.46080879736808011</v>
      </c>
      <c r="C14" s="2">
        <v>4.7318869490363367E-2</v>
      </c>
      <c r="D14" s="2">
        <v>-2.9439244635897609E-3</v>
      </c>
      <c r="E14" s="2">
        <v>0.4075316275203289</v>
      </c>
      <c r="F14" s="2">
        <v>-2.6100872404342262E-2</v>
      </c>
      <c r="G14" s="2">
        <v>-0.2345081275640811</v>
      </c>
      <c r="H14" s="2">
        <v>-0.27649700943820837</v>
      </c>
      <c r="I14" s="2">
        <v>-0.63204763540774433</v>
      </c>
      <c r="J14" s="2">
        <v>0.98505222280263394</v>
      </c>
      <c r="K14" s="2">
        <v>-0.56759359975190571</v>
      </c>
      <c r="L14" s="2">
        <v>-0.17330113439992489</v>
      </c>
      <c r="M14" s="2">
        <v>-0.23291704676162531</v>
      </c>
      <c r="N14" s="2">
        <v>1</v>
      </c>
      <c r="O14" s="2">
        <v>-6.4360514474970099E-2</v>
      </c>
      <c r="P14" s="2">
        <v>-5.8214433297011182E-2</v>
      </c>
      <c r="Q14" s="2">
        <v>-6.0483323903956672E-2</v>
      </c>
      <c r="R14" s="2">
        <v>-6.8583543859616078E-4</v>
      </c>
      <c r="S14" s="2">
        <v>1.227575609779297E-2</v>
      </c>
      <c r="T14" s="2">
        <v>1.6217517473490501E-2</v>
      </c>
      <c r="U14" s="2">
        <v>-0.49326399544624572</v>
      </c>
      <c r="V14" s="2">
        <v>-1.9736902509071369E-2</v>
      </c>
      <c r="W14" s="2">
        <v>-4.8977925820765846E-3</v>
      </c>
      <c r="X14" s="2">
        <v>-1.229880937568348E-2</v>
      </c>
      <c r="Y14" s="2">
        <v>-2.4702006583270352E-4</v>
      </c>
      <c r="Z14" s="2"/>
      <c r="AA14" s="2">
        <v>-5.2815092496090689E-3</v>
      </c>
      <c r="AB14" s="2">
        <v>-9.1153083863661985E-3</v>
      </c>
      <c r="AC14" s="2">
        <v>-0.2249850439601965</v>
      </c>
      <c r="AD14" s="2">
        <v>-1.574436009119742E-2</v>
      </c>
      <c r="AE14" s="2">
        <v>-0.76532205938273112</v>
      </c>
      <c r="AF14" s="2">
        <v>0.98113895861994882</v>
      </c>
      <c r="AG14" s="2">
        <v>-3.3970208665788232E-3</v>
      </c>
      <c r="AH14" s="2">
        <v>-0.14508021786167691</v>
      </c>
      <c r="AI14" s="2">
        <v>-0.22702663477380719</v>
      </c>
      <c r="AJ14" s="2">
        <v>-0.2307511153156894</v>
      </c>
      <c r="AK14" s="2">
        <v>0.98625171649477816</v>
      </c>
      <c r="AL14" s="2">
        <v>-4.1613967042651882E-3</v>
      </c>
      <c r="AM14" s="2">
        <v>-4.8339911513300589E-3</v>
      </c>
      <c r="AN14" s="2">
        <v>-5.5917452094163538E-2</v>
      </c>
    </row>
    <row r="15" spans="1:40" x14ac:dyDescent="0.25">
      <c r="A15" s="1" t="s">
        <v>13</v>
      </c>
      <c r="B15" s="2">
        <v>-7.904231889652949E-2</v>
      </c>
      <c r="C15" s="2">
        <v>-1.373757895922947E-2</v>
      </c>
      <c r="D15" s="2">
        <v>3.4877798334428049E-2</v>
      </c>
      <c r="E15" s="2">
        <v>5.0570034288729818E-2</v>
      </c>
      <c r="F15" s="2">
        <v>0.2541951745850205</v>
      </c>
      <c r="G15" s="2">
        <v>0.17381528990027259</v>
      </c>
      <c r="H15" s="2">
        <v>0.2287373765622486</v>
      </c>
      <c r="I15" s="2">
        <v>-0.1160049555780277</v>
      </c>
      <c r="J15" s="2">
        <v>-6.4947962442493248E-2</v>
      </c>
      <c r="K15" s="2">
        <v>-0.1097755612000843</v>
      </c>
      <c r="L15" s="2">
        <v>-2.666937672897278E-2</v>
      </c>
      <c r="M15" s="2">
        <v>0.19902360421141821</v>
      </c>
      <c r="N15" s="2">
        <v>-6.4360514474970099E-2</v>
      </c>
      <c r="O15" s="2">
        <v>1</v>
      </c>
      <c r="P15" s="2">
        <v>7.0512056621158071E-4</v>
      </c>
      <c r="Q15" s="2">
        <v>4.4022488199059028E-4</v>
      </c>
      <c r="R15" s="2">
        <v>-2.5761943672691153E-4</v>
      </c>
      <c r="S15" s="2">
        <v>-1.5532805525964341E-3</v>
      </c>
      <c r="T15" s="2">
        <v>-0.1563106130378617</v>
      </c>
      <c r="U15" s="2">
        <v>-6.4217676473066046E-2</v>
      </c>
      <c r="V15" s="2">
        <v>7.0419920934685257E-2</v>
      </c>
      <c r="W15" s="2">
        <v>4.2679474817354922E-2</v>
      </c>
      <c r="X15" s="2">
        <v>9.52824993635943E-3</v>
      </c>
      <c r="Y15" s="2">
        <v>9.9115697501576339E-2</v>
      </c>
      <c r="Z15" s="2"/>
      <c r="AA15" s="2">
        <v>4.5519157361354382E-2</v>
      </c>
      <c r="AB15" s="2">
        <v>-1.593467346828533E-3</v>
      </c>
      <c r="AC15" s="2">
        <v>0.20068198441421681</v>
      </c>
      <c r="AD15" s="2">
        <v>5.2790950792816482E-2</v>
      </c>
      <c r="AE15" s="2">
        <v>7.4680585983315881E-2</v>
      </c>
      <c r="AF15" s="2">
        <v>-6.987295957024417E-2</v>
      </c>
      <c r="AG15" s="2">
        <v>7.0736828190816392E-2</v>
      </c>
      <c r="AH15" s="2">
        <v>-3.9470237902671387E-2</v>
      </c>
      <c r="AI15" s="2">
        <v>-4.0158095326137143E-2</v>
      </c>
      <c r="AJ15" s="2">
        <v>0.1999610816713091</v>
      </c>
      <c r="AK15" s="2">
        <v>-6.9510282938144416E-2</v>
      </c>
      <c r="AL15" s="2">
        <v>8.7183412921315248E-2</v>
      </c>
      <c r="AM15" s="2">
        <v>3.829897181922511E-3</v>
      </c>
      <c r="AN15" s="2">
        <v>-9.8658085158269716E-3</v>
      </c>
    </row>
    <row r="16" spans="1:40" x14ac:dyDescent="0.25">
      <c r="A16" s="1" t="s">
        <v>14</v>
      </c>
      <c r="B16" s="2">
        <v>-6.8697200228942198E-2</v>
      </c>
      <c r="C16" s="2">
        <v>-1.621246423176631E-2</v>
      </c>
      <c r="D16" s="2">
        <v>-3.4393444427050738E-4</v>
      </c>
      <c r="E16" s="2">
        <v>-1.2249442392089071E-2</v>
      </c>
      <c r="F16" s="2">
        <v>-1.2293150111804421E-2</v>
      </c>
      <c r="G16" s="2">
        <v>-3.0554844620330111E-2</v>
      </c>
      <c r="H16" s="2">
        <v>-3.4536291383065437E-2</v>
      </c>
      <c r="I16" s="2">
        <v>-3.6292841796192681E-2</v>
      </c>
      <c r="J16" s="2">
        <v>-5.822247853508019E-2</v>
      </c>
      <c r="K16" s="2">
        <v>-5.1863884370590668E-2</v>
      </c>
      <c r="L16" s="2">
        <v>-2.471496408887076E-2</v>
      </c>
      <c r="M16" s="2">
        <v>-3.1669834430790612E-2</v>
      </c>
      <c r="N16" s="2">
        <v>-5.8214433297011182E-2</v>
      </c>
      <c r="O16" s="2">
        <v>7.0512056621158071E-4</v>
      </c>
      <c r="P16" s="2">
        <v>1</v>
      </c>
      <c r="Q16" s="2">
        <v>0.8602881047178712</v>
      </c>
      <c r="R16" s="2">
        <v>1.042611604371765E-3</v>
      </c>
      <c r="S16" s="2">
        <v>-1.339503239135681E-3</v>
      </c>
      <c r="T16" s="2">
        <v>-0.16001318266739159</v>
      </c>
      <c r="U16" s="2">
        <v>0.1164349194788588</v>
      </c>
      <c r="V16" s="2">
        <v>-1.9869694816329201E-3</v>
      </c>
      <c r="W16" s="2">
        <v>2.0135061721228789E-3</v>
      </c>
      <c r="X16" s="2">
        <v>3.7152809726900778E-3</v>
      </c>
      <c r="Y16" s="2">
        <v>2.8716341821853401E-2</v>
      </c>
      <c r="Z16" s="2"/>
      <c r="AA16" s="2">
        <v>1.510309280123331E-3</v>
      </c>
      <c r="AB16" s="2">
        <v>4.7225969948811088E-3</v>
      </c>
      <c r="AC16" s="2">
        <v>-3.238206373187829E-2</v>
      </c>
      <c r="AD16" s="2">
        <v>1.537872913203321E-2</v>
      </c>
      <c r="AE16" s="2">
        <v>6.9365386744899241E-2</v>
      </c>
      <c r="AF16" s="2">
        <v>-5.9082555412409338E-2</v>
      </c>
      <c r="AG16" s="2">
        <v>2.949448269723664E-4</v>
      </c>
      <c r="AH16" s="2">
        <v>-3.4575347040274991E-2</v>
      </c>
      <c r="AI16" s="2">
        <v>-2.6780513925901601E-2</v>
      </c>
      <c r="AJ16" s="2">
        <v>-3.1435866790759152E-2</v>
      </c>
      <c r="AK16" s="2">
        <v>-5.8712691913137417E-2</v>
      </c>
      <c r="AL16" s="2">
        <v>1.2978251546911989E-4</v>
      </c>
      <c r="AM16" s="2">
        <v>2.925530803755088E-4</v>
      </c>
      <c r="AN16" s="2">
        <v>-8.5079816660077034E-3</v>
      </c>
    </row>
    <row r="17" spans="1:40" x14ac:dyDescent="0.25">
      <c r="A17" s="3" t="s">
        <v>15</v>
      </c>
      <c r="B17" s="2">
        <v>-7.0729174828405642E-2</v>
      </c>
      <c r="C17" s="2">
        <v>-1.447408447558968E-2</v>
      </c>
      <c r="D17" s="2">
        <v>-4.206422048269399E-4</v>
      </c>
      <c r="E17" s="2">
        <v>-1.4193327352864811E-2</v>
      </c>
      <c r="F17" s="2">
        <v>-7.0992166598860661E-3</v>
      </c>
      <c r="G17" s="2">
        <v>-3.0711647034703311E-2</v>
      </c>
      <c r="H17" s="2">
        <v>-3.5546060145234357E-2</v>
      </c>
      <c r="I17" s="2">
        <v>-5.4296945703662731E-2</v>
      </c>
      <c r="J17" s="2">
        <v>-6.0742958977060231E-2</v>
      </c>
      <c r="K17" s="2">
        <v>-6.620276652602454E-2</v>
      </c>
      <c r="L17" s="2">
        <v>-2.481684693315853E-2</v>
      </c>
      <c r="M17" s="2">
        <v>-3.3082805088409002E-2</v>
      </c>
      <c r="N17" s="2">
        <v>-6.0483323903956672E-2</v>
      </c>
      <c r="O17" s="2">
        <v>4.4022488199059028E-4</v>
      </c>
      <c r="P17" s="2">
        <v>0.8602881047178712</v>
      </c>
      <c r="Q17" s="2">
        <v>1</v>
      </c>
      <c r="R17" s="2">
        <v>-2.7479284178419801E-4</v>
      </c>
      <c r="S17" s="2">
        <v>-1.374095110446815E-3</v>
      </c>
      <c r="T17" s="2">
        <v>-0.11435918920670481</v>
      </c>
      <c r="U17" s="2">
        <v>0.1196782770688678</v>
      </c>
      <c r="V17" s="2">
        <v>-2.3665914649488549E-3</v>
      </c>
      <c r="W17" s="2">
        <v>-1.1375660732896001E-3</v>
      </c>
      <c r="X17" s="2">
        <v>6.4457616715994709E-3</v>
      </c>
      <c r="Y17" s="2">
        <v>2.2006943523851042E-3</v>
      </c>
      <c r="Z17" s="2"/>
      <c r="AA17" s="2">
        <v>-1.2079354065591651E-3</v>
      </c>
      <c r="AB17" s="2">
        <v>-1.815040757314401E-3</v>
      </c>
      <c r="AC17" s="2">
        <v>-3.5401601785776719E-2</v>
      </c>
      <c r="AD17" s="2">
        <v>-3.5746913957474809E-3</v>
      </c>
      <c r="AE17" s="2">
        <v>7.0594415220319534E-2</v>
      </c>
      <c r="AF17" s="2">
        <v>-6.0307209082160973E-2</v>
      </c>
      <c r="AG17" s="2">
        <v>-7.4155244784588877E-4</v>
      </c>
      <c r="AH17" s="2">
        <v>-3.5870462734824887E-2</v>
      </c>
      <c r="AI17" s="2">
        <v>-3.1787708939466447E-2</v>
      </c>
      <c r="AJ17" s="2">
        <v>-3.5249288014402483E-2</v>
      </c>
      <c r="AK17" s="2">
        <v>-5.9794556618100361E-2</v>
      </c>
      <c r="AL17" s="2">
        <v>-2.383315620622788E-3</v>
      </c>
      <c r="AM17" s="2">
        <v>-7.5449792233888606E-4</v>
      </c>
      <c r="AN17" s="2">
        <v>-8.727695212278468E-3</v>
      </c>
    </row>
    <row r="18" spans="1:40" x14ac:dyDescent="0.25">
      <c r="A18" s="1" t="s">
        <v>16</v>
      </c>
      <c r="B18" s="2">
        <v>-2.0448764966400769E-3</v>
      </c>
      <c r="C18" s="2">
        <v>-9.8522981389110665E-4</v>
      </c>
      <c r="D18" s="2">
        <v>-8.4275069640221157E-6</v>
      </c>
      <c r="E18" s="2">
        <v>2.069005701622227E-3</v>
      </c>
      <c r="F18" s="2">
        <v>7.4127908448169142E-3</v>
      </c>
      <c r="G18" s="2">
        <v>-1.092158195443545E-3</v>
      </c>
      <c r="H18" s="2">
        <v>-1.3529516989364721E-3</v>
      </c>
      <c r="I18" s="2">
        <v>-2.8318912570634478E-3</v>
      </c>
      <c r="J18" s="2">
        <v>1.87215952596946E-3</v>
      </c>
      <c r="K18" s="2">
        <v>-2.485375141832009E-3</v>
      </c>
      <c r="L18" s="2">
        <v>-8.1454707288900971E-4</v>
      </c>
      <c r="M18" s="2">
        <v>-5.3129195813413055E-4</v>
      </c>
      <c r="N18" s="2">
        <v>-6.8583543859616078E-4</v>
      </c>
      <c r="O18" s="2">
        <v>-2.5761943672691153E-4</v>
      </c>
      <c r="P18" s="2">
        <v>1.042611604371765E-3</v>
      </c>
      <c r="Q18" s="2">
        <v>-2.7479284178419801E-4</v>
      </c>
      <c r="R18" s="2">
        <v>1</v>
      </c>
      <c r="S18" s="2">
        <v>-3.969514149471119E-5</v>
      </c>
      <c r="T18" s="2">
        <v>-3.0788539787757409E-3</v>
      </c>
      <c r="U18" s="2">
        <v>3.4815604248700691E-3</v>
      </c>
      <c r="V18" s="2">
        <v>-1.161404736511558E-4</v>
      </c>
      <c r="W18" s="2">
        <v>1.143940085665538E-3</v>
      </c>
      <c r="X18" s="2">
        <v>-7.6136626458647385E-5</v>
      </c>
      <c r="Y18" s="2">
        <v>-7.3762059001410965E-5</v>
      </c>
      <c r="Z18" s="2"/>
      <c r="AA18" s="2">
        <v>1.119838194831079E-3</v>
      </c>
      <c r="AB18" s="2">
        <v>-5.2433269817196598E-5</v>
      </c>
      <c r="AC18" s="2">
        <v>-1.054763335363126E-3</v>
      </c>
      <c r="AD18" s="2">
        <v>-1.032664185149896E-4</v>
      </c>
      <c r="AE18" s="2">
        <v>2.1730854623865639E-3</v>
      </c>
      <c r="AF18" s="2">
        <v>-1.7953332391108189E-3</v>
      </c>
      <c r="AG18" s="2">
        <v>-2.1780314189631091E-5</v>
      </c>
      <c r="AH18" s="2">
        <v>-1.0371482875128921E-3</v>
      </c>
      <c r="AI18" s="2">
        <v>-1.055319690352435E-3</v>
      </c>
      <c r="AJ18" s="2">
        <v>-1.0549587657200351E-3</v>
      </c>
      <c r="AK18" s="2">
        <v>-1.78045620890073E-3</v>
      </c>
      <c r="AL18" s="2">
        <v>-6.8849710670240393E-5</v>
      </c>
      <c r="AM18" s="2">
        <v>-2.17960907924986E-5</v>
      </c>
      <c r="AN18" s="2">
        <v>-2.5212745008718328E-4</v>
      </c>
    </row>
    <row r="19" spans="1:40" x14ac:dyDescent="0.25">
      <c r="A19" s="1" t="s">
        <v>17</v>
      </c>
      <c r="B19" s="2">
        <v>-9.8365576782519833E-3</v>
      </c>
      <c r="C19" s="2">
        <v>-1.551186050405335E-3</v>
      </c>
      <c r="D19" s="2">
        <v>-6.9297854839645262E-5</v>
      </c>
      <c r="E19" s="2">
        <v>-2.5498819535071479E-2</v>
      </c>
      <c r="F19" s="2">
        <v>-4.5156067590752108E-3</v>
      </c>
      <c r="G19" s="2">
        <v>-5.2223279458005391E-3</v>
      </c>
      <c r="H19" s="2">
        <v>3.3851036761949338E-2</v>
      </c>
      <c r="I19" s="2">
        <v>1.159742831876902E-2</v>
      </c>
      <c r="J19" s="2">
        <v>1.9840027038675479E-2</v>
      </c>
      <c r="K19" s="2">
        <v>-1.4158898466463661E-2</v>
      </c>
      <c r="L19" s="2">
        <v>7.0474193130465657E-2</v>
      </c>
      <c r="M19" s="2">
        <v>-5.3028459593951766E-3</v>
      </c>
      <c r="N19" s="2">
        <v>1.227575609779297E-2</v>
      </c>
      <c r="O19" s="2">
        <v>-1.5532805525964341E-3</v>
      </c>
      <c r="P19" s="2">
        <v>-1.339503239135681E-3</v>
      </c>
      <c r="Q19" s="2">
        <v>-1.374095110446815E-3</v>
      </c>
      <c r="R19" s="2">
        <v>-3.969514149471119E-5</v>
      </c>
      <c r="S19" s="2">
        <v>1</v>
      </c>
      <c r="T19" s="2">
        <v>-3.7037783518910683E-2</v>
      </c>
      <c r="U19" s="2">
        <v>-1.140153742877948E-2</v>
      </c>
      <c r="V19" s="2">
        <v>-5.8075769343689959E-4</v>
      </c>
      <c r="W19" s="2">
        <v>-1.643268650868685E-4</v>
      </c>
      <c r="X19" s="2">
        <v>-3.8071940107178772E-4</v>
      </c>
      <c r="Y19" s="2">
        <v>-3.688454326231571E-4</v>
      </c>
      <c r="Z19" s="2"/>
      <c r="AA19" s="2">
        <v>-1.744920521535223E-4</v>
      </c>
      <c r="AB19" s="2">
        <v>-2.6219132642851573E-4</v>
      </c>
      <c r="AC19" s="2">
        <v>-4.0959801822980629E-3</v>
      </c>
      <c r="AD19" s="2">
        <v>-5.1638128501855336E-4</v>
      </c>
      <c r="AE19" s="2">
        <v>8.7385003366741466E-3</v>
      </c>
      <c r="AF19" s="2">
        <v>2.1733898206224341E-2</v>
      </c>
      <c r="AG19" s="2">
        <v>-1.093607486343113E-4</v>
      </c>
      <c r="AH19" s="2">
        <v>-5.0310628697950964E-3</v>
      </c>
      <c r="AI19" s="2">
        <v>3.8101540777755613E-2</v>
      </c>
      <c r="AJ19" s="2">
        <v>-5.2752963733599979E-3</v>
      </c>
      <c r="AK19" s="2">
        <v>2.2614004136126679E-2</v>
      </c>
      <c r="AL19" s="2">
        <v>-3.4428135090074107E-4</v>
      </c>
      <c r="AM19" s="2">
        <v>-1.089908368436355E-4</v>
      </c>
      <c r="AN19" s="2">
        <v>-1.260757354973328E-3</v>
      </c>
    </row>
    <row r="20" spans="1:40" x14ac:dyDescent="0.25">
      <c r="A20" s="1" t="s">
        <v>18</v>
      </c>
      <c r="B20" s="2">
        <v>-3.0697541312863171E-2</v>
      </c>
      <c r="C20" s="2">
        <v>-5.5575194227946857E-2</v>
      </c>
      <c r="D20" s="2">
        <v>-1.8075626850284951E-2</v>
      </c>
      <c r="E20" s="2">
        <v>2.0445490159303501E-2</v>
      </c>
      <c r="F20" s="2">
        <v>-0.1755702398752135</v>
      </c>
      <c r="G20" s="2">
        <v>-0.10088544510382939</v>
      </c>
      <c r="H20" s="2">
        <v>-0.34142208872364971</v>
      </c>
      <c r="I20" s="2">
        <v>0.12698059396240169</v>
      </c>
      <c r="J20" s="2">
        <v>4.6442127315775156E-3</v>
      </c>
      <c r="K20" s="2">
        <v>0.27303299452982588</v>
      </c>
      <c r="L20" s="2">
        <v>-0.23250950556837169</v>
      </c>
      <c r="M20" s="2">
        <v>-9.1662491580786626E-2</v>
      </c>
      <c r="N20" s="2">
        <v>1.6217517473490501E-2</v>
      </c>
      <c r="O20" s="2">
        <v>-0.1563106130378617</v>
      </c>
      <c r="P20" s="2">
        <v>-0.16001318266739159</v>
      </c>
      <c r="Q20" s="2">
        <v>-0.11435918920670481</v>
      </c>
      <c r="R20" s="2">
        <v>-3.0788539787757409E-3</v>
      </c>
      <c r="S20" s="2">
        <v>-3.7037783518910683E-2</v>
      </c>
      <c r="T20" s="2">
        <v>1</v>
      </c>
      <c r="U20" s="2">
        <v>0.26981815178632168</v>
      </c>
      <c r="V20" s="2">
        <v>-1.920727183579458E-3</v>
      </c>
      <c r="W20" s="2">
        <v>-6.1009123429845886E-3</v>
      </c>
      <c r="X20" s="2">
        <v>-7.3177718595015095E-2</v>
      </c>
      <c r="Y20" s="2">
        <v>-3.5187177296865491E-2</v>
      </c>
      <c r="Z20" s="2"/>
      <c r="AA20" s="2">
        <v>-5.1255042772876073E-3</v>
      </c>
      <c r="AB20" s="2">
        <v>-2.9863115051572749E-2</v>
      </c>
      <c r="AC20" s="2">
        <v>-0.1044177446138618</v>
      </c>
      <c r="AD20" s="2">
        <v>-6.163053256996881E-2</v>
      </c>
      <c r="AE20" s="2">
        <v>-1.6110660932401811E-2</v>
      </c>
      <c r="AF20" s="2">
        <v>9.0491581026671646E-3</v>
      </c>
      <c r="AG20" s="2">
        <v>-2.259219396730101E-2</v>
      </c>
      <c r="AH20" s="2">
        <v>-0.1149436676769937</v>
      </c>
      <c r="AI20" s="2">
        <v>-4.4407883841361087E-2</v>
      </c>
      <c r="AJ20" s="2">
        <v>-0.1039830134252856</v>
      </c>
      <c r="AK20" s="2">
        <v>1.3218659424650531E-2</v>
      </c>
      <c r="AL20" s="2">
        <v>-2.4401734193623102E-2</v>
      </c>
      <c r="AM20" s="2">
        <v>-1.641121387660649E-2</v>
      </c>
      <c r="AN20" s="2">
        <v>-0.15713000801435431</v>
      </c>
    </row>
    <row r="21" spans="1:40" x14ac:dyDescent="0.25">
      <c r="A21" s="1" t="s">
        <v>19</v>
      </c>
      <c r="B21" s="2">
        <v>-0.53975363370961327</v>
      </c>
      <c r="C21" s="2">
        <v>-0.22132312553058461</v>
      </c>
      <c r="D21" s="2">
        <v>-2.8941594559313889E-3</v>
      </c>
      <c r="E21" s="2">
        <v>-0.40108367553793312</v>
      </c>
      <c r="F21" s="2">
        <v>-0.25606455682340518</v>
      </c>
      <c r="G21" s="2">
        <v>-0.27597209668857231</v>
      </c>
      <c r="H21" s="2">
        <v>-0.16099393806460269</v>
      </c>
      <c r="I21" s="2">
        <v>0.60405830600257004</v>
      </c>
      <c r="J21" s="2">
        <v>-0.49147810664625902</v>
      </c>
      <c r="K21" s="2">
        <v>0.62436460436910901</v>
      </c>
      <c r="L21" s="2">
        <v>-5.5953299029268447E-2</v>
      </c>
      <c r="M21" s="2">
        <v>-0.27280574136836439</v>
      </c>
      <c r="N21" s="2">
        <v>-0.49326399544624572</v>
      </c>
      <c r="O21" s="2">
        <v>-6.4217676473066046E-2</v>
      </c>
      <c r="P21" s="2">
        <v>0.1164349194788588</v>
      </c>
      <c r="Q21" s="2">
        <v>0.1196782770688678</v>
      </c>
      <c r="R21" s="2">
        <v>3.4815604248700691E-3</v>
      </c>
      <c r="S21" s="2">
        <v>-1.140153742877948E-2</v>
      </c>
      <c r="T21" s="2">
        <v>0.26981815178632168</v>
      </c>
      <c r="U21" s="2">
        <v>1</v>
      </c>
      <c r="V21" s="2">
        <v>5.0936787873166661E-2</v>
      </c>
      <c r="W21" s="2">
        <v>1.4412693561153191E-2</v>
      </c>
      <c r="X21" s="2">
        <v>-6.4386634937356512E-3</v>
      </c>
      <c r="Y21" s="2">
        <v>3.2283410687780803E-2</v>
      </c>
      <c r="Z21" s="2"/>
      <c r="AA21" s="2">
        <v>1.530425639904477E-2</v>
      </c>
      <c r="AB21" s="2">
        <v>2.299613785122533E-2</v>
      </c>
      <c r="AC21" s="2">
        <v>-0.28751429575651571</v>
      </c>
      <c r="AD21" s="2">
        <v>4.5290495974240758E-2</v>
      </c>
      <c r="AE21" s="2">
        <v>0.60053571923543514</v>
      </c>
      <c r="AF21" s="2">
        <v>-0.49192499502236181</v>
      </c>
      <c r="AG21" s="2">
        <v>-3.3527018927258421E-3</v>
      </c>
      <c r="AH21" s="2">
        <v>-0.19974405762537761</v>
      </c>
      <c r="AI21" s="2">
        <v>0.13107431058415231</v>
      </c>
      <c r="AJ21" s="2">
        <v>-0.28353150693812962</v>
      </c>
      <c r="AK21" s="2">
        <v>-0.49016700659529172</v>
      </c>
      <c r="AL21" s="2">
        <v>3.0196046195612961E-2</v>
      </c>
      <c r="AM21" s="2">
        <v>7.2993465555839876E-3</v>
      </c>
      <c r="AN21" s="2">
        <v>-7.241794463350873E-2</v>
      </c>
    </row>
    <row r="22" spans="1:40" x14ac:dyDescent="0.25">
      <c r="A22" s="1" t="s">
        <v>20</v>
      </c>
      <c r="B22" s="2">
        <v>-2.9346087466516891E-2</v>
      </c>
      <c r="C22" s="2">
        <v>-1.207953649067019E-2</v>
      </c>
      <c r="D22" s="2">
        <v>3.394883998796655E-4</v>
      </c>
      <c r="E22" s="2">
        <v>-7.3945457821032699E-3</v>
      </c>
      <c r="F22" s="2">
        <v>4.8933860258527147E-4</v>
      </c>
      <c r="G22" s="2">
        <v>-1.3226914031386041E-2</v>
      </c>
      <c r="H22" s="2">
        <v>-1.184694454197871E-2</v>
      </c>
      <c r="I22" s="2">
        <v>6.9253244724883411E-3</v>
      </c>
      <c r="J22" s="2">
        <v>-1.795127205938454E-2</v>
      </c>
      <c r="K22" s="2">
        <v>2.382856132770349E-3</v>
      </c>
      <c r="L22" s="2">
        <v>4.8327640897994479E-5</v>
      </c>
      <c r="M22" s="2">
        <v>-1.285440751156194E-2</v>
      </c>
      <c r="N22" s="2">
        <v>-1.9736902509071369E-2</v>
      </c>
      <c r="O22" s="2">
        <v>7.0419920934685257E-2</v>
      </c>
      <c r="P22" s="2">
        <v>-1.9869694816329201E-3</v>
      </c>
      <c r="Q22" s="2">
        <v>-2.3665914649488549E-3</v>
      </c>
      <c r="R22" s="2">
        <v>-1.161404736511558E-4</v>
      </c>
      <c r="S22" s="2">
        <v>-5.8075769343689959E-4</v>
      </c>
      <c r="T22" s="2">
        <v>-1.920727183579458E-3</v>
      </c>
      <c r="U22" s="2">
        <v>5.0936787873166661E-2</v>
      </c>
      <c r="V22" s="2">
        <v>1</v>
      </c>
      <c r="W22" s="2">
        <v>0.29963139803662547</v>
      </c>
      <c r="X22" s="2">
        <v>6.5195530925957906E-4</v>
      </c>
      <c r="Y22" s="2">
        <v>0.10341431983766711</v>
      </c>
      <c r="Z22" s="2"/>
      <c r="AA22" s="2">
        <v>0.32779152872632422</v>
      </c>
      <c r="AB22" s="2">
        <v>1.7240608610086802E-2</v>
      </c>
      <c r="AC22" s="2">
        <v>-1.4466847322063339E-2</v>
      </c>
      <c r="AD22" s="2">
        <v>0.36515215973939352</v>
      </c>
      <c r="AE22" s="2">
        <v>3.082466883475829E-2</v>
      </c>
      <c r="AF22" s="2">
        <v>-2.4119313932813521E-2</v>
      </c>
      <c r="AG22" s="2">
        <v>-3.0945095059957932E-4</v>
      </c>
      <c r="AH22" s="2">
        <v>-1.420280264734137E-2</v>
      </c>
      <c r="AI22" s="2">
        <v>7.5363623569670518E-3</v>
      </c>
      <c r="AJ22" s="2">
        <v>-1.239602226046595E-2</v>
      </c>
      <c r="AK22" s="2">
        <v>-2.422784014879821E-2</v>
      </c>
      <c r="AL22" s="2">
        <v>0.56513119204479279</v>
      </c>
      <c r="AM22" s="2">
        <v>1.0802679755373549E-2</v>
      </c>
      <c r="AN22" s="2">
        <v>-3.6887374840105002E-3</v>
      </c>
    </row>
    <row r="23" spans="1:40" x14ac:dyDescent="0.25">
      <c r="A23" s="1" t="s">
        <v>21</v>
      </c>
      <c r="B23" s="2">
        <v>-8.4338277361679162E-3</v>
      </c>
      <c r="C23" s="2">
        <v>-4.0346857549997438E-3</v>
      </c>
      <c r="D23" s="2">
        <v>1.232615119234061E-3</v>
      </c>
      <c r="E23" s="2">
        <v>-1.092805970882187E-2</v>
      </c>
      <c r="F23" s="2">
        <v>2.9805827556109599E-3</v>
      </c>
      <c r="G23" s="2">
        <v>-3.6466777033241581E-3</v>
      </c>
      <c r="H23" s="2">
        <v>-2.0447818460782008E-3</v>
      </c>
      <c r="I23" s="2">
        <v>-4.9949953182784569E-3</v>
      </c>
      <c r="J23" s="2">
        <v>-4.3773710603605496E-3</v>
      </c>
      <c r="K23" s="2">
        <v>-1.0321457205157151E-2</v>
      </c>
      <c r="L23" s="2">
        <v>4.2515492618828664E-3</v>
      </c>
      <c r="M23" s="2">
        <v>-3.2188634822591009E-3</v>
      </c>
      <c r="N23" s="2">
        <v>-4.8977925820765846E-3</v>
      </c>
      <c r="O23" s="2">
        <v>4.2679474817354922E-2</v>
      </c>
      <c r="P23" s="2">
        <v>2.0135061721228789E-3</v>
      </c>
      <c r="Q23" s="2">
        <v>-1.1375660732896001E-3</v>
      </c>
      <c r="R23" s="2">
        <v>1.143940085665538E-3</v>
      </c>
      <c r="S23" s="2">
        <v>-1.643268650868685E-4</v>
      </c>
      <c r="T23" s="2">
        <v>-6.1009123429845886E-3</v>
      </c>
      <c r="U23" s="2">
        <v>1.4412693561153191E-2</v>
      </c>
      <c r="V23" s="2">
        <v>0.29963139803662547</v>
      </c>
      <c r="W23" s="2">
        <v>1</v>
      </c>
      <c r="X23" s="2">
        <v>1.9084934486502971E-2</v>
      </c>
      <c r="Y23" s="2">
        <v>1.5976251184628899E-2</v>
      </c>
      <c r="Z23" s="2"/>
      <c r="AA23" s="2">
        <v>0.99883345257824097</v>
      </c>
      <c r="AB23" s="2">
        <v>1.3375258482321939E-3</v>
      </c>
      <c r="AC23" s="2">
        <v>-3.6820304931588959E-3</v>
      </c>
      <c r="AD23" s="2">
        <v>0.22487223130679559</v>
      </c>
      <c r="AE23" s="2">
        <v>8.9435312102211385E-3</v>
      </c>
      <c r="AF23" s="2">
        <v>-5.2974224400396492E-3</v>
      </c>
      <c r="AG23" s="2">
        <v>-8.5578004111265473E-5</v>
      </c>
      <c r="AH23" s="2">
        <v>-4.2794146829744847E-3</v>
      </c>
      <c r="AI23" s="2">
        <v>-4.227201550689722E-3</v>
      </c>
      <c r="AJ23" s="2">
        <v>-3.642362766079241E-3</v>
      </c>
      <c r="AK23" s="2">
        <v>-5.2775049157700211E-3</v>
      </c>
      <c r="AL23" s="2">
        <v>0.3627016004468725</v>
      </c>
      <c r="AM23" s="2">
        <v>3.332901859033268E-2</v>
      </c>
      <c r="AN23" s="2">
        <v>-1.043737644335796E-3</v>
      </c>
    </row>
    <row r="24" spans="1:40" x14ac:dyDescent="0.25">
      <c r="A24" s="1" t="s">
        <v>22</v>
      </c>
      <c r="B24" s="2">
        <v>-1.9543622208113339E-2</v>
      </c>
      <c r="C24" s="2">
        <v>-4.4376820379484457E-3</v>
      </c>
      <c r="D24" s="2">
        <v>5.0396160267103009E-4</v>
      </c>
      <c r="E24" s="2">
        <v>-2.547556639378646E-2</v>
      </c>
      <c r="F24" s="2">
        <v>-1.9453773890019839E-3</v>
      </c>
      <c r="G24" s="2">
        <v>1.8660188941865202E-2</v>
      </c>
      <c r="H24" s="2">
        <v>-5.5256758626570628E-3</v>
      </c>
      <c r="I24" s="2">
        <v>-1.5756178407151189E-3</v>
      </c>
      <c r="J24" s="2">
        <v>-1.1648294324650419E-2</v>
      </c>
      <c r="K24" s="2">
        <v>-2.3052821172951141E-2</v>
      </c>
      <c r="L24" s="2">
        <v>3.302430719320442E-3</v>
      </c>
      <c r="M24" s="2">
        <v>1.73590148313757E-2</v>
      </c>
      <c r="N24" s="2">
        <v>-1.229880937568348E-2</v>
      </c>
      <c r="O24" s="2">
        <v>9.52824993635943E-3</v>
      </c>
      <c r="P24" s="2">
        <v>3.7152809726900778E-3</v>
      </c>
      <c r="Q24" s="2">
        <v>6.4457616715994709E-3</v>
      </c>
      <c r="R24" s="2">
        <v>-7.6136626458647385E-5</v>
      </c>
      <c r="S24" s="2">
        <v>-3.8071940107178772E-4</v>
      </c>
      <c r="T24" s="2">
        <v>-7.3177718595015095E-2</v>
      </c>
      <c r="U24" s="2">
        <v>-6.4386634937356512E-3</v>
      </c>
      <c r="V24" s="2">
        <v>6.5195530925957906E-4</v>
      </c>
      <c r="W24" s="2">
        <v>1.9084934486502971E-2</v>
      </c>
      <c r="X24" s="2">
        <v>1</v>
      </c>
      <c r="Y24" s="2">
        <v>2.1773573717521519E-2</v>
      </c>
      <c r="Z24" s="2"/>
      <c r="AA24" s="2">
        <v>1.811190368452437E-2</v>
      </c>
      <c r="AB24" s="2">
        <v>-5.0289184845613054E-4</v>
      </c>
      <c r="AC24" s="2">
        <v>2.219263909908727E-2</v>
      </c>
      <c r="AD24" s="2">
        <v>3.2567469408747302E-2</v>
      </c>
      <c r="AE24" s="2">
        <v>1.9477165227633309E-2</v>
      </c>
      <c r="AF24" s="2">
        <v>-1.5254005709616041E-2</v>
      </c>
      <c r="AG24" s="2">
        <v>-2.0825524028374011E-4</v>
      </c>
      <c r="AH24" s="2">
        <v>-9.8797330668143543E-3</v>
      </c>
      <c r="AI24" s="2">
        <v>-1.0121658855964751E-2</v>
      </c>
      <c r="AJ24" s="2">
        <v>2.1870147326991041E-2</v>
      </c>
      <c r="AK24" s="2">
        <v>-1.5898887956989009E-2</v>
      </c>
      <c r="AL24" s="2">
        <v>7.3175174639573057E-2</v>
      </c>
      <c r="AM24" s="2">
        <v>9.7506790832974699E-2</v>
      </c>
      <c r="AN24" s="2">
        <v>-2.4181753276602581E-3</v>
      </c>
    </row>
    <row r="25" spans="1:40" x14ac:dyDescent="0.25">
      <c r="A25" s="1" t="s">
        <v>23</v>
      </c>
      <c r="B25" s="2">
        <v>-1.8700785562999641E-2</v>
      </c>
      <c r="C25" s="2">
        <v>-7.8692737487257684E-3</v>
      </c>
      <c r="D25" s="2">
        <v>8.8574346896378264E-5</v>
      </c>
      <c r="E25" s="2">
        <v>-1.343904806905538E-3</v>
      </c>
      <c r="F25" s="2">
        <v>6.1838502250258706E-3</v>
      </c>
      <c r="G25" s="2">
        <v>-5.2350856376711394E-3</v>
      </c>
      <c r="H25" s="2">
        <v>-6.8371568517125517E-3</v>
      </c>
      <c r="I25" s="2">
        <v>-1.7324792110403879E-2</v>
      </c>
      <c r="J25" s="2">
        <v>3.405263443949964E-3</v>
      </c>
      <c r="K25" s="2">
        <v>-1.931088727757483E-2</v>
      </c>
      <c r="L25" s="2">
        <v>9.7378452017747455E-4</v>
      </c>
      <c r="M25" s="2">
        <v>-4.1757636718401242E-3</v>
      </c>
      <c r="N25" s="2">
        <v>-2.4702006583270352E-4</v>
      </c>
      <c r="O25" s="2">
        <v>9.9115697501576339E-2</v>
      </c>
      <c r="P25" s="2">
        <v>2.8716341821853401E-2</v>
      </c>
      <c r="Q25" s="2">
        <v>2.2006943523851042E-3</v>
      </c>
      <c r="R25" s="2">
        <v>-7.3762059001410965E-5</v>
      </c>
      <c r="S25" s="2">
        <v>-3.688454326231571E-4</v>
      </c>
      <c r="T25" s="2">
        <v>-3.5187177296865491E-2</v>
      </c>
      <c r="U25" s="2">
        <v>3.2283410687780803E-2</v>
      </c>
      <c r="V25" s="2">
        <v>0.10341431983766711</v>
      </c>
      <c r="W25" s="2">
        <v>1.5976251184628899E-2</v>
      </c>
      <c r="X25" s="2">
        <v>2.1773573717521519E-2</v>
      </c>
      <c r="Y25" s="2">
        <v>1</v>
      </c>
      <c r="Z25" s="2"/>
      <c r="AA25" s="2">
        <v>1.639692254689858E-2</v>
      </c>
      <c r="AB25" s="2">
        <v>3.8707832145032268E-2</v>
      </c>
      <c r="AC25" s="2">
        <v>-7.035957207951281E-3</v>
      </c>
      <c r="AD25" s="2">
        <v>6.4918601838400772E-2</v>
      </c>
      <c r="AE25" s="2">
        <v>1.9046332244015831E-2</v>
      </c>
      <c r="AF25" s="2">
        <v>-1.20780374668896E-2</v>
      </c>
      <c r="AG25" s="2">
        <v>-1.7877782478818241E-4</v>
      </c>
      <c r="AH25" s="2">
        <v>-9.519926812811972E-3</v>
      </c>
      <c r="AI25" s="2">
        <v>-7.3646721409492549E-3</v>
      </c>
      <c r="AJ25" s="2">
        <v>-7.1164005089594121E-3</v>
      </c>
      <c r="AK25" s="2">
        <v>-1.2493865905250281E-2</v>
      </c>
      <c r="AL25" s="2">
        <v>4.4406709340821193E-2</v>
      </c>
      <c r="AM25" s="2">
        <v>2.4917775916425942E-2</v>
      </c>
      <c r="AN25" s="2">
        <v>-2.3427566926837191E-3</v>
      </c>
    </row>
    <row r="26" spans="1:40" x14ac:dyDescent="0.25">
      <c r="A26" s="1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 x14ac:dyDescent="0.25">
      <c r="A27" s="1" t="s">
        <v>25</v>
      </c>
      <c r="B27" s="2">
        <v>-8.9699390592250516E-3</v>
      </c>
      <c r="C27" s="2">
        <v>-4.0744836634894789E-3</v>
      </c>
      <c r="D27" s="2">
        <v>1.229255485274581E-3</v>
      </c>
      <c r="E27" s="2">
        <v>-1.1545985325849569E-2</v>
      </c>
      <c r="F27" s="2">
        <v>3.342421128318911E-3</v>
      </c>
      <c r="G27" s="2">
        <v>-3.8268891177686061E-3</v>
      </c>
      <c r="H27" s="2">
        <v>-1.645778884094024E-3</v>
      </c>
      <c r="I27" s="2">
        <v>-5.9183643596028854E-3</v>
      </c>
      <c r="J27" s="2">
        <v>-4.8033325856687457E-3</v>
      </c>
      <c r="K27" s="2">
        <v>-1.11261068500126E-2</v>
      </c>
      <c r="L27" s="2">
        <v>4.4959152359157926E-3</v>
      </c>
      <c r="M27" s="2">
        <v>-3.4969641820330019E-3</v>
      </c>
      <c r="N27" s="2">
        <v>-5.2815092496090689E-3</v>
      </c>
      <c r="O27" s="2">
        <v>4.5519157361354382E-2</v>
      </c>
      <c r="P27" s="2">
        <v>1.510309280123331E-3</v>
      </c>
      <c r="Q27" s="2">
        <v>-1.2079354065591651E-3</v>
      </c>
      <c r="R27" s="2">
        <v>1.119838194831079E-3</v>
      </c>
      <c r="S27" s="2">
        <v>-1.744920521535223E-4</v>
      </c>
      <c r="T27" s="2">
        <v>-5.1255042772876073E-3</v>
      </c>
      <c r="U27" s="2">
        <v>1.530425639904477E-2</v>
      </c>
      <c r="V27" s="2">
        <v>0.32779152872632422</v>
      </c>
      <c r="W27" s="2">
        <v>0.99883345257824097</v>
      </c>
      <c r="X27" s="2">
        <v>1.811190368452437E-2</v>
      </c>
      <c r="Y27" s="2">
        <v>1.639692254689858E-2</v>
      </c>
      <c r="Z27" s="2"/>
      <c r="AA27" s="2">
        <v>1</v>
      </c>
      <c r="AB27" s="2">
        <v>2.0283253239355508E-3</v>
      </c>
      <c r="AC27" s="2">
        <v>-3.9867288006549956E-3</v>
      </c>
      <c r="AD27" s="2">
        <v>0.24334852609653321</v>
      </c>
      <c r="AE27" s="2">
        <v>9.471251253445348E-3</v>
      </c>
      <c r="AF27" s="2">
        <v>-5.7143735049006222E-3</v>
      </c>
      <c r="AG27" s="2">
        <v>-9.3455574619995675E-5</v>
      </c>
      <c r="AH27" s="2">
        <v>-4.5525921890610778E-3</v>
      </c>
      <c r="AI27" s="2">
        <v>-4.5022696370043604E-3</v>
      </c>
      <c r="AJ27" s="2">
        <v>-4.0010728913790544E-3</v>
      </c>
      <c r="AK27" s="2">
        <v>-5.6752755197105554E-3</v>
      </c>
      <c r="AL27" s="2">
        <v>0.39103786734350349</v>
      </c>
      <c r="AM27" s="2">
        <v>3.2470244713612713E-2</v>
      </c>
      <c r="AN27" s="2">
        <v>-1.1083027925631169E-3</v>
      </c>
    </row>
    <row r="28" spans="1:40" x14ac:dyDescent="0.25">
      <c r="A28" s="1" t="s">
        <v>26</v>
      </c>
      <c r="B28" s="2">
        <v>-1.253779168747985E-2</v>
      </c>
      <c r="C28" s="2">
        <v>-1.9028803400341671E-3</v>
      </c>
      <c r="D28" s="2">
        <v>-8.3387804011645679E-5</v>
      </c>
      <c r="E28" s="2">
        <v>-9.9448921320331451E-3</v>
      </c>
      <c r="F28" s="2">
        <v>-3.1701147636567042E-3</v>
      </c>
      <c r="G28" s="2">
        <v>-4.5521022218803107E-3</v>
      </c>
      <c r="H28" s="2">
        <v>1.316226263974698E-2</v>
      </c>
      <c r="I28" s="2">
        <v>-6.1337945136469294E-3</v>
      </c>
      <c r="J28" s="2">
        <v>-1.089584212151851E-2</v>
      </c>
      <c r="K28" s="2">
        <v>-1.190316862265405E-2</v>
      </c>
      <c r="L28" s="2">
        <v>-1.9782388469777651E-3</v>
      </c>
      <c r="M28" s="2">
        <v>-6.7804674912218966E-3</v>
      </c>
      <c r="N28" s="2">
        <v>-9.1153083863661985E-3</v>
      </c>
      <c r="O28" s="2">
        <v>-1.593467346828533E-3</v>
      </c>
      <c r="P28" s="2">
        <v>4.7225969948811088E-3</v>
      </c>
      <c r="Q28" s="2">
        <v>-1.815040757314401E-3</v>
      </c>
      <c r="R28" s="2">
        <v>-5.2433269817196598E-5</v>
      </c>
      <c r="S28" s="2">
        <v>-2.6219132642851573E-4</v>
      </c>
      <c r="T28" s="2">
        <v>-2.9863115051572749E-2</v>
      </c>
      <c r="U28" s="2">
        <v>2.299613785122533E-2</v>
      </c>
      <c r="V28" s="2">
        <v>1.7240608610086802E-2</v>
      </c>
      <c r="W28" s="2">
        <v>1.3375258482321939E-3</v>
      </c>
      <c r="X28" s="2">
        <v>-5.0289184845613054E-4</v>
      </c>
      <c r="Y28" s="2">
        <v>3.8707832145032268E-2</v>
      </c>
      <c r="Z28" s="2"/>
      <c r="AA28" s="2">
        <v>2.0283253239355508E-3</v>
      </c>
      <c r="AB28" s="2">
        <v>1</v>
      </c>
      <c r="AC28" s="2">
        <v>-6.9668424787721547E-3</v>
      </c>
      <c r="AD28" s="2">
        <v>0.1166478262180915</v>
      </c>
      <c r="AE28" s="2">
        <v>1.127631182380325E-2</v>
      </c>
      <c r="AF28" s="2">
        <v>-1.154576986941076E-2</v>
      </c>
      <c r="AG28" s="2">
        <v>-1.3415551529765259E-4</v>
      </c>
      <c r="AH28" s="2">
        <v>-5.5053946175091543E-3</v>
      </c>
      <c r="AI28" s="2">
        <v>-6.309377253786436E-3</v>
      </c>
      <c r="AJ28" s="2">
        <v>-6.9681333204723254E-3</v>
      </c>
      <c r="AK28" s="2">
        <v>-1.1704092136488931E-2</v>
      </c>
      <c r="AL28" s="2">
        <v>7.4710264472698093E-3</v>
      </c>
      <c r="AM28" s="2">
        <v>-1.4396587946620599E-4</v>
      </c>
      <c r="AN28" s="2">
        <v>-1.6653330376999119E-3</v>
      </c>
    </row>
    <row r="29" spans="1:40" x14ac:dyDescent="0.25">
      <c r="A29" s="1" t="s">
        <v>27</v>
      </c>
      <c r="B29" s="2">
        <v>0.16105631843059559</v>
      </c>
      <c r="C29" s="2">
        <v>0.26759699472596821</v>
      </c>
      <c r="D29" s="2">
        <v>1.117639935819136E-2</v>
      </c>
      <c r="E29" s="2">
        <v>6.8455611129901145E-2</v>
      </c>
      <c r="F29" s="2">
        <v>0.37600331259480219</v>
      </c>
      <c r="G29" s="2">
        <v>0.9267485035770171</v>
      </c>
      <c r="H29" s="2">
        <v>3.2678410181842227E-2</v>
      </c>
      <c r="I29" s="2">
        <v>-0.2576134898996883</v>
      </c>
      <c r="J29" s="2">
        <v>-0.22625746470330499</v>
      </c>
      <c r="K29" s="2">
        <v>-0.25107537523081219</v>
      </c>
      <c r="L29" s="2">
        <v>3.4087449555209787E-2</v>
      </c>
      <c r="M29" s="2">
        <v>0.96444866550130948</v>
      </c>
      <c r="N29" s="2">
        <v>-0.2249850439601965</v>
      </c>
      <c r="O29" s="2">
        <v>0.20068198441421681</v>
      </c>
      <c r="P29" s="2">
        <v>-3.238206373187829E-2</v>
      </c>
      <c r="Q29" s="2">
        <v>-3.5401601785776719E-2</v>
      </c>
      <c r="R29" s="2">
        <v>-1.054763335363126E-3</v>
      </c>
      <c r="S29" s="2">
        <v>-4.0959801822980629E-3</v>
      </c>
      <c r="T29" s="2">
        <v>-0.1044177446138618</v>
      </c>
      <c r="U29" s="2">
        <v>-0.28751429575651571</v>
      </c>
      <c r="V29" s="2">
        <v>-1.4466847322063339E-2</v>
      </c>
      <c r="W29" s="2">
        <v>-3.6820304931588959E-3</v>
      </c>
      <c r="X29" s="2">
        <v>2.219263909908727E-2</v>
      </c>
      <c r="Y29" s="2">
        <v>-7.035957207951281E-3</v>
      </c>
      <c r="Z29" s="2"/>
      <c r="AA29" s="2">
        <v>-3.9867288006549956E-3</v>
      </c>
      <c r="AB29" s="2">
        <v>-6.9668424787721547E-3</v>
      </c>
      <c r="AC29" s="2">
        <v>1</v>
      </c>
      <c r="AD29" s="2">
        <v>-8.9833651677486224E-3</v>
      </c>
      <c r="AE29" s="2">
        <v>-0.209826088581055</v>
      </c>
      <c r="AF29" s="2">
        <v>-0.22753589842180891</v>
      </c>
      <c r="AG29" s="2">
        <v>1.378166746676414E-2</v>
      </c>
      <c r="AH29" s="2">
        <v>-0.1133930255325357</v>
      </c>
      <c r="AI29" s="2">
        <v>-7.6062770514397401E-2</v>
      </c>
      <c r="AJ29" s="2">
        <v>0.98900765298183357</v>
      </c>
      <c r="AK29" s="2">
        <v>-0.22781409406725289</v>
      </c>
      <c r="AL29" s="2">
        <v>-5.8562812444442648E-3</v>
      </c>
      <c r="AM29" s="2">
        <v>-2.896060683104724E-3</v>
      </c>
      <c r="AN29" s="2">
        <v>-3.3051830957134508E-2</v>
      </c>
    </row>
    <row r="30" spans="1:40" x14ac:dyDescent="0.25">
      <c r="A30" s="1" t="s">
        <v>28</v>
      </c>
      <c r="B30" s="2">
        <v>-2.5629531981662259E-2</v>
      </c>
      <c r="C30" s="2">
        <v>-9.809624635326343E-3</v>
      </c>
      <c r="D30" s="2">
        <v>1.069133360235215E-3</v>
      </c>
      <c r="E30" s="2">
        <v>-2.9884517080511059E-2</v>
      </c>
      <c r="F30" s="2">
        <v>-5.1414387488341396E-3</v>
      </c>
      <c r="G30" s="2">
        <v>-9.1067777791814311E-3</v>
      </c>
      <c r="H30" s="2">
        <v>1.56795858809969E-3</v>
      </c>
      <c r="I30" s="2">
        <v>7.608491849806602E-3</v>
      </c>
      <c r="J30" s="2">
        <v>-1.7408452083244721E-2</v>
      </c>
      <c r="K30" s="2">
        <v>-6.4911420910094397E-3</v>
      </c>
      <c r="L30" s="2">
        <v>1.3391140248207339E-2</v>
      </c>
      <c r="M30" s="2">
        <v>-9.7423513439960814E-3</v>
      </c>
      <c r="N30" s="2">
        <v>-1.574436009119742E-2</v>
      </c>
      <c r="O30" s="2">
        <v>5.2790950792816482E-2</v>
      </c>
      <c r="P30" s="2">
        <v>1.537872913203321E-2</v>
      </c>
      <c r="Q30" s="2">
        <v>-3.5746913957474809E-3</v>
      </c>
      <c r="R30" s="2">
        <v>-1.032664185149896E-4</v>
      </c>
      <c r="S30" s="2">
        <v>-5.1638128501855336E-4</v>
      </c>
      <c r="T30" s="2">
        <v>-6.163053256996881E-2</v>
      </c>
      <c r="U30" s="2">
        <v>4.5290495974240758E-2</v>
      </c>
      <c r="V30" s="2">
        <v>0.36515215973939352</v>
      </c>
      <c r="W30" s="2">
        <v>0.22487223130679559</v>
      </c>
      <c r="X30" s="2">
        <v>3.2567469408747302E-2</v>
      </c>
      <c r="Y30" s="2">
        <v>6.4918601838400772E-2</v>
      </c>
      <c r="Z30" s="2"/>
      <c r="AA30" s="2">
        <v>0.24334852609653321</v>
      </c>
      <c r="AB30" s="2">
        <v>0.1166478262180915</v>
      </c>
      <c r="AC30" s="2">
        <v>-8.9833651677486224E-3</v>
      </c>
      <c r="AD30" s="2">
        <v>1</v>
      </c>
      <c r="AE30" s="2">
        <v>2.7652314408703391E-2</v>
      </c>
      <c r="AF30" s="2">
        <v>-1.8220296294888791E-2</v>
      </c>
      <c r="AG30" s="2">
        <v>-2.7190924362431411E-4</v>
      </c>
      <c r="AH30" s="2">
        <v>-1.189154050388239E-2</v>
      </c>
      <c r="AI30" s="2">
        <v>-1.212572393296282E-2</v>
      </c>
      <c r="AJ30" s="2">
        <v>-9.3679717617465106E-3</v>
      </c>
      <c r="AK30" s="2">
        <v>-1.779555043372533E-2</v>
      </c>
      <c r="AL30" s="2">
        <v>0.60908344571132533</v>
      </c>
      <c r="AM30" s="2">
        <v>7.5198650285009133E-2</v>
      </c>
      <c r="AN30" s="2">
        <v>-3.2798446299027412E-3</v>
      </c>
    </row>
    <row r="31" spans="1:40" x14ac:dyDescent="0.25">
      <c r="A31" s="1" t="s">
        <v>29</v>
      </c>
      <c r="B31" s="2">
        <v>-0.62802405167927144</v>
      </c>
      <c r="C31" s="2">
        <v>-0.37683766118206319</v>
      </c>
      <c r="D31" s="2">
        <v>3.787742418204623E-3</v>
      </c>
      <c r="E31" s="2">
        <v>-0.50978060710080708</v>
      </c>
      <c r="F31" s="2">
        <v>-0.16648812100241561</v>
      </c>
      <c r="G31" s="2">
        <v>-0.21471497162162589</v>
      </c>
      <c r="H31" s="2">
        <v>0.27972265761506943</v>
      </c>
      <c r="I31" s="2">
        <v>0.78897796346306093</v>
      </c>
      <c r="J31" s="2">
        <v>-0.76064802929754505</v>
      </c>
      <c r="K31" s="2">
        <v>0.70540979391486724</v>
      </c>
      <c r="L31" s="2">
        <v>0.216262742859121</v>
      </c>
      <c r="M31" s="2">
        <v>-0.21409057713983759</v>
      </c>
      <c r="N31" s="2">
        <v>-0.76532205938273112</v>
      </c>
      <c r="O31" s="2">
        <v>7.4680585983315881E-2</v>
      </c>
      <c r="P31" s="2">
        <v>6.9365386744899241E-2</v>
      </c>
      <c r="Q31" s="2">
        <v>7.0594415220319534E-2</v>
      </c>
      <c r="R31" s="2">
        <v>2.1730854623865639E-3</v>
      </c>
      <c r="S31" s="2">
        <v>8.7385003366741466E-3</v>
      </c>
      <c r="T31" s="2">
        <v>-1.6110660932401811E-2</v>
      </c>
      <c r="U31" s="2">
        <v>0.60053571923543514</v>
      </c>
      <c r="V31" s="2">
        <v>3.082466883475829E-2</v>
      </c>
      <c r="W31" s="2">
        <v>8.9435312102211385E-3</v>
      </c>
      <c r="X31" s="2">
        <v>1.9477165227633309E-2</v>
      </c>
      <c r="Y31" s="2">
        <v>1.9046332244015831E-2</v>
      </c>
      <c r="Z31" s="2"/>
      <c r="AA31" s="2">
        <v>9.471251253445348E-3</v>
      </c>
      <c r="AB31" s="2">
        <v>1.127631182380325E-2</v>
      </c>
      <c r="AC31" s="2">
        <v>-0.209826088581055</v>
      </c>
      <c r="AD31" s="2">
        <v>2.7652314408703391E-2</v>
      </c>
      <c r="AE31" s="2">
        <v>1</v>
      </c>
      <c r="AF31" s="2">
        <v>-0.76188751395044063</v>
      </c>
      <c r="AG31" s="2">
        <v>3.8986968088002339E-3</v>
      </c>
      <c r="AH31" s="2">
        <v>0.1905735578701015</v>
      </c>
      <c r="AI31" s="2">
        <v>0.27715488920443088</v>
      </c>
      <c r="AJ31" s="2">
        <v>-0.20980549749112379</v>
      </c>
      <c r="AK31" s="2">
        <v>-0.75678402923243893</v>
      </c>
      <c r="AL31" s="2">
        <v>1.8447570390622319E-2</v>
      </c>
      <c r="AM31" s="2">
        <v>5.9666345592805526E-3</v>
      </c>
      <c r="AN31" s="2">
        <v>5.4759224152097392E-2</v>
      </c>
    </row>
    <row r="32" spans="1:40" x14ac:dyDescent="0.25">
      <c r="A32" s="1" t="s">
        <v>30</v>
      </c>
      <c r="B32" s="2">
        <v>0.45755568269677949</v>
      </c>
      <c r="C32" s="2">
        <v>5.1493995168185612E-2</v>
      </c>
      <c r="D32" s="2">
        <v>-3.058911105022604E-3</v>
      </c>
      <c r="E32" s="2">
        <v>0.39558326343258771</v>
      </c>
      <c r="F32" s="2">
        <v>-1.819268142374595E-2</v>
      </c>
      <c r="G32" s="2">
        <v>-0.23181025369144051</v>
      </c>
      <c r="H32" s="2">
        <v>-0.27597462478945423</v>
      </c>
      <c r="I32" s="2">
        <v>-0.62279732216451966</v>
      </c>
      <c r="J32" s="2">
        <v>0.97937308298592163</v>
      </c>
      <c r="K32" s="2">
        <v>-0.55780308194597317</v>
      </c>
      <c r="L32" s="2">
        <v>-0.1728525808515613</v>
      </c>
      <c r="M32" s="2">
        <v>-0.2266203231098029</v>
      </c>
      <c r="N32" s="2">
        <v>0.98113895861994882</v>
      </c>
      <c r="O32" s="2">
        <v>-6.987295957024417E-2</v>
      </c>
      <c r="P32" s="2">
        <v>-5.9082555412409338E-2</v>
      </c>
      <c r="Q32" s="2">
        <v>-6.0307209082160973E-2</v>
      </c>
      <c r="R32" s="2">
        <v>-1.7953332391108189E-3</v>
      </c>
      <c r="S32" s="2">
        <v>2.1733898206224341E-2</v>
      </c>
      <c r="T32" s="2">
        <v>9.0491581026671646E-3</v>
      </c>
      <c r="U32" s="2">
        <v>-0.49192499502236181</v>
      </c>
      <c r="V32" s="2">
        <v>-2.4119313932813521E-2</v>
      </c>
      <c r="W32" s="2">
        <v>-5.2974224400396492E-3</v>
      </c>
      <c r="X32" s="2">
        <v>-1.5254005709616041E-2</v>
      </c>
      <c r="Y32" s="2">
        <v>-1.20780374668896E-2</v>
      </c>
      <c r="Z32" s="2"/>
      <c r="AA32" s="2">
        <v>-5.7143735049006222E-3</v>
      </c>
      <c r="AB32" s="2">
        <v>-1.154576986941076E-2</v>
      </c>
      <c r="AC32" s="2">
        <v>-0.22753589842180891</v>
      </c>
      <c r="AD32" s="2">
        <v>-1.8220296294888791E-2</v>
      </c>
      <c r="AE32" s="2">
        <v>-0.76188751395044063</v>
      </c>
      <c r="AF32" s="2">
        <v>1</v>
      </c>
      <c r="AG32" s="2">
        <v>-3.2283690910280939E-3</v>
      </c>
      <c r="AH32" s="2">
        <v>-0.14826022610158601</v>
      </c>
      <c r="AI32" s="2">
        <v>-0.2240218379800625</v>
      </c>
      <c r="AJ32" s="2">
        <v>-0.22717096815267521</v>
      </c>
      <c r="AK32" s="2">
        <v>0.99328924253844597</v>
      </c>
      <c r="AL32" s="2">
        <v>-7.3019012026699758E-3</v>
      </c>
      <c r="AM32" s="2">
        <v>-4.9294413566916074E-3</v>
      </c>
      <c r="AN32" s="2">
        <v>-4.3316315109089273E-2</v>
      </c>
    </row>
    <row r="33" spans="1:40" x14ac:dyDescent="0.25">
      <c r="A33" s="1" t="s">
        <v>31</v>
      </c>
      <c r="B33" s="2">
        <v>-5.1521094087666674E-3</v>
      </c>
      <c r="C33" s="2">
        <v>-4.3200534439980838E-4</v>
      </c>
      <c r="D33" s="2">
        <v>2.0388285761562859E-4</v>
      </c>
      <c r="E33" s="2">
        <v>-5.790882669772783E-3</v>
      </c>
      <c r="F33" s="2">
        <v>9.0013401047235478E-4</v>
      </c>
      <c r="G33" s="2">
        <v>-1.468269635839056E-3</v>
      </c>
      <c r="H33" s="2">
        <v>4.313195861864311E-4</v>
      </c>
      <c r="I33" s="2">
        <v>-6.5718541714661974E-3</v>
      </c>
      <c r="J33" s="2">
        <v>-4.502741890476173E-3</v>
      </c>
      <c r="K33" s="2">
        <v>-6.8605026289326873E-3</v>
      </c>
      <c r="L33" s="2">
        <v>-1.654871552865529E-3</v>
      </c>
      <c r="M33" s="2">
        <v>1.2449289597542341E-2</v>
      </c>
      <c r="N33" s="2">
        <v>-3.3970208665788232E-3</v>
      </c>
      <c r="O33" s="2">
        <v>7.0736828190816392E-2</v>
      </c>
      <c r="P33" s="2">
        <v>2.949448269723664E-4</v>
      </c>
      <c r="Q33" s="2">
        <v>-7.4155244784588877E-4</v>
      </c>
      <c r="R33" s="2">
        <v>-2.1780314189631091E-5</v>
      </c>
      <c r="S33" s="2">
        <v>-1.093607486343113E-4</v>
      </c>
      <c r="T33" s="2">
        <v>-2.259219396730101E-2</v>
      </c>
      <c r="U33" s="2">
        <v>-3.3527018927258421E-3</v>
      </c>
      <c r="V33" s="2">
        <v>-3.0945095059957932E-4</v>
      </c>
      <c r="W33" s="2">
        <v>-8.5578004111265473E-5</v>
      </c>
      <c r="X33" s="2">
        <v>-2.0825524028374011E-4</v>
      </c>
      <c r="Y33" s="2">
        <v>-1.7877782478818241E-4</v>
      </c>
      <c r="Z33" s="2"/>
      <c r="AA33" s="2">
        <v>-9.3455574619995675E-5</v>
      </c>
      <c r="AB33" s="2">
        <v>-1.3415551529765259E-4</v>
      </c>
      <c r="AC33" s="2">
        <v>1.378166746676414E-2</v>
      </c>
      <c r="AD33" s="2">
        <v>-2.7190924362431411E-4</v>
      </c>
      <c r="AE33" s="2">
        <v>3.8986968088002339E-3</v>
      </c>
      <c r="AF33" s="2">
        <v>-3.2283690910280939E-3</v>
      </c>
      <c r="AG33" s="2">
        <v>1</v>
      </c>
      <c r="AH33" s="2">
        <v>-2.7923737548562178E-3</v>
      </c>
      <c r="AI33" s="2">
        <v>-2.6080961517648679E-3</v>
      </c>
      <c r="AJ33" s="2">
        <v>1.39753773015967E-2</v>
      </c>
      <c r="AK33" s="2">
        <v>-3.438183465555634E-3</v>
      </c>
      <c r="AL33" s="2">
        <v>-1.855415133800418E-4</v>
      </c>
      <c r="AM33" s="2">
        <v>-5.8821503297084637E-5</v>
      </c>
      <c r="AN33" s="2">
        <v>-6.9265488468746284E-4</v>
      </c>
    </row>
    <row r="34" spans="1:40" x14ac:dyDescent="0.25">
      <c r="A34" s="1" t="s">
        <v>32</v>
      </c>
      <c r="B34" s="2">
        <v>0.4710794793614087</v>
      </c>
      <c r="C34" s="2">
        <v>-0.1084950996303693</v>
      </c>
      <c r="D34" s="2">
        <v>-1.7544106808328941E-3</v>
      </c>
      <c r="E34" s="2">
        <v>0.15040678109048139</v>
      </c>
      <c r="F34" s="2">
        <v>-0.1063637414656622</v>
      </c>
      <c r="G34" s="2">
        <v>-0.1011487148009675</v>
      </c>
      <c r="H34" s="2">
        <v>0.1585394831494798</v>
      </c>
      <c r="I34" s="2">
        <v>0.1811160021935011</v>
      </c>
      <c r="J34" s="2">
        <v>-0.14582513114706219</v>
      </c>
      <c r="K34" s="2">
        <v>0.20224835972008451</v>
      </c>
      <c r="L34" s="2">
        <v>-5.9141311434379742E-2</v>
      </c>
      <c r="M34" s="2">
        <v>-0.1127669623511539</v>
      </c>
      <c r="N34" s="2">
        <v>-0.14508021786167691</v>
      </c>
      <c r="O34" s="2">
        <v>-3.9470237902671387E-2</v>
      </c>
      <c r="P34" s="2">
        <v>-3.4575347040274991E-2</v>
      </c>
      <c r="Q34" s="2">
        <v>-3.5870462734824887E-2</v>
      </c>
      <c r="R34" s="2">
        <v>-1.0371482875128921E-3</v>
      </c>
      <c r="S34" s="2">
        <v>-5.0310628697950964E-3</v>
      </c>
      <c r="T34" s="2">
        <v>-0.1149436676769937</v>
      </c>
      <c r="U34" s="2">
        <v>-0.19974405762537761</v>
      </c>
      <c r="V34" s="2">
        <v>-1.420280264734137E-2</v>
      </c>
      <c r="W34" s="2">
        <v>-4.2794146829744847E-3</v>
      </c>
      <c r="X34" s="2">
        <v>-9.8797330668143543E-3</v>
      </c>
      <c r="Y34" s="2">
        <v>-9.519926812811972E-3</v>
      </c>
      <c r="Z34" s="2"/>
      <c r="AA34" s="2">
        <v>-4.5525921890610778E-3</v>
      </c>
      <c r="AB34" s="2">
        <v>-5.5053946175091543E-3</v>
      </c>
      <c r="AC34" s="2">
        <v>-0.1133930255325357</v>
      </c>
      <c r="AD34" s="2">
        <v>-1.189154050388239E-2</v>
      </c>
      <c r="AE34" s="2">
        <v>0.1905735578701015</v>
      </c>
      <c r="AF34" s="2">
        <v>-0.14826022610158601</v>
      </c>
      <c r="AG34" s="2">
        <v>-2.7923737548562178E-3</v>
      </c>
      <c r="AH34" s="2">
        <v>1</v>
      </c>
      <c r="AI34" s="2">
        <v>-7.7079794321041423E-2</v>
      </c>
      <c r="AJ34" s="2">
        <v>-0.1136613056272226</v>
      </c>
      <c r="AK34" s="2">
        <v>-0.14740590156449049</v>
      </c>
      <c r="AL34" s="2">
        <v>-8.9904872274225028E-3</v>
      </c>
      <c r="AM34" s="2">
        <v>-2.847695096437914E-3</v>
      </c>
      <c r="AN34" s="2">
        <v>2.445668690511554E-2</v>
      </c>
    </row>
    <row r="35" spans="1:40" x14ac:dyDescent="0.25">
      <c r="A35" s="1" t="s">
        <v>33</v>
      </c>
      <c r="B35" s="2">
        <v>-0.26306000240321309</v>
      </c>
      <c r="C35" s="2">
        <v>-0.1011777194075453</v>
      </c>
      <c r="D35" s="2">
        <v>-1.674313339587806E-3</v>
      </c>
      <c r="E35" s="2">
        <v>-0.36004981886953202</v>
      </c>
      <c r="F35" s="2">
        <v>-0.11872608514624999</v>
      </c>
      <c r="G35" s="2">
        <v>-7.6798037078609424E-2</v>
      </c>
      <c r="H35" s="2">
        <v>0.24836551344049779</v>
      </c>
      <c r="I35" s="2">
        <v>0.29141776906884842</v>
      </c>
      <c r="J35" s="2">
        <v>-0.22671454679927969</v>
      </c>
      <c r="K35" s="2">
        <v>0.1530483444211396</v>
      </c>
      <c r="L35" s="2">
        <v>0.37967730184473297</v>
      </c>
      <c r="M35" s="2">
        <v>-8.1425158256135458E-2</v>
      </c>
      <c r="N35" s="2">
        <v>-0.22702663477380719</v>
      </c>
      <c r="O35" s="2">
        <v>-4.0158095326137143E-2</v>
      </c>
      <c r="P35" s="2">
        <v>-2.6780513925901601E-2</v>
      </c>
      <c r="Q35" s="2">
        <v>-3.1787708939466447E-2</v>
      </c>
      <c r="R35" s="2">
        <v>-1.055319690352435E-3</v>
      </c>
      <c r="S35" s="2">
        <v>3.8101540777755613E-2</v>
      </c>
      <c r="T35" s="2">
        <v>-4.4407883841361087E-2</v>
      </c>
      <c r="U35" s="2">
        <v>0.13107431058415231</v>
      </c>
      <c r="V35" s="2">
        <v>7.5363623569670518E-3</v>
      </c>
      <c r="W35" s="2">
        <v>-4.227201550689722E-3</v>
      </c>
      <c r="X35" s="2">
        <v>-1.0121658855964751E-2</v>
      </c>
      <c r="Y35" s="2">
        <v>-7.3646721409492549E-3</v>
      </c>
      <c r="Z35" s="2"/>
      <c r="AA35" s="2">
        <v>-4.5022696370043604E-3</v>
      </c>
      <c r="AB35" s="2">
        <v>-6.309377253786436E-3</v>
      </c>
      <c r="AC35" s="2">
        <v>-7.6062770514397401E-2</v>
      </c>
      <c r="AD35" s="2">
        <v>-1.212572393296282E-2</v>
      </c>
      <c r="AE35" s="2">
        <v>0.27715488920443088</v>
      </c>
      <c r="AF35" s="2">
        <v>-0.2240218379800625</v>
      </c>
      <c r="AG35" s="2">
        <v>-2.6080961517648679E-3</v>
      </c>
      <c r="AH35" s="2">
        <v>-7.7079794321041423E-2</v>
      </c>
      <c r="AI35" s="2">
        <v>1</v>
      </c>
      <c r="AJ35" s="2">
        <v>-7.3295057824012452E-2</v>
      </c>
      <c r="AK35" s="2">
        <v>-0.22573753482689399</v>
      </c>
      <c r="AL35" s="2">
        <v>-9.1529309367495374E-3</v>
      </c>
      <c r="AM35" s="2">
        <v>-2.8975882654115712E-3</v>
      </c>
      <c r="AN35" s="2">
        <v>-2.6246711800429319E-2</v>
      </c>
    </row>
    <row r="36" spans="1:40" x14ac:dyDescent="0.25">
      <c r="A36" s="1" t="s">
        <v>34</v>
      </c>
      <c r="B36" s="2">
        <v>0.16299182680154639</v>
      </c>
      <c r="C36" s="2">
        <v>0.27532322451216101</v>
      </c>
      <c r="D36" s="2">
        <v>1.105162512706442E-2</v>
      </c>
      <c r="E36" s="2">
        <v>7.1018910755363193E-2</v>
      </c>
      <c r="F36" s="2">
        <v>0.38009788507979381</v>
      </c>
      <c r="G36" s="2">
        <v>0.91782233568378357</v>
      </c>
      <c r="H36" s="2">
        <v>2.9801859076767509E-2</v>
      </c>
      <c r="I36" s="2">
        <v>-0.25556537357514453</v>
      </c>
      <c r="J36" s="2">
        <v>-0.22646977521693559</v>
      </c>
      <c r="K36" s="2">
        <v>-0.2495001266053847</v>
      </c>
      <c r="L36" s="2">
        <v>3.097378705277045E-2</v>
      </c>
      <c r="M36" s="2">
        <v>0.97020799745097663</v>
      </c>
      <c r="N36" s="2">
        <v>-0.2307511153156894</v>
      </c>
      <c r="O36" s="2">
        <v>0.1999610816713091</v>
      </c>
      <c r="P36" s="2">
        <v>-3.1435866790759152E-2</v>
      </c>
      <c r="Q36" s="2">
        <v>-3.5249288014402483E-2</v>
      </c>
      <c r="R36" s="2">
        <v>-1.0549587657200351E-3</v>
      </c>
      <c r="S36" s="2">
        <v>-5.2752963733599979E-3</v>
      </c>
      <c r="T36" s="2">
        <v>-0.1039830134252856</v>
      </c>
      <c r="U36" s="2">
        <v>-0.28353150693812962</v>
      </c>
      <c r="V36" s="2">
        <v>-1.239602226046595E-2</v>
      </c>
      <c r="W36" s="2">
        <v>-3.642362766079241E-3</v>
      </c>
      <c r="X36" s="2">
        <v>2.1870147326991041E-2</v>
      </c>
      <c r="Y36" s="2">
        <v>-7.1164005089594121E-3</v>
      </c>
      <c r="Z36" s="2"/>
      <c r="AA36" s="2">
        <v>-4.0010728913790544E-3</v>
      </c>
      <c r="AB36" s="2">
        <v>-6.9681333204723254E-3</v>
      </c>
      <c r="AC36" s="2">
        <v>0.98900765298183357</v>
      </c>
      <c r="AD36" s="2">
        <v>-9.3679717617465106E-3</v>
      </c>
      <c r="AE36" s="2">
        <v>-0.20980549749112379</v>
      </c>
      <c r="AF36" s="2">
        <v>-0.22717096815267521</v>
      </c>
      <c r="AG36" s="2">
        <v>1.39753773015967E-2</v>
      </c>
      <c r="AH36" s="2">
        <v>-0.1136613056272226</v>
      </c>
      <c r="AI36" s="2">
        <v>-7.3295057824012452E-2</v>
      </c>
      <c r="AJ36" s="2">
        <v>1</v>
      </c>
      <c r="AK36" s="2">
        <v>-0.2345069956909073</v>
      </c>
      <c r="AL36" s="2">
        <v>-6.4338355949402461E-3</v>
      </c>
      <c r="AM36" s="2">
        <v>-2.8965972756706919E-3</v>
      </c>
      <c r="AN36" s="2">
        <v>-3.3506544453309507E-2</v>
      </c>
    </row>
    <row r="37" spans="1:40" x14ac:dyDescent="0.25">
      <c r="A37" s="1" t="s">
        <v>35</v>
      </c>
      <c r="B37" s="2">
        <v>0.45209161980856499</v>
      </c>
      <c r="C37" s="2">
        <v>4.4986620604084343E-2</v>
      </c>
      <c r="D37" s="2">
        <v>-3.0379473066935881E-3</v>
      </c>
      <c r="E37" s="2">
        <v>0.39335369472881482</v>
      </c>
      <c r="F37" s="2">
        <v>-2.8692577922862089E-2</v>
      </c>
      <c r="G37" s="2">
        <v>-0.235065451755327</v>
      </c>
      <c r="H37" s="2">
        <v>-0.27507073076494137</v>
      </c>
      <c r="I37" s="2">
        <v>-0.61912982708950282</v>
      </c>
      <c r="J37" s="2">
        <v>0.97759601196682844</v>
      </c>
      <c r="K37" s="2">
        <v>-0.55503156778174922</v>
      </c>
      <c r="L37" s="2">
        <v>-0.171081024404898</v>
      </c>
      <c r="M37" s="2">
        <v>-0.2331415592112801</v>
      </c>
      <c r="N37" s="2">
        <v>0.98625171649477816</v>
      </c>
      <c r="O37" s="2">
        <v>-6.9510282938144416E-2</v>
      </c>
      <c r="P37" s="2">
        <v>-5.8712691913137417E-2</v>
      </c>
      <c r="Q37" s="2">
        <v>-5.9794556618100361E-2</v>
      </c>
      <c r="R37" s="2">
        <v>-1.78045620890073E-3</v>
      </c>
      <c r="S37" s="2">
        <v>2.2614004136126679E-2</v>
      </c>
      <c r="T37" s="2">
        <v>1.3218659424650531E-2</v>
      </c>
      <c r="U37" s="2">
        <v>-0.49016700659529172</v>
      </c>
      <c r="V37" s="2">
        <v>-2.422784014879821E-2</v>
      </c>
      <c r="W37" s="2">
        <v>-5.2775049157700211E-3</v>
      </c>
      <c r="X37" s="2">
        <v>-1.5898887956989009E-2</v>
      </c>
      <c r="Y37" s="2">
        <v>-1.2493865905250281E-2</v>
      </c>
      <c r="Z37" s="2"/>
      <c r="AA37" s="2">
        <v>-5.6752755197105554E-3</v>
      </c>
      <c r="AB37" s="2">
        <v>-1.1704092136488931E-2</v>
      </c>
      <c r="AC37" s="2">
        <v>-0.22781409406725289</v>
      </c>
      <c r="AD37" s="2">
        <v>-1.779555043372533E-2</v>
      </c>
      <c r="AE37" s="2">
        <v>-0.75678402923243893</v>
      </c>
      <c r="AF37" s="2">
        <v>0.99328924253844597</v>
      </c>
      <c r="AG37" s="2">
        <v>-3.438183465555634E-3</v>
      </c>
      <c r="AH37" s="2">
        <v>-0.14740590156449049</v>
      </c>
      <c r="AI37" s="2">
        <v>-0.22573753482689399</v>
      </c>
      <c r="AJ37" s="2">
        <v>-0.2345069956909073</v>
      </c>
      <c r="AK37" s="2">
        <v>1</v>
      </c>
      <c r="AL37" s="2">
        <v>-6.7900817447099299E-3</v>
      </c>
      <c r="AM37" s="2">
        <v>-4.888593537253883E-3</v>
      </c>
      <c r="AN37" s="2">
        <v>-5.6549068123881073E-2</v>
      </c>
    </row>
    <row r="38" spans="1:40" x14ac:dyDescent="0.25">
      <c r="A38" s="1" t="s">
        <v>36</v>
      </c>
      <c r="B38" s="2">
        <v>-1.772935032788428E-2</v>
      </c>
      <c r="C38" s="2">
        <v>-6.5950722864023493E-3</v>
      </c>
      <c r="D38" s="2">
        <v>1.133414678459499E-3</v>
      </c>
      <c r="E38" s="2">
        <v>-1.30137453955679E-2</v>
      </c>
      <c r="F38" s="2">
        <v>3.8337137519649299E-3</v>
      </c>
      <c r="G38" s="2">
        <v>-4.8731701918050506E-3</v>
      </c>
      <c r="H38" s="2">
        <v>-5.9822822655762791E-3</v>
      </c>
      <c r="I38" s="2">
        <v>-1.5605773764872211E-2</v>
      </c>
      <c r="J38" s="2">
        <v>-5.7307527509303348E-3</v>
      </c>
      <c r="K38" s="2">
        <v>-2.1036699454240072E-2</v>
      </c>
      <c r="L38" s="2">
        <v>9.4748559572302212E-3</v>
      </c>
      <c r="M38" s="2">
        <v>-5.2408281370190301E-3</v>
      </c>
      <c r="N38" s="2">
        <v>-4.1613967042651882E-3</v>
      </c>
      <c r="O38" s="2">
        <v>8.7183412921315248E-2</v>
      </c>
      <c r="P38" s="2">
        <v>1.2978251546911989E-4</v>
      </c>
      <c r="Q38" s="2">
        <v>-2.383315620622788E-3</v>
      </c>
      <c r="R38" s="2">
        <v>-6.8849710670240393E-5</v>
      </c>
      <c r="S38" s="2">
        <v>-3.4428135090074107E-4</v>
      </c>
      <c r="T38" s="2">
        <v>-2.4401734193623102E-2</v>
      </c>
      <c r="U38" s="2">
        <v>3.0196046195612961E-2</v>
      </c>
      <c r="V38" s="2">
        <v>0.56513119204479279</v>
      </c>
      <c r="W38" s="2">
        <v>0.3627016004468725</v>
      </c>
      <c r="X38" s="2">
        <v>7.3175174639573057E-2</v>
      </c>
      <c r="Y38" s="2">
        <v>4.4406709340821193E-2</v>
      </c>
      <c r="Z38" s="2"/>
      <c r="AA38" s="2">
        <v>0.39103786734350349</v>
      </c>
      <c r="AB38" s="2">
        <v>7.4710264472698093E-3</v>
      </c>
      <c r="AC38" s="2">
        <v>-5.8562812444442648E-3</v>
      </c>
      <c r="AD38" s="2">
        <v>0.60908344571132533</v>
      </c>
      <c r="AE38" s="2">
        <v>1.8447570390622319E-2</v>
      </c>
      <c r="AF38" s="2">
        <v>-7.3019012026699758E-3</v>
      </c>
      <c r="AG38" s="2">
        <v>-1.855415133800418E-4</v>
      </c>
      <c r="AH38" s="2">
        <v>-8.9904872274225028E-3</v>
      </c>
      <c r="AI38" s="2">
        <v>-9.1529309367495374E-3</v>
      </c>
      <c r="AJ38" s="2">
        <v>-6.4338355949402461E-3</v>
      </c>
      <c r="AK38" s="2">
        <v>-6.7900817447099299E-3</v>
      </c>
      <c r="AL38" s="2">
        <v>1</v>
      </c>
      <c r="AM38" s="2">
        <v>9.7710211968325453E-2</v>
      </c>
      <c r="AN38" s="2">
        <v>-2.1867356015459168E-3</v>
      </c>
    </row>
    <row r="39" spans="1:40" x14ac:dyDescent="0.25">
      <c r="A39" s="1" t="s">
        <v>37</v>
      </c>
      <c r="B39" s="2">
        <v>-5.6146115675242579E-3</v>
      </c>
      <c r="C39" s="2">
        <v>-2.705142691419E-3</v>
      </c>
      <c r="D39" s="2">
        <v>2.4819749265377538E-4</v>
      </c>
      <c r="E39" s="2">
        <v>-6.9406186565907383E-3</v>
      </c>
      <c r="F39" s="2">
        <v>6.8403585661656521E-3</v>
      </c>
      <c r="G39" s="2">
        <v>-2.9987356438326979E-3</v>
      </c>
      <c r="H39" s="2">
        <v>2.7408854109348259E-3</v>
      </c>
      <c r="I39" s="2">
        <v>-4.4892459981797223E-3</v>
      </c>
      <c r="J39" s="2">
        <v>-4.748635010135646E-3</v>
      </c>
      <c r="K39" s="2">
        <v>-7.8972595957501092E-3</v>
      </c>
      <c r="L39" s="2">
        <v>5.1760479561665657E-3</v>
      </c>
      <c r="M39" s="2">
        <v>-2.9117243984320218E-3</v>
      </c>
      <c r="N39" s="2">
        <v>-4.8339911513300589E-3</v>
      </c>
      <c r="O39" s="2">
        <v>3.829897181922511E-3</v>
      </c>
      <c r="P39" s="2">
        <v>2.925530803755088E-4</v>
      </c>
      <c r="Q39" s="2">
        <v>-7.5449792233888606E-4</v>
      </c>
      <c r="R39" s="2">
        <v>-2.17960907924986E-5</v>
      </c>
      <c r="S39" s="2">
        <v>-1.089908368436355E-4</v>
      </c>
      <c r="T39" s="2">
        <v>-1.641121387660649E-2</v>
      </c>
      <c r="U39" s="2">
        <v>7.2993465555839876E-3</v>
      </c>
      <c r="V39" s="2">
        <v>1.0802679755373549E-2</v>
      </c>
      <c r="W39" s="2">
        <v>3.332901859033268E-2</v>
      </c>
      <c r="X39" s="2">
        <v>9.7506790832974699E-2</v>
      </c>
      <c r="Y39" s="2">
        <v>2.4917775916425942E-2</v>
      </c>
      <c r="Z39" s="2"/>
      <c r="AA39" s="2">
        <v>3.2470244713612713E-2</v>
      </c>
      <c r="AB39" s="2">
        <v>-1.4396587946620599E-4</v>
      </c>
      <c r="AC39" s="2">
        <v>-2.896060683104724E-3</v>
      </c>
      <c r="AD39" s="2">
        <v>7.5198650285009133E-2</v>
      </c>
      <c r="AE39" s="2">
        <v>5.9666345592805526E-3</v>
      </c>
      <c r="AF39" s="2">
        <v>-4.9294413566916074E-3</v>
      </c>
      <c r="AG39" s="2">
        <v>-5.8821503297084637E-5</v>
      </c>
      <c r="AH39" s="2">
        <v>-2.847695096437914E-3</v>
      </c>
      <c r="AI39" s="2">
        <v>-2.8975882654115712E-3</v>
      </c>
      <c r="AJ39" s="2">
        <v>-2.8965972756706919E-3</v>
      </c>
      <c r="AK39" s="2">
        <v>-4.888593537253883E-3</v>
      </c>
      <c r="AL39" s="2">
        <v>9.7710211968325453E-2</v>
      </c>
      <c r="AM39" s="2">
        <v>1</v>
      </c>
      <c r="AN39" s="2">
        <v>-6.9226562096955471E-4</v>
      </c>
    </row>
    <row r="40" spans="1:40" x14ac:dyDescent="0.25">
      <c r="A40" s="1" t="s">
        <v>38</v>
      </c>
      <c r="B40" s="2">
        <v>-2.0818565458582801E-2</v>
      </c>
      <c r="C40" s="2">
        <v>-2.6638155147187641E-2</v>
      </c>
      <c r="D40" s="2">
        <v>-4.4015057898384919E-4</v>
      </c>
      <c r="E40" s="2">
        <v>4.1056258721840107E-2</v>
      </c>
      <c r="F40" s="2">
        <v>5.9796526849191428E-2</v>
      </c>
      <c r="G40" s="2">
        <v>2.889044718044298E-2</v>
      </c>
      <c r="H40" s="2">
        <v>3.7176632407851531E-2</v>
      </c>
      <c r="I40" s="2">
        <v>-4.8733381850471352E-2</v>
      </c>
      <c r="J40" s="2">
        <v>-5.191664250136499E-2</v>
      </c>
      <c r="K40" s="2">
        <v>-4.5240073006304941E-2</v>
      </c>
      <c r="L40" s="2">
        <v>-1.6251985192619629E-2</v>
      </c>
      <c r="M40" s="2">
        <v>-3.3681528257694687E-2</v>
      </c>
      <c r="N40" s="2">
        <v>-5.5917452094163538E-2</v>
      </c>
      <c r="O40" s="2">
        <v>-9.8658085158269716E-3</v>
      </c>
      <c r="P40" s="2">
        <v>-8.5079816660077034E-3</v>
      </c>
      <c r="Q40" s="2">
        <v>-8.727695212278468E-3</v>
      </c>
      <c r="R40" s="2">
        <v>-2.5212745008718328E-4</v>
      </c>
      <c r="S40" s="2">
        <v>-1.260757354973328E-3</v>
      </c>
      <c r="T40" s="2">
        <v>-0.15713000801435431</v>
      </c>
      <c r="U40" s="2">
        <v>-7.241794463350873E-2</v>
      </c>
      <c r="V40" s="2">
        <v>-3.6887374840105002E-3</v>
      </c>
      <c r="W40" s="2">
        <v>-1.043737644335796E-3</v>
      </c>
      <c r="X40" s="2">
        <v>-2.4181753276602581E-3</v>
      </c>
      <c r="Y40" s="2">
        <v>-2.3427566926837191E-3</v>
      </c>
      <c r="Z40" s="2"/>
      <c r="AA40" s="2">
        <v>-1.1083027925631169E-3</v>
      </c>
      <c r="AB40" s="2">
        <v>-1.6653330376999119E-3</v>
      </c>
      <c r="AC40" s="2">
        <v>-3.3051830957134508E-2</v>
      </c>
      <c r="AD40" s="2">
        <v>-3.2798446299027412E-3</v>
      </c>
      <c r="AE40" s="2">
        <v>5.4759224152097392E-2</v>
      </c>
      <c r="AF40" s="2">
        <v>-4.3316315109089273E-2</v>
      </c>
      <c r="AG40" s="2">
        <v>-6.9265488468746284E-4</v>
      </c>
      <c r="AH40" s="2">
        <v>2.445668690511554E-2</v>
      </c>
      <c r="AI40" s="2">
        <v>-2.6246711800429319E-2</v>
      </c>
      <c r="AJ40" s="2">
        <v>-3.3506544453309507E-2</v>
      </c>
      <c r="AK40" s="2">
        <v>-5.6549068123881073E-2</v>
      </c>
      <c r="AL40" s="2">
        <v>-2.1867356015459168E-3</v>
      </c>
      <c r="AM40" s="2">
        <v>-6.9226562096955471E-4</v>
      </c>
      <c r="AN40" s="2">
        <v>1</v>
      </c>
    </row>
  </sheetData>
  <conditionalFormatting sqref="B2:Y25">
    <cfRule type="expression" dxfId="0" priority="1">
      <formula>IF(B2&gt;=0.5, TRUE, IF(B2&lt;=-0.5, TRUE, FALSE))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A2" workbookViewId="0">
      <selection activeCell="A11" sqref="A11:J11"/>
    </sheetView>
  </sheetViews>
  <sheetFormatPr defaultRowHeight="15" x14ac:dyDescent="0.25"/>
  <sheetData>
    <row r="1" spans="1:10" x14ac:dyDescent="0.25">
      <c r="A1" s="7" t="s">
        <v>39</v>
      </c>
      <c r="B1" s="7"/>
      <c r="C1" s="7"/>
      <c r="D1" s="7"/>
      <c r="E1" s="7"/>
      <c r="F1" s="7"/>
    </row>
    <row r="3" spans="1:10" x14ac:dyDescent="0.25">
      <c r="A3" s="4" t="s">
        <v>54</v>
      </c>
    </row>
    <row r="4" spans="1:10" x14ac:dyDescent="0.25">
      <c r="A4" s="5" t="s">
        <v>40</v>
      </c>
      <c r="B4" s="5"/>
      <c r="C4" s="5"/>
      <c r="D4" s="5"/>
      <c r="E4" s="5"/>
      <c r="F4" s="5"/>
      <c r="G4" s="5"/>
      <c r="H4" s="5"/>
      <c r="I4" s="5"/>
      <c r="J4" s="5"/>
    </row>
    <row r="5" spans="1:10" x14ac:dyDescent="0.25">
      <c r="A5" s="5" t="s">
        <v>41</v>
      </c>
      <c r="B5" s="5"/>
      <c r="C5" s="5"/>
      <c r="D5" s="5"/>
      <c r="E5" s="5"/>
      <c r="F5" s="5"/>
      <c r="G5" s="5"/>
      <c r="H5" s="5"/>
      <c r="I5" s="5"/>
      <c r="J5" s="5"/>
    </row>
    <row r="6" spans="1:10" x14ac:dyDescent="0.25">
      <c r="A6" s="5" t="s">
        <v>42</v>
      </c>
      <c r="B6" s="5"/>
      <c r="C6" s="5"/>
      <c r="D6" s="5"/>
      <c r="E6" s="5"/>
      <c r="F6" s="5"/>
      <c r="G6" s="5"/>
      <c r="H6" s="5"/>
      <c r="I6" s="5"/>
      <c r="J6" s="5"/>
    </row>
    <row r="7" spans="1:10" x14ac:dyDescent="0.25">
      <c r="A7" s="5" t="s">
        <v>43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25">
      <c r="A8" s="5" t="s">
        <v>44</v>
      </c>
      <c r="B8" s="5"/>
      <c r="C8" s="5"/>
      <c r="D8" s="5"/>
      <c r="E8" s="5"/>
      <c r="F8" s="5"/>
      <c r="G8" s="5"/>
      <c r="H8" s="5"/>
      <c r="I8" s="5"/>
      <c r="J8" s="5"/>
    </row>
    <row r="9" spans="1:10" x14ac:dyDescent="0.25">
      <c r="A9" s="5" t="s">
        <v>45</v>
      </c>
      <c r="B9" s="5"/>
      <c r="C9" s="5"/>
      <c r="D9" s="5"/>
      <c r="E9" s="5"/>
      <c r="F9" s="5"/>
      <c r="G9" s="5"/>
      <c r="H9" s="5"/>
      <c r="I9" s="5"/>
      <c r="J9" s="5"/>
    </row>
    <row r="10" spans="1:10" x14ac:dyDescent="0.25">
      <c r="A10" s="5" t="s">
        <v>46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25">
      <c r="A11" s="5" t="s">
        <v>47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25">
      <c r="A12" s="5" t="s">
        <v>48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25">
      <c r="A13" s="5" t="s">
        <v>49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25">
      <c r="A14" s="5" t="s">
        <v>52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25">
      <c r="A15" s="5" t="s">
        <v>50</v>
      </c>
      <c r="B15" s="5"/>
      <c r="C15" s="5"/>
      <c r="D15" s="5"/>
      <c r="E15" s="5"/>
      <c r="F15" s="5"/>
      <c r="G15" s="5"/>
      <c r="H15" s="5"/>
      <c r="I15" s="5"/>
      <c r="J15" s="5"/>
    </row>
    <row r="17" spans="1:14" x14ac:dyDescent="0.25">
      <c r="A17" s="8" t="s">
        <v>51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25">
      <c r="A18" s="6" t="s">
        <v>53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</sheetData>
  <mergeCells count="15">
    <mergeCell ref="A8:J8"/>
    <mergeCell ref="A18:N18"/>
    <mergeCell ref="A1:F1"/>
    <mergeCell ref="A4:J4"/>
    <mergeCell ref="A5:J5"/>
    <mergeCell ref="A6:J6"/>
    <mergeCell ref="A7:J7"/>
    <mergeCell ref="A15:J15"/>
    <mergeCell ref="A9:J9"/>
    <mergeCell ref="A17:N17"/>
    <mergeCell ref="A10:J10"/>
    <mergeCell ref="A11:J11"/>
    <mergeCell ref="A12:J12"/>
    <mergeCell ref="A13:J13"/>
    <mergeCell ref="A14:J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 Matrix</vt:lpstr>
      <vt:lpstr>Insights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hoc</cp:lastModifiedBy>
  <dcterms:created xsi:type="dcterms:W3CDTF">2021-12-01T09:58:58Z</dcterms:created>
  <dcterms:modified xsi:type="dcterms:W3CDTF">2022-01-18T18:37:03Z</dcterms:modified>
</cp:coreProperties>
</file>