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c\Desktop\Study\Analytixlabs\Case Studies\ML with Python\2. Walmart Store Sales Forecasting\Generated Files\"/>
    </mc:Choice>
  </mc:AlternateContent>
  <bookViews>
    <workbookView xWindow="0" yWindow="0" windowWidth="20490" windowHeight="7365"/>
  </bookViews>
  <sheets>
    <sheet name="Corr_Matrix" sheetId="1" r:id="rId1"/>
  </sheets>
  <calcPr calcId="0"/>
</workbook>
</file>

<file path=xl/sharedStrings.xml><?xml version="1.0" encoding="utf-8"?>
<sst xmlns="http://schemas.openxmlformats.org/spreadsheetml/2006/main" count="36" uniqueCount="22">
  <si>
    <t>Store</t>
  </si>
  <si>
    <t>Dept</t>
  </si>
  <si>
    <t>Weekly_Sales</t>
  </si>
  <si>
    <t>Temperature</t>
  </si>
  <si>
    <t>Fuel_Price</t>
  </si>
  <si>
    <t>MarkDown1</t>
  </si>
  <si>
    <t>MarkDown2</t>
  </si>
  <si>
    <t>MarkDown3</t>
  </si>
  <si>
    <t>MarkDown4</t>
  </si>
  <si>
    <t>MarkDown5</t>
  </si>
  <si>
    <t>CPI</t>
  </si>
  <si>
    <t>Unemployment</t>
  </si>
  <si>
    <t>Size</t>
  </si>
  <si>
    <t>Month</t>
  </si>
  <si>
    <t>Conditional Formatting:</t>
  </si>
  <si>
    <t>Green if magnitude of value is greater than 0.5</t>
  </si>
  <si>
    <t>Red if magnitude of value is less than 0.1</t>
  </si>
  <si>
    <t>Analysis:</t>
  </si>
  <si>
    <t>2. MarkDown1 and MarkDown 4 are highly correlated with each other leading to Multi-colinearity.</t>
  </si>
  <si>
    <t>3. MarkDown1 is slightly more correlated with the Weekly_Sales than the Markdown4.</t>
  </si>
  <si>
    <t>1. Temperature and Fuel_Price are not correlated with Weekly_Sales(Y) at all, so they are not significant.</t>
  </si>
  <si>
    <t>4. CPI and Unemployment are also highly insignificant due to low correlation with Weekly_sales (Y).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</si>
</sst>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2" fontId="0" fillId="0" borderId="10" xfId="0" applyNumberFormat="1" applyBorder="1"/>
    <xf numFmtId="0" fontId="0" fillId="35" borderId="11" xfId="0" applyFill="1" applyBorder="1"/>
    <xf numFmtId="0" fontId="0" fillId="37" borderId="13" xfId="0" applyFill="1" applyBorder="1"/>
    <xf numFmtId="0" fontId="0" fillId="35" borderId="12" xfId="0" applyFill="1" applyBorder="1"/>
    <xf numFmtId="0" fontId="0" fillId="0" borderId="10" xfId="0" applyBorder="1" applyAlignment="1">
      <alignment horizontal="left"/>
    </xf>
    <xf numFmtId="0" fontId="16" fillId="0" borderId="10" xfId="0" applyFont="1" applyBorder="1" applyAlignment="1">
      <alignment horizontal="center"/>
    </xf>
    <xf numFmtId="0" fontId="16" fillId="36" borderId="14" xfId="0" applyFont="1" applyFill="1" applyBorder="1" applyAlignment="1">
      <alignment horizontal="center"/>
    </xf>
    <xf numFmtId="0" fontId="16" fillId="36" borderId="15" xfId="0" applyFont="1" applyFill="1" applyBorder="1" applyAlignment="1">
      <alignment horizontal="center"/>
    </xf>
    <xf numFmtId="0" fontId="16" fillId="36" borderId="16" xfId="0" applyFont="1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3" borderId="20" xfId="0" applyFill="1" applyBorder="1" applyAlignment="1">
      <alignment horizontal="center"/>
    </xf>
    <xf numFmtId="0" fontId="0" fillId="33" borderId="21" xfId="0" applyFill="1" applyBorder="1" applyAlignment="1">
      <alignment horizontal="center"/>
    </xf>
    <xf numFmtId="0" fontId="0" fillId="34" borderId="17" xfId="0" applyFill="1" applyBorder="1" applyAlignment="1">
      <alignment horizontal="center"/>
    </xf>
    <xf numFmtId="0" fontId="0" fillId="34" borderId="18" xfId="0" applyFill="1" applyBorder="1" applyAlignment="1">
      <alignment horizontal="center"/>
    </xf>
    <xf numFmtId="0" fontId="0" fillId="34" borderId="19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FF00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topLeftCell="A2" workbookViewId="0">
      <selection activeCell="F21" sqref="F21:M21"/>
    </sheetView>
  </sheetViews>
  <sheetFormatPr defaultRowHeight="15" x14ac:dyDescent="0.25"/>
  <cols>
    <col min="1" max="1" width="15" bestFit="1" customWidth="1"/>
    <col min="2" max="3" width="11.28515625" bestFit="1" customWidth="1"/>
    <col min="4" max="4" width="13.42578125" bestFit="1" customWidth="1"/>
    <col min="5" max="6" width="11.28515625" bestFit="1" customWidth="1"/>
    <col min="7" max="11" width="12.85546875" bestFit="1" customWidth="1"/>
    <col min="12" max="15" width="11.28515625" bestFit="1" customWidth="1"/>
  </cols>
  <sheetData>
    <row r="1" spans="1:15" ht="15.75" thickBot="1" x14ac:dyDescent="0.3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</row>
    <row r="2" spans="1:15" ht="15.75" thickBot="1" x14ac:dyDescent="0.3">
      <c r="A2" s="4" t="s">
        <v>0</v>
      </c>
      <c r="B2" s="1">
        <v>1</v>
      </c>
      <c r="C2" s="1">
        <v>2.4003667518142102E-2</v>
      </c>
      <c r="D2" s="1">
        <v>-8.5194991832419797E-2</v>
      </c>
      <c r="E2" s="1">
        <v>-5.0096943057619803E-2</v>
      </c>
      <c r="F2" s="1">
        <v>6.5290172688484693E-2</v>
      </c>
      <c r="G2" s="1">
        <v>-0.11958789095971099</v>
      </c>
      <c r="H2" s="1">
        <v>-3.5172740893046603E-2</v>
      </c>
      <c r="I2" s="1">
        <v>-3.1555539430645999E-2</v>
      </c>
      <c r="J2" s="1">
        <v>-9.9407427340413405E-3</v>
      </c>
      <c r="K2" s="1">
        <v>-2.6634012224240802E-2</v>
      </c>
      <c r="L2" s="1">
        <v>-0.21108778320910701</v>
      </c>
      <c r="M2" s="1">
        <v>0.208551683772181</v>
      </c>
      <c r="N2" s="1">
        <v>-0.18288146007997999</v>
      </c>
      <c r="O2" s="1">
        <v>1.0105857339407799E-3</v>
      </c>
    </row>
    <row r="3" spans="1:15" ht="15.75" thickBot="1" x14ac:dyDescent="0.3">
      <c r="A3" s="4" t="s">
        <v>1</v>
      </c>
      <c r="B3" s="1">
        <v>2.4003667518142102E-2</v>
      </c>
      <c r="C3" s="1">
        <v>1</v>
      </c>
      <c r="D3" s="1">
        <v>0.14803206001316399</v>
      </c>
      <c r="E3" s="1">
        <v>4.4365242523827803E-3</v>
      </c>
      <c r="F3" s="1">
        <v>3.5719815101919799E-3</v>
      </c>
      <c r="G3" s="1">
        <v>-2.4264096222936299E-3</v>
      </c>
      <c r="H3" s="1">
        <v>2.9049010140507202E-4</v>
      </c>
      <c r="I3" s="1">
        <v>1.7840051389065999E-3</v>
      </c>
      <c r="J3" s="1">
        <v>4.2566473717323703E-3</v>
      </c>
      <c r="K3" s="1">
        <v>1.08598792185092E-4</v>
      </c>
      <c r="L3" s="1">
        <v>-7.4773864202500803E-3</v>
      </c>
      <c r="M3" s="1">
        <v>7.8367709642823396E-3</v>
      </c>
      <c r="N3" s="1">
        <v>-2.9664586701178401E-3</v>
      </c>
      <c r="O3" s="1">
        <v>9.0376348384700296E-4</v>
      </c>
    </row>
    <row r="4" spans="1:15" ht="15.75" thickBot="1" x14ac:dyDescent="0.3">
      <c r="A4" s="4" t="s">
        <v>2</v>
      </c>
      <c r="B4" s="1">
        <v>-8.5194991832419797E-2</v>
      </c>
      <c r="C4" s="1">
        <v>0.14803206001316399</v>
      </c>
      <c r="D4" s="1">
        <v>1</v>
      </c>
      <c r="E4" s="1">
        <v>-2.3124470102594799E-3</v>
      </c>
      <c r="F4" s="1">
        <v>-1.2029554499573899E-4</v>
      </c>
      <c r="G4" s="1">
        <v>8.5251156481070595E-2</v>
      </c>
      <c r="H4" s="1">
        <v>2.4129610651028401E-2</v>
      </c>
      <c r="I4" s="1">
        <v>6.0384760388576798E-2</v>
      </c>
      <c r="J4" s="1">
        <v>4.5414402912654202E-2</v>
      </c>
      <c r="K4" s="1">
        <v>9.0362061264336102E-2</v>
      </c>
      <c r="L4" s="1">
        <v>-2.09213353188181E-2</v>
      </c>
      <c r="M4" s="1">
        <v>-2.5863716499836799E-2</v>
      </c>
      <c r="N4" s="1">
        <v>0.24382799226302601</v>
      </c>
      <c r="O4" s="1">
        <v>2.8409438150549301E-2</v>
      </c>
    </row>
    <row r="5" spans="1:15" ht="15.75" thickBot="1" x14ac:dyDescent="0.3">
      <c r="A5" s="4" t="s">
        <v>3</v>
      </c>
      <c r="B5" s="1">
        <v>-5.0096943057619803E-2</v>
      </c>
      <c r="C5" s="1">
        <v>4.4365242523827803E-3</v>
      </c>
      <c r="D5" s="1">
        <v>-2.3124470102594799E-3</v>
      </c>
      <c r="E5" s="1">
        <v>1</v>
      </c>
      <c r="F5" s="1">
        <v>0.14385881912449999</v>
      </c>
      <c r="G5" s="1">
        <v>-4.0594224684704902E-2</v>
      </c>
      <c r="H5" s="1">
        <v>-0.323926923529129</v>
      </c>
      <c r="I5" s="1">
        <v>-9.6879788378871595E-2</v>
      </c>
      <c r="J5" s="1">
        <v>-6.3946531871517304E-2</v>
      </c>
      <c r="K5" s="1">
        <v>-1.7544194067263801E-2</v>
      </c>
      <c r="L5" s="1">
        <v>0.18211160744590399</v>
      </c>
      <c r="M5" s="1">
        <v>9.6730180303343405E-2</v>
      </c>
      <c r="N5" s="1">
        <v>-5.8312939954171798E-2</v>
      </c>
      <c r="O5" s="1">
        <v>0.23598281754534101</v>
      </c>
    </row>
    <row r="6" spans="1:15" ht="15.75" thickBot="1" x14ac:dyDescent="0.3">
      <c r="A6" s="4" t="s">
        <v>4</v>
      </c>
      <c r="B6" s="1">
        <v>6.5290172688484693E-2</v>
      </c>
      <c r="C6" s="1">
        <v>3.5719815101919799E-3</v>
      </c>
      <c r="D6" s="1">
        <v>-1.2029554499573899E-4</v>
      </c>
      <c r="E6" s="1">
        <v>0.14385881912449999</v>
      </c>
      <c r="F6" s="1">
        <v>1</v>
      </c>
      <c r="G6" s="1">
        <v>6.1370761888151798E-2</v>
      </c>
      <c r="H6" s="1">
        <v>-0.22089526615222699</v>
      </c>
      <c r="I6" s="1">
        <v>-0.102091622701856</v>
      </c>
      <c r="J6" s="1">
        <v>-4.4986020610403597E-2</v>
      </c>
      <c r="K6" s="1">
        <v>-0.12806522050841301</v>
      </c>
      <c r="L6" s="1">
        <v>-0.164210406153945</v>
      </c>
      <c r="M6" s="1">
        <v>-3.3852702609065498E-2</v>
      </c>
      <c r="N6" s="1">
        <v>3.3611897598719602E-3</v>
      </c>
      <c r="O6" s="1">
        <v>-4.0876313067380501E-2</v>
      </c>
    </row>
    <row r="7" spans="1:15" ht="15.75" thickBot="1" x14ac:dyDescent="0.3">
      <c r="A7" s="4" t="s">
        <v>5</v>
      </c>
      <c r="B7" s="1">
        <v>-0.11958789095971099</v>
      </c>
      <c r="C7" s="1">
        <v>-2.4264096222936299E-3</v>
      </c>
      <c r="D7" s="1">
        <v>8.5251156481070595E-2</v>
      </c>
      <c r="E7" s="1">
        <v>-4.0594224684704902E-2</v>
      </c>
      <c r="F7" s="1">
        <v>6.1370761888151798E-2</v>
      </c>
      <c r="G7" s="1">
        <v>1</v>
      </c>
      <c r="H7" s="1">
        <v>2.4486205634376802E-2</v>
      </c>
      <c r="I7" s="1">
        <v>-0.108115124905447</v>
      </c>
      <c r="J7" s="1">
        <v>0.81923815856363402</v>
      </c>
      <c r="K7" s="1">
        <v>0.16025698280529799</v>
      </c>
      <c r="L7" s="1">
        <v>-5.5557592869306699E-2</v>
      </c>
      <c r="M7" s="1">
        <v>5.0285279878974201E-2</v>
      </c>
      <c r="N7" s="1">
        <v>0.345672672566182</v>
      </c>
      <c r="O7" s="1">
        <v>-0.176188404191822</v>
      </c>
    </row>
    <row r="8" spans="1:15" ht="15.75" thickBot="1" x14ac:dyDescent="0.3">
      <c r="A8" s="4" t="s">
        <v>6</v>
      </c>
      <c r="B8" s="1">
        <v>-3.5172740893046603E-2</v>
      </c>
      <c r="C8" s="1">
        <v>2.9049010140507202E-4</v>
      </c>
      <c r="D8" s="1">
        <v>2.4129610651028401E-2</v>
      </c>
      <c r="E8" s="1">
        <v>-0.323926923529129</v>
      </c>
      <c r="F8" s="1">
        <v>-0.22089526615222699</v>
      </c>
      <c r="G8" s="1">
        <v>2.4486205634376802E-2</v>
      </c>
      <c r="H8" s="1">
        <v>1</v>
      </c>
      <c r="I8" s="1">
        <v>-5.0108366157154097E-2</v>
      </c>
      <c r="J8" s="1">
        <v>-7.7677957297201403E-3</v>
      </c>
      <c r="K8" s="1">
        <v>-7.4396240261224303E-3</v>
      </c>
      <c r="L8" s="1">
        <v>-3.9534287649870201E-2</v>
      </c>
      <c r="M8" s="1">
        <v>2.0939858445239198E-2</v>
      </c>
      <c r="N8" s="1">
        <v>0.108826796275745</v>
      </c>
      <c r="O8" s="1">
        <v>-5.3099768964640897E-3</v>
      </c>
    </row>
    <row r="9" spans="1:15" ht="15.75" thickBot="1" x14ac:dyDescent="0.3">
      <c r="A9" s="4" t="s">
        <v>7</v>
      </c>
      <c r="B9" s="1">
        <v>-3.1555539430645999E-2</v>
      </c>
      <c r="C9" s="1">
        <v>1.7840051389065999E-3</v>
      </c>
      <c r="D9" s="1">
        <v>6.0384760388576798E-2</v>
      </c>
      <c r="E9" s="1">
        <v>-9.6879788378871595E-2</v>
      </c>
      <c r="F9" s="1">
        <v>-0.102091622701856</v>
      </c>
      <c r="G9" s="1">
        <v>-0.108115124905447</v>
      </c>
      <c r="H9" s="1">
        <v>-5.0108366157154097E-2</v>
      </c>
      <c r="I9" s="1">
        <v>1</v>
      </c>
      <c r="J9" s="1">
        <v>-7.1095463786981894E-2</v>
      </c>
      <c r="K9" s="1">
        <v>-2.6467408652529899E-2</v>
      </c>
      <c r="L9" s="1">
        <v>-2.3590301745318398E-2</v>
      </c>
      <c r="M9" s="1">
        <v>1.2817820504793E-2</v>
      </c>
      <c r="N9" s="1">
        <v>4.89126895811181E-2</v>
      </c>
      <c r="O9" s="1">
        <v>0.187871026308572</v>
      </c>
    </row>
    <row r="10" spans="1:15" ht="15.75" thickBot="1" x14ac:dyDescent="0.3">
      <c r="A10" s="4" t="s">
        <v>8</v>
      </c>
      <c r="B10" s="1">
        <v>-9.9407427340413405E-3</v>
      </c>
      <c r="C10" s="1">
        <v>4.2566473717323703E-3</v>
      </c>
      <c r="D10" s="1">
        <v>4.5414402912654202E-2</v>
      </c>
      <c r="E10" s="1">
        <v>-6.3946531871517304E-2</v>
      </c>
      <c r="F10" s="1">
        <v>-4.4986020610403597E-2</v>
      </c>
      <c r="G10" s="1">
        <v>0.81923815856363402</v>
      </c>
      <c r="H10" s="1">
        <v>-7.7677957297201403E-3</v>
      </c>
      <c r="I10" s="1">
        <v>-7.1095463786981894E-2</v>
      </c>
      <c r="J10" s="1">
        <v>1</v>
      </c>
      <c r="K10" s="1">
        <v>0.10779182732625001</v>
      </c>
      <c r="L10" s="1">
        <v>-4.96283860338071E-2</v>
      </c>
      <c r="M10" s="1">
        <v>2.49627119356962E-2</v>
      </c>
      <c r="N10" s="1">
        <v>0.16819637941075799</v>
      </c>
      <c r="O10" s="1">
        <v>-0.19486515020366199</v>
      </c>
    </row>
    <row r="11" spans="1:15" ht="15.75" thickBot="1" x14ac:dyDescent="0.3">
      <c r="A11" s="4" t="s">
        <v>9</v>
      </c>
      <c r="B11" s="1">
        <v>-2.6634012224240802E-2</v>
      </c>
      <c r="C11" s="1">
        <v>1.08598792185092E-4</v>
      </c>
      <c r="D11" s="1">
        <v>9.0362061264336102E-2</v>
      </c>
      <c r="E11" s="1">
        <v>-1.7544194067263801E-2</v>
      </c>
      <c r="F11" s="1">
        <v>-0.12806522050841301</v>
      </c>
      <c r="G11" s="1">
        <v>0.16025698280529799</v>
      </c>
      <c r="H11" s="1">
        <v>-7.4396240261224303E-3</v>
      </c>
      <c r="I11" s="1">
        <v>-2.6467408652529899E-2</v>
      </c>
      <c r="J11" s="1">
        <v>0.10779182732625001</v>
      </c>
      <c r="K11" s="1">
        <v>1</v>
      </c>
      <c r="L11" s="1">
        <v>6.06296327852189E-2</v>
      </c>
      <c r="M11" s="1">
        <v>-3.84280451111183E-3</v>
      </c>
      <c r="N11" s="1">
        <v>0.304575044729819</v>
      </c>
      <c r="O11" s="1">
        <v>9.7346530313823093E-2</v>
      </c>
    </row>
    <row r="12" spans="1:15" ht="15.75" thickBot="1" x14ac:dyDescent="0.3">
      <c r="A12" s="4" t="s">
        <v>10</v>
      </c>
      <c r="B12" s="1">
        <v>-0.21108778320910701</v>
      </c>
      <c r="C12" s="1">
        <v>-7.4773864202500803E-3</v>
      </c>
      <c r="D12" s="1">
        <v>-2.09213353188181E-2</v>
      </c>
      <c r="E12" s="1">
        <v>0.18211160744590399</v>
      </c>
      <c r="F12" s="1">
        <v>-0.164210406153945</v>
      </c>
      <c r="G12" s="1">
        <v>-5.5557592869306699E-2</v>
      </c>
      <c r="H12" s="1">
        <v>-3.9534287649870201E-2</v>
      </c>
      <c r="I12" s="1">
        <v>-2.3590301745318398E-2</v>
      </c>
      <c r="J12" s="1">
        <v>-4.96283860338071E-2</v>
      </c>
      <c r="K12" s="1">
        <v>6.06296327852189E-2</v>
      </c>
      <c r="L12" s="1">
        <v>1</v>
      </c>
      <c r="M12" s="1">
        <v>-0.29995301843898398</v>
      </c>
      <c r="N12" s="1">
        <v>-3.3143575283355298E-3</v>
      </c>
      <c r="O12" s="1">
        <v>5.2818714809615402E-3</v>
      </c>
    </row>
    <row r="13" spans="1:15" ht="15.75" thickBot="1" x14ac:dyDescent="0.3">
      <c r="A13" s="4" t="s">
        <v>11</v>
      </c>
      <c r="B13" s="1">
        <v>0.208551683772181</v>
      </c>
      <c r="C13" s="1">
        <v>7.8367709642823396E-3</v>
      </c>
      <c r="D13" s="1">
        <v>-2.5863716499836799E-2</v>
      </c>
      <c r="E13" s="1">
        <v>9.6730180303343405E-2</v>
      </c>
      <c r="F13" s="1">
        <v>-3.3852702609065498E-2</v>
      </c>
      <c r="G13" s="1">
        <v>5.0285279878974201E-2</v>
      </c>
      <c r="H13" s="1">
        <v>2.0939858445239198E-2</v>
      </c>
      <c r="I13" s="1">
        <v>1.2817820504793E-2</v>
      </c>
      <c r="J13" s="1">
        <v>2.49627119356962E-2</v>
      </c>
      <c r="K13" s="1">
        <v>-3.84280451111183E-3</v>
      </c>
      <c r="L13" s="1">
        <v>-0.29995301843898398</v>
      </c>
      <c r="M13" s="1">
        <v>1</v>
      </c>
      <c r="N13" s="1">
        <v>-6.8238253729678802E-2</v>
      </c>
      <c r="O13" s="1">
        <v>-1.24437029987489E-2</v>
      </c>
    </row>
    <row r="14" spans="1:15" ht="15.75" thickBot="1" x14ac:dyDescent="0.3">
      <c r="A14" s="4" t="s">
        <v>12</v>
      </c>
      <c r="B14" s="1">
        <v>-0.18288146007997999</v>
      </c>
      <c r="C14" s="1">
        <v>-2.9664586701178401E-3</v>
      </c>
      <c r="D14" s="1">
        <v>0.24382799226302601</v>
      </c>
      <c r="E14" s="1">
        <v>-5.8312939954171798E-2</v>
      </c>
      <c r="F14" s="1">
        <v>3.3611897598719602E-3</v>
      </c>
      <c r="G14" s="1">
        <v>0.345672672566182</v>
      </c>
      <c r="H14" s="1">
        <v>0.108826796275745</v>
      </c>
      <c r="I14" s="1">
        <v>4.89126895811181E-2</v>
      </c>
      <c r="J14" s="1">
        <v>0.16819637941075799</v>
      </c>
      <c r="K14" s="1">
        <v>0.304575044729819</v>
      </c>
      <c r="L14" s="1">
        <v>-3.3143575283355298E-3</v>
      </c>
      <c r="M14" s="1">
        <v>-6.8238253729678802E-2</v>
      </c>
      <c r="N14" s="1">
        <v>1</v>
      </c>
      <c r="O14" s="1">
        <v>-1.20995167284486E-3</v>
      </c>
    </row>
    <row r="15" spans="1:15" ht="15.75" thickBot="1" x14ac:dyDescent="0.3">
      <c r="A15" s="4" t="s">
        <v>13</v>
      </c>
      <c r="B15" s="1">
        <v>1.0105857339407799E-3</v>
      </c>
      <c r="C15" s="1">
        <v>9.0376348384700296E-4</v>
      </c>
      <c r="D15" s="1">
        <v>2.8409438150549301E-2</v>
      </c>
      <c r="E15" s="1">
        <v>0.23598281754534101</v>
      </c>
      <c r="F15" s="1">
        <v>-4.0876313067380501E-2</v>
      </c>
      <c r="G15" s="1">
        <v>-0.176188404191822</v>
      </c>
      <c r="H15" s="1">
        <v>-5.3099768964640897E-3</v>
      </c>
      <c r="I15" s="1">
        <v>0.187871026308572</v>
      </c>
      <c r="J15" s="1">
        <v>-0.19486515020366199</v>
      </c>
      <c r="K15" s="1">
        <v>9.7346530313823093E-2</v>
      </c>
      <c r="L15" s="1">
        <v>5.2818714809615402E-3</v>
      </c>
      <c r="M15" s="1">
        <v>-1.24437029987489E-2</v>
      </c>
      <c r="N15" s="1">
        <v>-1.20995167284486E-3</v>
      </c>
      <c r="O15" s="1">
        <v>1</v>
      </c>
    </row>
    <row r="16" spans="1:15" ht="15.75" thickBot="1" x14ac:dyDescent="0.3"/>
    <row r="17" spans="1:13" ht="15.75" thickBot="1" x14ac:dyDescent="0.3">
      <c r="A17" s="7" t="s">
        <v>14</v>
      </c>
      <c r="B17" s="8"/>
      <c r="C17" s="8"/>
      <c r="D17" s="9"/>
      <c r="F17" s="6" t="s">
        <v>17</v>
      </c>
      <c r="G17" s="6"/>
      <c r="H17" s="6"/>
      <c r="I17" s="6"/>
      <c r="J17" s="6"/>
      <c r="K17" s="6"/>
      <c r="L17" s="6"/>
      <c r="M17" s="6"/>
    </row>
    <row r="18" spans="1:13" ht="15.75" thickBot="1" x14ac:dyDescent="0.3">
      <c r="A18" s="10" t="s">
        <v>15</v>
      </c>
      <c r="B18" s="11"/>
      <c r="C18" s="11"/>
      <c r="D18" s="12"/>
      <c r="F18" s="5" t="s">
        <v>20</v>
      </c>
      <c r="G18" s="5"/>
      <c r="H18" s="5"/>
      <c r="I18" s="5"/>
      <c r="J18" s="5"/>
      <c r="K18" s="5"/>
      <c r="L18" s="5"/>
      <c r="M18" s="5"/>
    </row>
    <row r="19" spans="1:13" ht="15.75" thickBot="1" x14ac:dyDescent="0.3">
      <c r="A19" s="13" t="s">
        <v>16</v>
      </c>
      <c r="B19" s="14"/>
      <c r="C19" s="14"/>
      <c r="D19" s="15"/>
      <c r="F19" s="5" t="s">
        <v>18</v>
      </c>
      <c r="G19" s="5"/>
      <c r="H19" s="5"/>
      <c r="I19" s="5"/>
      <c r="J19" s="5"/>
      <c r="K19" s="5"/>
      <c r="L19" s="5"/>
      <c r="M19" s="5"/>
    </row>
    <row r="20" spans="1:13" x14ac:dyDescent="0.25">
      <c r="F20" s="5" t="s">
        <v>19</v>
      </c>
      <c r="G20" s="5"/>
      <c r="H20" s="5"/>
      <c r="I20" s="5"/>
      <c r="J20" s="5"/>
      <c r="K20" s="5"/>
      <c r="L20" s="5"/>
      <c r="M20" s="5"/>
    </row>
    <row r="21" spans="1:13" x14ac:dyDescent="0.25">
      <c r="F21" s="5" t="s">
        <v>21</v>
      </c>
      <c r="G21" s="5"/>
      <c r="H21" s="5"/>
      <c r="I21" s="5"/>
      <c r="J21" s="5"/>
      <c r="K21" s="5"/>
      <c r="L21" s="5"/>
      <c r="M21" s="5"/>
    </row>
  </sheetData>
  <mergeCells count="8">
    <mergeCell ref="F21:M21"/>
    <mergeCell ref="F17:M17"/>
    <mergeCell ref="A17:D17"/>
    <mergeCell ref="A18:D18"/>
    <mergeCell ref="A19:D19"/>
    <mergeCell ref="F18:M18"/>
    <mergeCell ref="F19:M19"/>
    <mergeCell ref="F20:M20"/>
  </mergeCells>
  <conditionalFormatting sqref="B2:O15">
    <cfRule type="expression" dxfId="1" priority="2">
      <formula>IF(B2 &gt;=0.5, TRUE, IF(B2 &lt;= -0.5, TRUE, FALSE))</formula>
    </cfRule>
    <cfRule type="cellIs" dxfId="0" priority="1" operator="between">
      <formula>0.1</formula>
      <formula>-0.1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Corr_Matrix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hoc</dc:creator>
  <cp:lastModifiedBy>hoc</cp:lastModifiedBy>
  <dcterms:created xsi:type="dcterms:W3CDTF">2021-12-19T18:13:04Z</dcterms:created>
  <dcterms:modified xsi:type="dcterms:W3CDTF">2021-12-21T21:29:10Z</dcterms:modified>
</cp:coreProperties>
</file>