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ASE2022\UsabilityTest\analyze\"/>
    </mc:Choice>
  </mc:AlternateContent>
  <xr:revisionPtr revIDLastSave="0" documentId="13_ncr:1_{0991B4B3-EFFB-47D2-B555-FD2586A4AB5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ime-LoC-Java" sheetId="4" r:id="rId1"/>
    <sheet name="Memory-LoC-Java" sheetId="13" r:id="rId2"/>
    <sheet name="DS-Java" sheetId="1" r:id="rId3"/>
    <sheet name="Duration-LoC-C++" sheetId="12" r:id="rId4"/>
    <sheet name="DS-C++" sheetId="9" r:id="rId5"/>
    <sheet name="Duration-LoC-Python" sheetId="11" r:id="rId6"/>
    <sheet name="DS-Python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" i="1"/>
  <c r="M100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" i="1"/>
</calcChain>
</file>

<file path=xl/sharedStrings.xml><?xml version="1.0" encoding="utf-8"?>
<sst xmlns="http://schemas.openxmlformats.org/spreadsheetml/2006/main" count="298" uniqueCount="297">
  <si>
    <t>java-design-patterns</t>
  </si>
  <si>
    <t>spring-boot</t>
  </si>
  <si>
    <t>mall</t>
  </si>
  <si>
    <t>RxJava</t>
  </si>
  <si>
    <t>guava</t>
  </si>
  <si>
    <t>MPAndroidChart</t>
  </si>
  <si>
    <t>lottie-android</t>
  </si>
  <si>
    <t>glide</t>
  </si>
  <si>
    <t>AndroidUtilCode</t>
  </si>
  <si>
    <t>jadx</t>
  </si>
  <si>
    <t>zxing</t>
  </si>
  <si>
    <t>netty</t>
  </si>
  <si>
    <t>arthas</t>
  </si>
  <si>
    <t>JCSprout</t>
  </si>
  <si>
    <t>apollo</t>
  </si>
  <si>
    <t>dbeaver</t>
  </si>
  <si>
    <t>druid</t>
  </si>
  <si>
    <t>spring-boot-demo</t>
  </si>
  <si>
    <t>miaosha</t>
  </si>
  <si>
    <t>fastjson</t>
  </si>
  <si>
    <t>EventBus</t>
  </si>
  <si>
    <t>vhr</t>
  </si>
  <si>
    <t>SmartRefreshLayout</t>
  </si>
  <si>
    <t>selenium</t>
  </si>
  <si>
    <t>SpringAll</t>
  </si>
  <si>
    <t>easyexcel</t>
  </si>
  <si>
    <t>BaseRecyclerViewAdapterHelper</t>
  </si>
  <si>
    <t>canal</t>
  </si>
  <si>
    <t>Hystrix</t>
  </si>
  <si>
    <t>hutool</t>
  </si>
  <si>
    <t>Signal-Android</t>
  </si>
  <si>
    <t>nacos</t>
  </si>
  <si>
    <t>halo</t>
  </si>
  <si>
    <t>spring-cloud-alibaba</t>
  </si>
  <si>
    <t>seata</t>
  </si>
  <si>
    <t>xxl-job</t>
  </si>
  <si>
    <t>libgdx</t>
  </si>
  <si>
    <t>Telegram</t>
  </si>
  <si>
    <t>ExoPlayer</t>
  </si>
  <si>
    <t>Sentinel</t>
  </si>
  <si>
    <t>redisson</t>
  </si>
  <si>
    <t>jenkins</t>
  </si>
  <si>
    <t>DoraemonKit</t>
  </si>
  <si>
    <t>bazel</t>
  </si>
  <si>
    <t>eladmin</t>
  </si>
  <si>
    <t>GSYVideoPlayer</t>
  </si>
  <si>
    <t>FizzBuzzEnterpriseEdition</t>
  </si>
  <si>
    <t>graal</t>
  </si>
  <si>
    <t>Android-Universal-Image-Loader</t>
  </si>
  <si>
    <t>fresco</t>
  </si>
  <si>
    <t>HikariCP</t>
  </si>
  <si>
    <t>cat</t>
  </si>
  <si>
    <t>zheng</t>
  </si>
  <si>
    <t>zipkin</t>
  </si>
  <si>
    <t>springboot-learning-example</t>
  </si>
  <si>
    <t>disruptor</t>
  </si>
  <si>
    <t>Mindustry</t>
  </si>
  <si>
    <t>Apktool</t>
  </si>
  <si>
    <t>ARouter</t>
  </si>
  <si>
    <t>QMUI_Android</t>
  </si>
  <si>
    <t>material-components-android</t>
  </si>
  <si>
    <t>SpringBoot-Labs</t>
  </si>
  <si>
    <t>presto</t>
  </si>
  <si>
    <t>JustAuth</t>
  </si>
  <si>
    <t>VirtualXposed</t>
  </si>
  <si>
    <t>bytecode-viewer</t>
  </si>
  <si>
    <t>vert.x</t>
  </si>
  <si>
    <t>mockito</t>
  </si>
  <si>
    <t>Arduino</t>
  </si>
  <si>
    <t>jdk</t>
  </si>
  <si>
    <t>mybatis-plus</t>
  </si>
  <si>
    <t>greenDAO</t>
  </si>
  <si>
    <t>stetho</t>
  </si>
  <si>
    <t>deeplearning4j</t>
  </si>
  <si>
    <t>Algorithms</t>
  </si>
  <si>
    <t>pinpoint</t>
  </si>
  <si>
    <t>piggymetrics</t>
  </si>
  <si>
    <t>PictureSelector</t>
  </si>
  <si>
    <t>eureka</t>
  </si>
  <si>
    <t>androidannotations</t>
  </si>
  <si>
    <t>lombok</t>
  </si>
  <si>
    <t>Mybatis-PageHelper</t>
  </si>
  <si>
    <t>jd-gui</t>
  </si>
  <si>
    <t>guice</t>
  </si>
  <si>
    <t>vlayout</t>
  </si>
  <si>
    <t>pulsar</t>
  </si>
  <si>
    <t>FileDownloader</t>
  </si>
  <si>
    <t>zookeeper</t>
  </si>
  <si>
    <t>webmagic</t>
  </si>
  <si>
    <t>ImmersionBar</t>
  </si>
  <si>
    <t>MVPArms</t>
  </si>
  <si>
    <t>platform_frameworks_base</t>
  </si>
  <si>
    <t>quarkus</t>
  </si>
  <si>
    <t>Fragmentation</t>
  </si>
  <si>
    <t>auto</t>
  </si>
  <si>
    <t>android-Ultra-Pull-To-Refresh</t>
  </si>
  <si>
    <t>Android-ObservableScrollView</t>
  </si>
  <si>
    <t>grpc-java</t>
  </si>
  <si>
    <t>PocketHub</t>
  </si>
  <si>
    <t>terminal</t>
  </si>
  <si>
    <t>bitcoin</t>
  </si>
  <si>
    <t>opencv</t>
  </si>
  <si>
    <t>swift</t>
  </si>
  <si>
    <t>pytorch</t>
  </si>
  <si>
    <t>godot</t>
  </si>
  <si>
    <t>tesseract</t>
  </si>
  <si>
    <t>x64dbg</t>
  </si>
  <si>
    <t>caffe</t>
  </si>
  <si>
    <t>json</t>
  </si>
  <si>
    <t>Magisk</t>
  </si>
  <si>
    <t>calculator</t>
  </si>
  <si>
    <t>openpose</t>
  </si>
  <si>
    <t>ClickHouse</t>
  </si>
  <si>
    <t>folly</t>
  </si>
  <si>
    <t>mongo</t>
  </si>
  <si>
    <t>CPlusPlusThings</t>
  </si>
  <si>
    <t>RedisDesktopManager</t>
  </si>
  <si>
    <t>yuzu</t>
  </si>
  <si>
    <t>serenity</t>
  </si>
  <si>
    <t>C-Plus-Plus</t>
  </si>
  <si>
    <t>osquery</t>
  </si>
  <si>
    <t>fish-shell</t>
  </si>
  <si>
    <t>taichi</t>
  </si>
  <si>
    <t>tdesktop</t>
  </si>
  <si>
    <t>weex</t>
  </si>
  <si>
    <t>srs</t>
  </si>
  <si>
    <t>TrafficMonitor</t>
  </si>
  <si>
    <t>CNTK</t>
  </si>
  <si>
    <t>flameshot</t>
  </si>
  <si>
    <t>aseprite</t>
  </si>
  <si>
    <t>Proton</t>
  </si>
  <si>
    <t>winget-cli</t>
  </si>
  <si>
    <t>faiss</t>
  </si>
  <si>
    <t>sqlitebrowser</t>
  </si>
  <si>
    <t>mars</t>
  </si>
  <si>
    <t>CnC_Remastered_Collection</t>
  </si>
  <si>
    <t>cocos2d-x</t>
  </si>
  <si>
    <t>simdjson</t>
  </si>
  <si>
    <t>qBittorrent</t>
  </si>
  <si>
    <t>yoga</t>
  </si>
  <si>
    <t>Catch2</t>
  </si>
  <si>
    <t>react-native-windows</t>
  </si>
  <si>
    <t>Karabiner-Elements</t>
  </si>
  <si>
    <t>ncnn</t>
  </si>
  <si>
    <t>incubator-weex</t>
  </si>
  <si>
    <t>dogecoin</t>
  </si>
  <si>
    <t>filament</t>
  </si>
  <si>
    <t>xbmc</t>
  </si>
  <si>
    <t>LightGBM</t>
  </si>
  <si>
    <t>Qv2ray</t>
  </si>
  <si>
    <t>incubator-brpc</t>
  </si>
  <si>
    <t>cosmos</t>
  </si>
  <si>
    <t>AirSim</t>
  </si>
  <si>
    <t>Marlin</t>
  </si>
  <si>
    <t>keepassxc</t>
  </si>
  <si>
    <t>Sourcetrail</t>
  </si>
  <si>
    <t>ImHex</t>
  </si>
  <si>
    <t>arangodb</t>
  </si>
  <si>
    <t>rapidjson</t>
  </si>
  <si>
    <t>eos</t>
  </si>
  <si>
    <t>bgfx</t>
  </si>
  <si>
    <t>foundationdb</t>
  </si>
  <si>
    <t>cutter</t>
  </si>
  <si>
    <t>BackgroundMusic</t>
  </si>
  <si>
    <t>FreeCAD</t>
  </si>
  <si>
    <t>dlib</t>
  </si>
  <si>
    <t>rpcs3</t>
  </si>
  <si>
    <t>watchman</t>
  </si>
  <si>
    <t>turicreate</t>
  </si>
  <si>
    <t>OpenRCT2</t>
  </si>
  <si>
    <t>openalpr</t>
  </si>
  <si>
    <t>polybar</t>
  </si>
  <si>
    <t>matrix</t>
  </si>
  <si>
    <t>arrow</t>
  </si>
  <si>
    <t>typesense</t>
  </si>
  <si>
    <t>TranslucentTB</t>
  </si>
  <si>
    <t>bullet3</t>
  </si>
  <si>
    <t>Atmosphere</t>
  </si>
  <si>
    <t>thrift</t>
  </si>
  <si>
    <t>sonic-pi</t>
  </si>
  <si>
    <t>napajs</t>
  </si>
  <si>
    <t>robomongo</t>
  </si>
  <si>
    <t>synergy-core</t>
  </si>
  <si>
    <t>openFrameworks</t>
  </si>
  <si>
    <t>fprime</t>
  </si>
  <si>
    <t>chineseocr_lite</t>
  </si>
  <si>
    <t>tiled</t>
  </si>
  <si>
    <t>WLED</t>
  </si>
  <si>
    <t>ZeroTierOne</t>
  </si>
  <si>
    <t>dolphin</t>
  </si>
  <si>
    <t>devilution</t>
  </si>
  <si>
    <t>node-sass</t>
  </si>
  <si>
    <t>dxvk</t>
  </si>
  <si>
    <t>assimp</t>
  </si>
  <si>
    <t>libzmq</t>
  </si>
  <si>
    <t>ConEmu</t>
  </si>
  <si>
    <t>SFML</t>
  </si>
  <si>
    <t>nodegui</t>
  </si>
  <si>
    <t>youtube-dl</t>
  </si>
  <si>
    <t>models</t>
  </si>
  <si>
    <t>django</t>
  </si>
  <si>
    <t>flask</t>
  </si>
  <si>
    <t>keras</t>
  </si>
  <si>
    <t>ansible</t>
  </si>
  <si>
    <t>core</t>
  </si>
  <si>
    <t>scikit-learn</t>
  </si>
  <si>
    <t>fastapi</t>
  </si>
  <si>
    <t>manim</t>
  </si>
  <si>
    <t>you-get</t>
  </si>
  <si>
    <t>scrapy</t>
  </si>
  <si>
    <t>faceswap</t>
  </si>
  <si>
    <t>localstack</t>
  </si>
  <si>
    <t>rich</t>
  </si>
  <si>
    <t>Real-Time-Voice-Cloning</t>
  </si>
  <si>
    <t>openpilot</t>
  </si>
  <si>
    <t>pandas</t>
  </si>
  <si>
    <t>DeepFaceLab</t>
  </si>
  <si>
    <t>python-patterns</t>
  </si>
  <si>
    <t>XX-Net</t>
  </si>
  <si>
    <t>sentry</t>
  </si>
  <si>
    <t>certbot</t>
  </si>
  <si>
    <t>jieba</t>
  </si>
  <si>
    <t>gym</t>
  </si>
  <si>
    <t>black</t>
  </si>
  <si>
    <t>mitmproxy</t>
  </si>
  <si>
    <t>HanLP</t>
  </si>
  <si>
    <t>airflow</t>
  </si>
  <si>
    <t>YouCompleteMe</t>
  </si>
  <si>
    <t>sqlmap</t>
  </si>
  <si>
    <t>pipenv</t>
  </si>
  <si>
    <t>yt-dlp</t>
  </si>
  <si>
    <t>python-fire</t>
  </si>
  <si>
    <t>tqdm</t>
  </si>
  <si>
    <t>ML-From-Scratch</t>
  </si>
  <si>
    <t>redash</t>
  </si>
  <si>
    <t>algorithms</t>
  </si>
  <si>
    <t>MockingBird</t>
  </si>
  <si>
    <t>tornado</t>
  </si>
  <si>
    <t>detectron2</t>
  </si>
  <si>
    <t>glances</t>
  </si>
  <si>
    <t>numpy</t>
  </si>
  <si>
    <t>ray</t>
  </si>
  <si>
    <t>PaddleOCR</t>
  </si>
  <si>
    <t>poetry</t>
  </si>
  <si>
    <t>mmdetection</t>
  </si>
  <si>
    <t>locust</t>
  </si>
  <si>
    <t>python-telegram-bot</t>
  </si>
  <si>
    <t>examples</t>
  </si>
  <si>
    <t>pytorch-lightning</t>
  </si>
  <si>
    <t>magenta</t>
  </si>
  <si>
    <t>jax</t>
  </si>
  <si>
    <t>freqtrade</t>
  </si>
  <si>
    <t>fairseq</t>
  </si>
  <si>
    <t>cookiecutter</t>
  </si>
  <si>
    <t>diagrams</t>
  </si>
  <si>
    <t>ChatterBot</t>
  </si>
  <si>
    <t>pyecharts</t>
  </si>
  <si>
    <t>DeDRM_tools</t>
  </si>
  <si>
    <t>wagtail</t>
  </si>
  <si>
    <t>insightface</t>
  </si>
  <si>
    <t>OpenBBTerminal</t>
  </si>
  <si>
    <t>loguru</t>
  </si>
  <si>
    <t>ranger</t>
  </si>
  <si>
    <t>nni</t>
  </si>
  <si>
    <t>erpnext</t>
  </si>
  <si>
    <t>allennlp</t>
  </si>
  <si>
    <t>nltk</t>
  </si>
  <si>
    <t>mycli</t>
  </si>
  <si>
    <t>Bringing-Old-Photos-Back-to-Life</t>
  </si>
  <si>
    <t>python-mini-projects</t>
  </si>
  <si>
    <t>dask</t>
  </si>
  <si>
    <t>Pillow</t>
  </si>
  <si>
    <t>tflearn</t>
  </si>
  <si>
    <t>pydantic</t>
  </si>
  <si>
    <t>dvc</t>
  </si>
  <si>
    <t>Theano</t>
  </si>
  <si>
    <t>dgl</t>
  </si>
  <si>
    <t>cookiecutter-django</t>
  </si>
  <si>
    <t>moviepy</t>
  </si>
  <si>
    <t>peewee</t>
  </si>
  <si>
    <t>pyinstaller</t>
  </si>
  <si>
    <t>pwntools</t>
  </si>
  <si>
    <t>thumbor</t>
  </si>
  <si>
    <t>abu</t>
  </si>
  <si>
    <t>maskrcnn-benchmark</t>
  </si>
  <si>
    <t>pytest</t>
  </si>
  <si>
    <t>tpot</t>
  </si>
  <si>
    <t>jinja</t>
  </si>
  <si>
    <t>portia</t>
  </si>
  <si>
    <t>backtrader</t>
  </si>
  <si>
    <t>gunicorn</t>
  </si>
  <si>
    <t>DeepLearningExamples</t>
  </si>
  <si>
    <t>pattern</t>
  </si>
  <si>
    <t>alphafold</t>
  </si>
  <si>
    <t>neo4j</t>
  </si>
  <si>
    <t>timeout=420</t>
    <phoneticPr fontId="1" type="noConversion"/>
  </si>
  <si>
    <t>helpers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</si>
</sst>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3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4.xml"/><Relationship Id="rId11" Type="http://schemas.openxmlformats.org/officeDocument/2006/relationships/calcChain" Target="calcChain.xml"/><Relationship Id="rId5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58378286623797"/>
          <c:y val="4.655554285026757E-2"/>
          <c:w val="0.80625787034689655"/>
          <c:h val="0.79405585397674749"/>
        </c:manualLayout>
      </c:layout>
      <c:scatterChart>
        <c:scatterStyle val="lineMarker"/>
        <c:varyColors val="0"/>
        <c:ser>
          <c:idx val="0"/>
          <c:order val="0"/>
          <c:tx>
            <c:v>ENRE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'DS-Java'!$B$1:$B$100</c:f>
              <c:numCache>
                <c:formatCode>General</c:formatCode>
                <c:ptCount val="96"/>
                <c:pt idx="0">
                  <c:v>41503</c:v>
                </c:pt>
                <c:pt idx="1">
                  <c:v>352701</c:v>
                </c:pt>
                <c:pt idx="2">
                  <c:v>65235</c:v>
                </c:pt>
                <c:pt idx="3">
                  <c:v>313836</c:v>
                </c:pt>
                <c:pt idx="4">
                  <c:v>362944</c:v>
                </c:pt>
                <c:pt idx="5">
                  <c:v>25232</c:v>
                </c:pt>
                <c:pt idx="6">
                  <c:v>17035</c:v>
                </c:pt>
                <c:pt idx="7">
                  <c:v>78050</c:v>
                </c:pt>
                <c:pt idx="8">
                  <c:v>39083</c:v>
                </c:pt>
                <c:pt idx="9">
                  <c:v>101566</c:v>
                </c:pt>
                <c:pt idx="10">
                  <c:v>46958</c:v>
                </c:pt>
                <c:pt idx="11">
                  <c:v>316410</c:v>
                </c:pt>
                <c:pt idx="12">
                  <c:v>44188</c:v>
                </c:pt>
                <c:pt idx="13">
                  <c:v>4194</c:v>
                </c:pt>
                <c:pt idx="14">
                  <c:v>57360</c:v>
                </c:pt>
                <c:pt idx="15">
                  <c:v>447191</c:v>
                </c:pt>
                <c:pt idx="16">
                  <c:v>379113</c:v>
                </c:pt>
                <c:pt idx="17">
                  <c:v>11959</c:v>
                </c:pt>
                <c:pt idx="18">
                  <c:v>9835</c:v>
                </c:pt>
                <c:pt idx="19">
                  <c:v>187005</c:v>
                </c:pt>
                <c:pt idx="20">
                  <c:v>5038</c:v>
                </c:pt>
                <c:pt idx="21">
                  <c:v>3732</c:v>
                </c:pt>
                <c:pt idx="22">
                  <c:v>19696</c:v>
                </c:pt>
                <c:pt idx="23">
                  <c:v>116570</c:v>
                </c:pt>
                <c:pt idx="24">
                  <c:v>11664</c:v>
                </c:pt>
                <c:pt idx="25">
                  <c:v>25124</c:v>
                </c:pt>
                <c:pt idx="26">
                  <c:v>3992</c:v>
                </c:pt>
                <c:pt idx="27">
                  <c:v>86555</c:v>
                </c:pt>
                <c:pt idx="28">
                  <c:v>50510</c:v>
                </c:pt>
                <c:pt idx="29">
                  <c:v>118678</c:v>
                </c:pt>
                <c:pt idx="30">
                  <c:v>254344</c:v>
                </c:pt>
                <c:pt idx="31">
                  <c:v>122591</c:v>
                </c:pt>
                <c:pt idx="32">
                  <c:v>35123</c:v>
                </c:pt>
                <c:pt idx="33">
                  <c:v>19065</c:v>
                </c:pt>
                <c:pt idx="34">
                  <c:v>165791</c:v>
                </c:pt>
                <c:pt idx="35">
                  <c:v>9050</c:v>
                </c:pt>
                <c:pt idx="36">
                  <c:v>277610</c:v>
                </c:pt>
                <c:pt idx="37">
                  <c:v>742730</c:v>
                </c:pt>
                <c:pt idx="38">
                  <c:v>263338</c:v>
                </c:pt>
                <c:pt idx="39">
                  <c:v>60596</c:v>
                </c:pt>
                <c:pt idx="40">
                  <c:v>161925</c:v>
                </c:pt>
                <c:pt idx="41">
                  <c:v>179859</c:v>
                </c:pt>
                <c:pt idx="42">
                  <c:v>74714</c:v>
                </c:pt>
                <c:pt idx="43">
                  <c:v>861224</c:v>
                </c:pt>
                <c:pt idx="44">
                  <c:v>12277</c:v>
                </c:pt>
                <c:pt idx="45">
                  <c:v>29914</c:v>
                </c:pt>
                <c:pt idx="46">
                  <c:v>1386</c:v>
                </c:pt>
                <c:pt idx="47">
                  <c:v>7237</c:v>
                </c:pt>
                <c:pt idx="48">
                  <c:v>92790</c:v>
                </c:pt>
                <c:pt idx="49">
                  <c:v>13208</c:v>
                </c:pt>
                <c:pt idx="50">
                  <c:v>36989</c:v>
                </c:pt>
                <c:pt idx="51">
                  <c:v>30363</c:v>
                </c:pt>
                <c:pt idx="52">
                  <c:v>42244</c:v>
                </c:pt>
                <c:pt idx="53">
                  <c:v>4082</c:v>
                </c:pt>
                <c:pt idx="54">
                  <c:v>17592</c:v>
                </c:pt>
                <c:pt idx="55">
                  <c:v>87074</c:v>
                </c:pt>
                <c:pt idx="56">
                  <c:v>11866</c:v>
                </c:pt>
                <c:pt idx="57">
                  <c:v>3884</c:v>
                </c:pt>
                <c:pt idx="58">
                  <c:v>56806</c:v>
                </c:pt>
                <c:pt idx="59">
                  <c:v>93128</c:v>
                </c:pt>
                <c:pt idx="60">
                  <c:v>33508</c:v>
                </c:pt>
                <c:pt idx="61">
                  <c:v>8527</c:v>
                </c:pt>
                <c:pt idx="62">
                  <c:v>44562</c:v>
                </c:pt>
                <c:pt idx="63">
                  <c:v>23731</c:v>
                </c:pt>
                <c:pt idx="64">
                  <c:v>133832</c:v>
                </c:pt>
                <c:pt idx="65">
                  <c:v>57838</c:v>
                </c:pt>
                <c:pt idx="66">
                  <c:v>27010</c:v>
                </c:pt>
                <c:pt idx="67">
                  <c:v>23738</c:v>
                </c:pt>
                <c:pt idx="68">
                  <c:v>19716</c:v>
                </c:pt>
                <c:pt idx="69">
                  <c:v>18440</c:v>
                </c:pt>
                <c:pt idx="70">
                  <c:v>536713</c:v>
                </c:pt>
                <c:pt idx="71">
                  <c:v>30825</c:v>
                </c:pt>
                <c:pt idx="72">
                  <c:v>350643</c:v>
                </c:pt>
                <c:pt idx="73">
                  <c:v>3292</c:v>
                </c:pt>
                <c:pt idx="74">
                  <c:v>32241</c:v>
                </c:pt>
                <c:pt idx="75">
                  <c:v>35698</c:v>
                </c:pt>
                <c:pt idx="76">
                  <c:v>38169</c:v>
                </c:pt>
                <c:pt idx="77">
                  <c:v>88506</c:v>
                </c:pt>
                <c:pt idx="78">
                  <c:v>7901</c:v>
                </c:pt>
                <c:pt idx="79">
                  <c:v>15864</c:v>
                </c:pt>
                <c:pt idx="80">
                  <c:v>72154</c:v>
                </c:pt>
                <c:pt idx="81">
                  <c:v>12659</c:v>
                </c:pt>
                <c:pt idx="82">
                  <c:v>466846</c:v>
                </c:pt>
                <c:pt idx="83">
                  <c:v>14940</c:v>
                </c:pt>
                <c:pt idx="84">
                  <c:v>116459</c:v>
                </c:pt>
                <c:pt idx="85">
                  <c:v>13112</c:v>
                </c:pt>
                <c:pt idx="86">
                  <c:v>8666</c:v>
                </c:pt>
                <c:pt idx="87">
                  <c:v>7065</c:v>
                </c:pt>
                <c:pt idx="88">
                  <c:v>728553</c:v>
                </c:pt>
                <c:pt idx="89">
                  <c:v>668337</c:v>
                </c:pt>
                <c:pt idx="90">
                  <c:v>9055</c:v>
                </c:pt>
                <c:pt idx="91">
                  <c:v>38339</c:v>
                </c:pt>
                <c:pt idx="92">
                  <c:v>5219</c:v>
                </c:pt>
                <c:pt idx="93">
                  <c:v>11646</c:v>
                </c:pt>
                <c:pt idx="94">
                  <c:v>215349</c:v>
                </c:pt>
                <c:pt idx="95">
                  <c:v>9727</c:v>
                </c:pt>
              </c:numCache>
            </c:numRef>
          </c:xVal>
          <c:yVal>
            <c:numRef>
              <c:f>'DS-Java'!$C$1:$C$100</c:f>
              <c:numCache>
                <c:formatCode>General</c:formatCode>
                <c:ptCount val="96"/>
                <c:pt idx="0">
                  <c:v>4.6201651096343896</c:v>
                </c:pt>
                <c:pt idx="1">
                  <c:v>15.2471714019775</c:v>
                </c:pt>
                <c:pt idx="2">
                  <c:v>4.5620009899139404</c:v>
                </c:pt>
                <c:pt idx="3">
                  <c:v>24.4790291786193</c:v>
                </c:pt>
                <c:pt idx="4">
                  <c:v>12.828542232513399</c:v>
                </c:pt>
                <c:pt idx="5">
                  <c:v>2.7222504615783598</c:v>
                </c:pt>
                <c:pt idx="6">
                  <c:v>2.3870766162872301</c:v>
                </c:pt>
                <c:pt idx="7">
                  <c:v>5.7400567531585596</c:v>
                </c:pt>
                <c:pt idx="8">
                  <c:v>3.9240307807922301</c:v>
                </c:pt>
                <c:pt idx="9">
                  <c:v>7.0860493183135898</c:v>
                </c:pt>
                <c:pt idx="10">
                  <c:v>3.9070355892181299</c:v>
                </c:pt>
                <c:pt idx="11">
                  <c:v>15.873779535293499</c:v>
                </c:pt>
                <c:pt idx="12">
                  <c:v>4.1650981903076101</c:v>
                </c:pt>
                <c:pt idx="13">
                  <c:v>1.3290438652038501</c:v>
                </c:pt>
                <c:pt idx="14">
                  <c:v>5.1153819561004603</c:v>
                </c:pt>
                <c:pt idx="15">
                  <c:v>19.8540232181549</c:v>
                </c:pt>
                <c:pt idx="16">
                  <c:v>16.963026523589999</c:v>
                </c:pt>
                <c:pt idx="17">
                  <c:v>2.41213726997375</c:v>
                </c:pt>
                <c:pt idx="18">
                  <c:v>1.82807421684265</c:v>
                </c:pt>
                <c:pt idx="19">
                  <c:v>10.537084579467701</c:v>
                </c:pt>
                <c:pt idx="20">
                  <c:v>1.34398961067199</c:v>
                </c:pt>
                <c:pt idx="21">
                  <c:v>1.17509961128234</c:v>
                </c:pt>
                <c:pt idx="22">
                  <c:v>2.7321856021881099</c:v>
                </c:pt>
                <c:pt idx="23">
                  <c:v>8.4470019340515101</c:v>
                </c:pt>
                <c:pt idx="24">
                  <c:v>2.2690129280090301</c:v>
                </c:pt>
                <c:pt idx="25">
                  <c:v>3.14909791946411</c:v>
                </c:pt>
                <c:pt idx="26">
                  <c:v>1.2259619235992401</c:v>
                </c:pt>
                <c:pt idx="27">
                  <c:v>5.8480267524719203</c:v>
                </c:pt>
                <c:pt idx="28">
                  <c:v>4.3676197528839102</c:v>
                </c:pt>
                <c:pt idx="29">
                  <c:v>9.1970977783203107</c:v>
                </c:pt>
                <c:pt idx="30">
                  <c:v>17.521050453186</c:v>
                </c:pt>
                <c:pt idx="31">
                  <c:v>8.1745412349700892</c:v>
                </c:pt>
                <c:pt idx="32">
                  <c:v>3.6212410926818799</c:v>
                </c:pt>
                <c:pt idx="33">
                  <c:v>2.6000547409057599</c:v>
                </c:pt>
                <c:pt idx="34">
                  <c:v>8.4890687465667707</c:v>
                </c:pt>
                <c:pt idx="35">
                  <c:v>1.7829954624176001</c:v>
                </c:pt>
                <c:pt idx="36">
                  <c:v>15.6551530361175</c:v>
                </c:pt>
                <c:pt idx="37">
                  <c:v>23.248540878295898</c:v>
                </c:pt>
                <c:pt idx="38">
                  <c:v>12.8847022056579</c:v>
                </c:pt>
                <c:pt idx="39">
                  <c:v>4.3161032199859601</c:v>
                </c:pt>
                <c:pt idx="40">
                  <c:v>11.4679851531982</c:v>
                </c:pt>
                <c:pt idx="41">
                  <c:v>8.2612740993499703</c:v>
                </c:pt>
                <c:pt idx="42">
                  <c:v>5.9384176731109601</c:v>
                </c:pt>
                <c:pt idx="43">
                  <c:v>42.561461448669398</c:v>
                </c:pt>
                <c:pt idx="44">
                  <c:v>2.2991485595703098</c:v>
                </c:pt>
                <c:pt idx="45">
                  <c:v>2.9400603771209699</c:v>
                </c:pt>
                <c:pt idx="46">
                  <c:v>0.81707668304443304</c:v>
                </c:pt>
                <c:pt idx="47">
                  <c:v>1.7521891593933101</c:v>
                </c:pt>
                <c:pt idx="48">
                  <c:v>6.1845326423645002</c:v>
                </c:pt>
                <c:pt idx="49">
                  <c:v>2.0062947273254301</c:v>
                </c:pt>
                <c:pt idx="50">
                  <c:v>2.4369988441467201</c:v>
                </c:pt>
                <c:pt idx="51">
                  <c:v>3.1360516548156698</c:v>
                </c:pt>
                <c:pt idx="52">
                  <c:v>3.9820873737335201</c:v>
                </c:pt>
                <c:pt idx="53">
                  <c:v>1.01215815544128</c:v>
                </c:pt>
                <c:pt idx="54">
                  <c:v>2.4541978836059499</c:v>
                </c:pt>
                <c:pt idx="55">
                  <c:v>4.3653383255004803</c:v>
                </c:pt>
                <c:pt idx="56">
                  <c:v>2.0661559104919398</c:v>
                </c:pt>
                <c:pt idx="57">
                  <c:v>1.3370604515075599</c:v>
                </c:pt>
                <c:pt idx="58">
                  <c:v>4.2859981060027996</c:v>
                </c:pt>
                <c:pt idx="59">
                  <c:v>6.10404276847839</c:v>
                </c:pt>
                <c:pt idx="60">
                  <c:v>3.0104053020477202</c:v>
                </c:pt>
                <c:pt idx="61">
                  <c:v>1.6880118846893299</c:v>
                </c:pt>
                <c:pt idx="62">
                  <c:v>4.0780305862426696</c:v>
                </c:pt>
                <c:pt idx="63">
                  <c:v>3.2141692638397199</c:v>
                </c:pt>
                <c:pt idx="64">
                  <c:v>6.63799977302551</c:v>
                </c:pt>
                <c:pt idx="65">
                  <c:v>5.2570695877075098</c:v>
                </c:pt>
                <c:pt idx="66">
                  <c:v>3.3680994510650599</c:v>
                </c:pt>
                <c:pt idx="67">
                  <c:v>3.35199570655822</c:v>
                </c:pt>
                <c:pt idx="68">
                  <c:v>2.6085851192474299</c:v>
                </c:pt>
                <c:pt idx="69">
                  <c:v>2.49519443511962</c:v>
                </c:pt>
                <c:pt idx="70">
                  <c:v>15.6722071170806</c:v>
                </c:pt>
                <c:pt idx="71">
                  <c:v>3.6378617286682098</c:v>
                </c:pt>
                <c:pt idx="72">
                  <c:v>12.918401956558199</c:v>
                </c:pt>
                <c:pt idx="73">
                  <c:v>1.2242734432220399</c:v>
                </c:pt>
                <c:pt idx="74">
                  <c:v>3.1002900600433301</c:v>
                </c:pt>
                <c:pt idx="75">
                  <c:v>3.59800124168396</c:v>
                </c:pt>
                <c:pt idx="76">
                  <c:v>3.9180002212524401</c:v>
                </c:pt>
                <c:pt idx="77">
                  <c:v>5.3220515251159597</c:v>
                </c:pt>
                <c:pt idx="78">
                  <c:v>1.68601751327514</c:v>
                </c:pt>
                <c:pt idx="79">
                  <c:v>2.9021201133728001</c:v>
                </c:pt>
                <c:pt idx="80">
                  <c:v>5.7301974296569798</c:v>
                </c:pt>
                <c:pt idx="81">
                  <c:v>1.8160643577575599</c:v>
                </c:pt>
                <c:pt idx="82">
                  <c:v>14.0357272624969</c:v>
                </c:pt>
                <c:pt idx="83">
                  <c:v>2.1170303821563698</c:v>
                </c:pt>
                <c:pt idx="84">
                  <c:v>7.3989987373351997</c:v>
                </c:pt>
                <c:pt idx="85">
                  <c:v>2.1841945648193302</c:v>
                </c:pt>
                <c:pt idx="86">
                  <c:v>1.6359999179839999</c:v>
                </c:pt>
                <c:pt idx="87">
                  <c:v>1.6930015087127599</c:v>
                </c:pt>
                <c:pt idx="88">
                  <c:v>31.9408729076385</c:v>
                </c:pt>
                <c:pt idx="89">
                  <c:v>19.551340341567901</c:v>
                </c:pt>
                <c:pt idx="90">
                  <c:v>1.90443015098571</c:v>
                </c:pt>
                <c:pt idx="91">
                  <c:v>3.5522825717925999</c:v>
                </c:pt>
                <c:pt idx="92">
                  <c:v>1.30917048454284</c:v>
                </c:pt>
                <c:pt idx="93">
                  <c:v>1.83504986763</c:v>
                </c:pt>
                <c:pt idx="94">
                  <c:v>11.172178745269701</c:v>
                </c:pt>
                <c:pt idx="95">
                  <c:v>1.9810495376586901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80-42D9-8913-DF0D2AF692D7}"/>
            </c:ext>
          </c:extLst>
        </c:ser>
        <c:ser>
          <c:idx val="1"/>
          <c:order val="1"/>
          <c:tx>
            <c:v>Depends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2">
                    <a:alpha val="4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'DS-Java'!$B$1:$B$100</c:f>
              <c:numCache>
                <c:formatCode>General</c:formatCode>
                <c:ptCount val="96"/>
                <c:pt idx="0">
                  <c:v>41503</c:v>
                </c:pt>
                <c:pt idx="1">
                  <c:v>352701</c:v>
                </c:pt>
                <c:pt idx="2">
                  <c:v>65235</c:v>
                </c:pt>
                <c:pt idx="3">
                  <c:v>313836</c:v>
                </c:pt>
                <c:pt idx="4">
                  <c:v>362944</c:v>
                </c:pt>
                <c:pt idx="5">
                  <c:v>25232</c:v>
                </c:pt>
                <c:pt idx="6">
                  <c:v>17035</c:v>
                </c:pt>
                <c:pt idx="7">
                  <c:v>78050</c:v>
                </c:pt>
                <c:pt idx="8">
                  <c:v>39083</c:v>
                </c:pt>
                <c:pt idx="9">
                  <c:v>101566</c:v>
                </c:pt>
                <c:pt idx="10">
                  <c:v>46958</c:v>
                </c:pt>
                <c:pt idx="11">
                  <c:v>316410</c:v>
                </c:pt>
                <c:pt idx="12">
                  <c:v>44188</c:v>
                </c:pt>
                <c:pt idx="13">
                  <c:v>4194</c:v>
                </c:pt>
                <c:pt idx="14">
                  <c:v>57360</c:v>
                </c:pt>
                <c:pt idx="15">
                  <c:v>447191</c:v>
                </c:pt>
                <c:pt idx="16">
                  <c:v>379113</c:v>
                </c:pt>
                <c:pt idx="17">
                  <c:v>11959</c:v>
                </c:pt>
                <c:pt idx="18">
                  <c:v>9835</c:v>
                </c:pt>
                <c:pt idx="19">
                  <c:v>187005</c:v>
                </c:pt>
                <c:pt idx="20">
                  <c:v>5038</c:v>
                </c:pt>
                <c:pt idx="21">
                  <c:v>3732</c:v>
                </c:pt>
                <c:pt idx="22">
                  <c:v>19696</c:v>
                </c:pt>
                <c:pt idx="23">
                  <c:v>116570</c:v>
                </c:pt>
                <c:pt idx="24">
                  <c:v>11664</c:v>
                </c:pt>
                <c:pt idx="25">
                  <c:v>25124</c:v>
                </c:pt>
                <c:pt idx="26">
                  <c:v>3992</c:v>
                </c:pt>
                <c:pt idx="27">
                  <c:v>86555</c:v>
                </c:pt>
                <c:pt idx="28">
                  <c:v>50510</c:v>
                </c:pt>
                <c:pt idx="29">
                  <c:v>118678</c:v>
                </c:pt>
                <c:pt idx="30">
                  <c:v>254344</c:v>
                </c:pt>
                <c:pt idx="31">
                  <c:v>122591</c:v>
                </c:pt>
                <c:pt idx="32">
                  <c:v>35123</c:v>
                </c:pt>
                <c:pt idx="33">
                  <c:v>19065</c:v>
                </c:pt>
                <c:pt idx="34">
                  <c:v>165791</c:v>
                </c:pt>
                <c:pt idx="35">
                  <c:v>9050</c:v>
                </c:pt>
                <c:pt idx="36">
                  <c:v>277610</c:v>
                </c:pt>
                <c:pt idx="37">
                  <c:v>742730</c:v>
                </c:pt>
                <c:pt idx="38">
                  <c:v>263338</c:v>
                </c:pt>
                <c:pt idx="39">
                  <c:v>60596</c:v>
                </c:pt>
                <c:pt idx="40">
                  <c:v>161925</c:v>
                </c:pt>
                <c:pt idx="41">
                  <c:v>179859</c:v>
                </c:pt>
                <c:pt idx="42">
                  <c:v>74714</c:v>
                </c:pt>
                <c:pt idx="43">
                  <c:v>861224</c:v>
                </c:pt>
                <c:pt idx="44">
                  <c:v>12277</c:v>
                </c:pt>
                <c:pt idx="45">
                  <c:v>29914</c:v>
                </c:pt>
                <c:pt idx="46">
                  <c:v>1386</c:v>
                </c:pt>
                <c:pt idx="47">
                  <c:v>7237</c:v>
                </c:pt>
                <c:pt idx="48">
                  <c:v>92790</c:v>
                </c:pt>
                <c:pt idx="49">
                  <c:v>13208</c:v>
                </c:pt>
                <c:pt idx="50">
                  <c:v>36989</c:v>
                </c:pt>
                <c:pt idx="51">
                  <c:v>30363</c:v>
                </c:pt>
                <c:pt idx="52">
                  <c:v>42244</c:v>
                </c:pt>
                <c:pt idx="53">
                  <c:v>4082</c:v>
                </c:pt>
                <c:pt idx="54">
                  <c:v>17592</c:v>
                </c:pt>
                <c:pt idx="55">
                  <c:v>87074</c:v>
                </c:pt>
                <c:pt idx="56">
                  <c:v>11866</c:v>
                </c:pt>
                <c:pt idx="57">
                  <c:v>3884</c:v>
                </c:pt>
                <c:pt idx="58">
                  <c:v>56806</c:v>
                </c:pt>
                <c:pt idx="59">
                  <c:v>93128</c:v>
                </c:pt>
                <c:pt idx="60">
                  <c:v>33508</c:v>
                </c:pt>
                <c:pt idx="61">
                  <c:v>8527</c:v>
                </c:pt>
                <c:pt idx="62">
                  <c:v>44562</c:v>
                </c:pt>
                <c:pt idx="63">
                  <c:v>23731</c:v>
                </c:pt>
                <c:pt idx="64">
                  <c:v>133832</c:v>
                </c:pt>
                <c:pt idx="65">
                  <c:v>57838</c:v>
                </c:pt>
                <c:pt idx="66">
                  <c:v>27010</c:v>
                </c:pt>
                <c:pt idx="67">
                  <c:v>23738</c:v>
                </c:pt>
                <c:pt idx="68">
                  <c:v>19716</c:v>
                </c:pt>
                <c:pt idx="69">
                  <c:v>18440</c:v>
                </c:pt>
                <c:pt idx="70">
                  <c:v>536713</c:v>
                </c:pt>
                <c:pt idx="71">
                  <c:v>30825</c:v>
                </c:pt>
                <c:pt idx="72">
                  <c:v>350643</c:v>
                </c:pt>
                <c:pt idx="73">
                  <c:v>3292</c:v>
                </c:pt>
                <c:pt idx="74">
                  <c:v>32241</c:v>
                </c:pt>
                <c:pt idx="75">
                  <c:v>35698</c:v>
                </c:pt>
                <c:pt idx="76">
                  <c:v>38169</c:v>
                </c:pt>
                <c:pt idx="77">
                  <c:v>88506</c:v>
                </c:pt>
                <c:pt idx="78">
                  <c:v>7901</c:v>
                </c:pt>
                <c:pt idx="79">
                  <c:v>15864</c:v>
                </c:pt>
                <c:pt idx="80">
                  <c:v>72154</c:v>
                </c:pt>
                <c:pt idx="81">
                  <c:v>12659</c:v>
                </c:pt>
                <c:pt idx="82">
                  <c:v>466846</c:v>
                </c:pt>
                <c:pt idx="83">
                  <c:v>14940</c:v>
                </c:pt>
                <c:pt idx="84">
                  <c:v>116459</c:v>
                </c:pt>
                <c:pt idx="85">
                  <c:v>13112</c:v>
                </c:pt>
                <c:pt idx="86">
                  <c:v>8666</c:v>
                </c:pt>
                <c:pt idx="87">
                  <c:v>7065</c:v>
                </c:pt>
                <c:pt idx="88">
                  <c:v>728553</c:v>
                </c:pt>
                <c:pt idx="89">
                  <c:v>668337</c:v>
                </c:pt>
                <c:pt idx="90">
                  <c:v>9055</c:v>
                </c:pt>
                <c:pt idx="91">
                  <c:v>38339</c:v>
                </c:pt>
                <c:pt idx="92">
                  <c:v>5219</c:v>
                </c:pt>
                <c:pt idx="93">
                  <c:v>11646</c:v>
                </c:pt>
                <c:pt idx="94">
                  <c:v>215349</c:v>
                </c:pt>
                <c:pt idx="95">
                  <c:v>9727</c:v>
                </c:pt>
              </c:numCache>
            </c:numRef>
          </c:xVal>
          <c:yVal>
            <c:numRef>
              <c:f>'DS-Java'!$E$1:$E$100</c:f>
              <c:numCache>
                <c:formatCode>General</c:formatCode>
                <c:ptCount val="96"/>
                <c:pt idx="0">
                  <c:v>18.3157699108123</c:v>
                </c:pt>
                <c:pt idx="1">
                  <c:v>150.89145994186401</c:v>
                </c:pt>
                <c:pt idx="2">
                  <c:v>41.066535949707003</c:v>
                </c:pt>
                <c:pt idx="3">
                  <c:v>129.219319105148</c:v>
                </c:pt>
                <c:pt idx="4">
                  <c:v>247.646825075149</c:v>
                </c:pt>
                <c:pt idx="5">
                  <c:v>12.350563526153501</c:v>
                </c:pt>
                <c:pt idx="6">
                  <c:v>8.6801328659057599</c:v>
                </c:pt>
                <c:pt idx="7">
                  <c:v>31.9787578582763</c:v>
                </c:pt>
                <c:pt idx="8">
                  <c:v>20.0257534980773</c:v>
                </c:pt>
                <c:pt idx="9">
                  <c:v>40.258010864257798</c:v>
                </c:pt>
                <c:pt idx="10">
                  <c:v>21.290913581848098</c:v>
                </c:pt>
                <c:pt idx="11">
                  <c:v>130.09212756156899</c:v>
                </c:pt>
                <c:pt idx="12">
                  <c:v>20.108232259750299</c:v>
                </c:pt>
                <c:pt idx="13">
                  <c:v>3.1080553531646702</c:v>
                </c:pt>
                <c:pt idx="14">
                  <c:v>24.6168386936187</c:v>
                </c:pt>
                <c:pt idx="15">
                  <c:v>176.19479060173001</c:v>
                </c:pt>
                <c:pt idx="16">
                  <c:v>133.69736790657001</c:v>
                </c:pt>
                <c:pt idx="17">
                  <c:v>11.7507741451263</c:v>
                </c:pt>
                <c:pt idx="18">
                  <c:v>5.94315433502197</c:v>
                </c:pt>
                <c:pt idx="19">
                  <c:v>76.992202281951904</c:v>
                </c:pt>
                <c:pt idx="20">
                  <c:v>3.4851078987121502</c:v>
                </c:pt>
                <c:pt idx="21">
                  <c:v>2.9456799030303902</c:v>
                </c:pt>
                <c:pt idx="22">
                  <c:v>9.2209358215331996</c:v>
                </c:pt>
                <c:pt idx="23">
                  <c:v>47.455721855163503</c:v>
                </c:pt>
                <c:pt idx="24">
                  <c:v>9.0211672782897896</c:v>
                </c:pt>
                <c:pt idx="25">
                  <c:v>10.846292018890299</c:v>
                </c:pt>
                <c:pt idx="26">
                  <c:v>2.9803180694579998</c:v>
                </c:pt>
                <c:pt idx="27">
                  <c:v>34.269833803176802</c:v>
                </c:pt>
                <c:pt idx="28">
                  <c:v>24.525996446609401</c:v>
                </c:pt>
                <c:pt idx="29">
                  <c:v>56.362169027328399</c:v>
                </c:pt>
                <c:pt idx="30">
                  <c:v>112.85742855072</c:v>
                </c:pt>
                <c:pt idx="31">
                  <c:v>59.231004714965799</c:v>
                </c:pt>
                <c:pt idx="32">
                  <c:v>13.7480001449584</c:v>
                </c:pt>
                <c:pt idx="33">
                  <c:v>9.2183957099914497</c:v>
                </c:pt>
                <c:pt idx="34">
                  <c:v>90.052615880966101</c:v>
                </c:pt>
                <c:pt idx="35">
                  <c:v>5.2016093730926496</c:v>
                </c:pt>
                <c:pt idx="36">
                  <c:v>133.98761296272201</c:v>
                </c:pt>
                <c:pt idx="37">
                  <c:v>311.68511199951098</c:v>
                </c:pt>
                <c:pt idx="38">
                  <c:v>88.794915676116901</c:v>
                </c:pt>
                <c:pt idx="39">
                  <c:v>25.943625450134199</c:v>
                </c:pt>
                <c:pt idx="40">
                  <c:v>95.589709520339895</c:v>
                </c:pt>
                <c:pt idx="41">
                  <c:v>87.297879934310899</c:v>
                </c:pt>
                <c:pt idx="42">
                  <c:v>32.795356035232501</c:v>
                </c:pt>
                <c:pt idx="43">
                  <c:v>293.46451139449999</c:v>
                </c:pt>
                <c:pt idx="44">
                  <c:v>6.5275714397430402</c:v>
                </c:pt>
                <c:pt idx="45">
                  <c:v>13.535639047622601</c:v>
                </c:pt>
                <c:pt idx="46">
                  <c:v>1.62095999717712</c:v>
                </c:pt>
                <c:pt idx="47">
                  <c:v>4.6111826896667401</c:v>
                </c:pt>
                <c:pt idx="48">
                  <c:v>38.0638298988342</c:v>
                </c:pt>
                <c:pt idx="49">
                  <c:v>5.9542734622955296</c:v>
                </c:pt>
                <c:pt idx="50">
                  <c:v>15.3409886360168</c:v>
                </c:pt>
                <c:pt idx="51">
                  <c:v>18.000104188919</c:v>
                </c:pt>
                <c:pt idx="52">
                  <c:v>20.647779941558799</c:v>
                </c:pt>
                <c:pt idx="53">
                  <c:v>4.0745427608489901</c:v>
                </c:pt>
                <c:pt idx="54">
                  <c:v>8.1764683723449707</c:v>
                </c:pt>
                <c:pt idx="55">
                  <c:v>42.8673095703125</c:v>
                </c:pt>
                <c:pt idx="56">
                  <c:v>6.4741349220275799</c:v>
                </c:pt>
                <c:pt idx="57">
                  <c:v>2.8460123538970898</c:v>
                </c:pt>
                <c:pt idx="58">
                  <c:v>24.787712335586502</c:v>
                </c:pt>
                <c:pt idx="59">
                  <c:v>36.859033346176098</c:v>
                </c:pt>
                <c:pt idx="60">
                  <c:v>20.265918970108</c:v>
                </c:pt>
                <c:pt idx="61">
                  <c:v>5.31634068489074</c:v>
                </c:pt>
                <c:pt idx="62">
                  <c:v>18.889749050140299</c:v>
                </c:pt>
                <c:pt idx="63">
                  <c:v>9.9562385082244802</c:v>
                </c:pt>
                <c:pt idx="64">
                  <c:v>55.554232120513902</c:v>
                </c:pt>
                <c:pt idx="65">
                  <c:v>23.509912014007501</c:v>
                </c:pt>
                <c:pt idx="66">
                  <c:v>12.5509264469146</c:v>
                </c:pt>
                <c:pt idx="67">
                  <c:v>11.6774771213531</c:v>
                </c:pt>
                <c:pt idx="68">
                  <c:v>10.653274059295599</c:v>
                </c:pt>
                <c:pt idx="69">
                  <c:v>8.3690016269683802</c:v>
                </c:pt>
                <c:pt idx="70">
                  <c:v>238.251750707626</c:v>
                </c:pt>
                <c:pt idx="71">
                  <c:v>18.608005762100198</c:v>
                </c:pt>
                <c:pt idx="72">
                  <c:v>144.70676159858701</c:v>
                </c:pt>
                <c:pt idx="73">
                  <c:v>2.5192413330078098</c:v>
                </c:pt>
                <c:pt idx="74">
                  <c:v>14.5892524719238</c:v>
                </c:pt>
                <c:pt idx="75">
                  <c:v>15.563873529434201</c:v>
                </c:pt>
                <c:pt idx="76">
                  <c:v>17.0148508548736</c:v>
                </c:pt>
                <c:pt idx="77">
                  <c:v>54.401310920715297</c:v>
                </c:pt>
                <c:pt idx="78">
                  <c:v>9.3216531276702792</c:v>
                </c:pt>
                <c:pt idx="79">
                  <c:v>12.429146528244001</c:v>
                </c:pt>
                <c:pt idx="80">
                  <c:v>28.3952457904815</c:v>
                </c:pt>
                <c:pt idx="81">
                  <c:v>6.7992877960204998</c:v>
                </c:pt>
                <c:pt idx="82">
                  <c:v>164.78805088996799</c:v>
                </c:pt>
                <c:pt idx="83">
                  <c:v>7.0082340240478498</c:v>
                </c:pt>
                <c:pt idx="84">
                  <c:v>45.750847578048699</c:v>
                </c:pt>
                <c:pt idx="85">
                  <c:v>6.9009931087493896</c:v>
                </c:pt>
                <c:pt idx="86">
                  <c:v>5.0266683101653999</c:v>
                </c:pt>
                <c:pt idx="87">
                  <c:v>4.4439985752105704</c:v>
                </c:pt>
                <c:pt idx="88">
                  <c:v>253.155374526977</c:v>
                </c:pt>
                <c:pt idx="89">
                  <c:v>265.39256882667502</c:v>
                </c:pt>
                <c:pt idx="90">
                  <c:v>7.4088635444641104</c:v>
                </c:pt>
                <c:pt idx="91">
                  <c:v>14.513509988784699</c:v>
                </c:pt>
                <c:pt idx="92">
                  <c:v>3.40801978111267</c:v>
                </c:pt>
                <c:pt idx="93">
                  <c:v>6.1472885608673096</c:v>
                </c:pt>
                <c:pt idx="94">
                  <c:v>82.935874223709106</c:v>
                </c:pt>
                <c:pt idx="95">
                  <c:v>5.1688573360443097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80-42D9-8913-DF0D2AF692D7}"/>
            </c:ext>
          </c:extLst>
        </c:ser>
        <c:ser>
          <c:idx val="2"/>
          <c:order val="2"/>
          <c:tx>
            <c:v>Understand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3">
                    <a:alpha val="4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'DS-Java'!$B$1:$B$100</c:f>
              <c:numCache>
                <c:formatCode>General</c:formatCode>
                <c:ptCount val="96"/>
                <c:pt idx="0">
                  <c:v>41503</c:v>
                </c:pt>
                <c:pt idx="1">
                  <c:v>352701</c:v>
                </c:pt>
                <c:pt idx="2">
                  <c:v>65235</c:v>
                </c:pt>
                <c:pt idx="3">
                  <c:v>313836</c:v>
                </c:pt>
                <c:pt idx="4">
                  <c:v>362944</c:v>
                </c:pt>
                <c:pt idx="5">
                  <c:v>25232</c:v>
                </c:pt>
                <c:pt idx="6">
                  <c:v>17035</c:v>
                </c:pt>
                <c:pt idx="7">
                  <c:v>78050</c:v>
                </c:pt>
                <c:pt idx="8">
                  <c:v>39083</c:v>
                </c:pt>
                <c:pt idx="9">
                  <c:v>101566</c:v>
                </c:pt>
                <c:pt idx="10">
                  <c:v>46958</c:v>
                </c:pt>
                <c:pt idx="11">
                  <c:v>316410</c:v>
                </c:pt>
                <c:pt idx="12">
                  <c:v>44188</c:v>
                </c:pt>
                <c:pt idx="13">
                  <c:v>4194</c:v>
                </c:pt>
                <c:pt idx="14">
                  <c:v>57360</c:v>
                </c:pt>
                <c:pt idx="15">
                  <c:v>447191</c:v>
                </c:pt>
                <c:pt idx="16">
                  <c:v>379113</c:v>
                </c:pt>
                <c:pt idx="17">
                  <c:v>11959</c:v>
                </c:pt>
                <c:pt idx="18">
                  <c:v>9835</c:v>
                </c:pt>
                <c:pt idx="19">
                  <c:v>187005</c:v>
                </c:pt>
                <c:pt idx="20">
                  <c:v>5038</c:v>
                </c:pt>
                <c:pt idx="21">
                  <c:v>3732</c:v>
                </c:pt>
                <c:pt idx="22">
                  <c:v>19696</c:v>
                </c:pt>
                <c:pt idx="23">
                  <c:v>116570</c:v>
                </c:pt>
                <c:pt idx="24">
                  <c:v>11664</c:v>
                </c:pt>
                <c:pt idx="25">
                  <c:v>25124</c:v>
                </c:pt>
                <c:pt idx="26">
                  <c:v>3992</c:v>
                </c:pt>
                <c:pt idx="27">
                  <c:v>86555</c:v>
                </c:pt>
                <c:pt idx="28">
                  <c:v>50510</c:v>
                </c:pt>
                <c:pt idx="29">
                  <c:v>118678</c:v>
                </c:pt>
                <c:pt idx="30">
                  <c:v>254344</c:v>
                </c:pt>
                <c:pt idx="31">
                  <c:v>122591</c:v>
                </c:pt>
                <c:pt idx="32">
                  <c:v>35123</c:v>
                </c:pt>
                <c:pt idx="33">
                  <c:v>19065</c:v>
                </c:pt>
                <c:pt idx="34">
                  <c:v>165791</c:v>
                </c:pt>
                <c:pt idx="35">
                  <c:v>9050</c:v>
                </c:pt>
                <c:pt idx="36">
                  <c:v>277610</c:v>
                </c:pt>
                <c:pt idx="37">
                  <c:v>742730</c:v>
                </c:pt>
                <c:pt idx="38">
                  <c:v>263338</c:v>
                </c:pt>
                <c:pt idx="39">
                  <c:v>60596</c:v>
                </c:pt>
                <c:pt idx="40">
                  <c:v>161925</c:v>
                </c:pt>
                <c:pt idx="41">
                  <c:v>179859</c:v>
                </c:pt>
                <c:pt idx="42">
                  <c:v>74714</c:v>
                </c:pt>
                <c:pt idx="43">
                  <c:v>861224</c:v>
                </c:pt>
                <c:pt idx="44">
                  <c:v>12277</c:v>
                </c:pt>
                <c:pt idx="45">
                  <c:v>29914</c:v>
                </c:pt>
                <c:pt idx="46">
                  <c:v>1386</c:v>
                </c:pt>
                <c:pt idx="47">
                  <c:v>7237</c:v>
                </c:pt>
                <c:pt idx="48">
                  <c:v>92790</c:v>
                </c:pt>
                <c:pt idx="49">
                  <c:v>13208</c:v>
                </c:pt>
                <c:pt idx="50">
                  <c:v>36989</c:v>
                </c:pt>
                <c:pt idx="51">
                  <c:v>30363</c:v>
                </c:pt>
                <c:pt idx="52">
                  <c:v>42244</c:v>
                </c:pt>
                <c:pt idx="53">
                  <c:v>4082</c:v>
                </c:pt>
                <c:pt idx="54">
                  <c:v>17592</c:v>
                </c:pt>
                <c:pt idx="55">
                  <c:v>87074</c:v>
                </c:pt>
                <c:pt idx="56">
                  <c:v>11866</c:v>
                </c:pt>
                <c:pt idx="57">
                  <c:v>3884</c:v>
                </c:pt>
                <c:pt idx="58">
                  <c:v>56806</c:v>
                </c:pt>
                <c:pt idx="59">
                  <c:v>93128</c:v>
                </c:pt>
                <c:pt idx="60">
                  <c:v>33508</c:v>
                </c:pt>
                <c:pt idx="61">
                  <c:v>8527</c:v>
                </c:pt>
                <c:pt idx="62">
                  <c:v>44562</c:v>
                </c:pt>
                <c:pt idx="63">
                  <c:v>23731</c:v>
                </c:pt>
                <c:pt idx="64">
                  <c:v>133832</c:v>
                </c:pt>
                <c:pt idx="65">
                  <c:v>57838</c:v>
                </c:pt>
                <c:pt idx="66">
                  <c:v>27010</c:v>
                </c:pt>
                <c:pt idx="67">
                  <c:v>23738</c:v>
                </c:pt>
                <c:pt idx="68">
                  <c:v>19716</c:v>
                </c:pt>
                <c:pt idx="69">
                  <c:v>18440</c:v>
                </c:pt>
                <c:pt idx="70">
                  <c:v>536713</c:v>
                </c:pt>
                <c:pt idx="71">
                  <c:v>30825</c:v>
                </c:pt>
                <c:pt idx="72">
                  <c:v>350643</c:v>
                </c:pt>
                <c:pt idx="73">
                  <c:v>3292</c:v>
                </c:pt>
                <c:pt idx="74">
                  <c:v>32241</c:v>
                </c:pt>
                <c:pt idx="75">
                  <c:v>35698</c:v>
                </c:pt>
                <c:pt idx="76">
                  <c:v>38169</c:v>
                </c:pt>
                <c:pt idx="77">
                  <c:v>88506</c:v>
                </c:pt>
                <c:pt idx="78">
                  <c:v>7901</c:v>
                </c:pt>
                <c:pt idx="79">
                  <c:v>15864</c:v>
                </c:pt>
                <c:pt idx="80">
                  <c:v>72154</c:v>
                </c:pt>
                <c:pt idx="81">
                  <c:v>12659</c:v>
                </c:pt>
                <c:pt idx="82">
                  <c:v>466846</c:v>
                </c:pt>
                <c:pt idx="83">
                  <c:v>14940</c:v>
                </c:pt>
                <c:pt idx="84">
                  <c:v>116459</c:v>
                </c:pt>
                <c:pt idx="85">
                  <c:v>13112</c:v>
                </c:pt>
                <c:pt idx="86">
                  <c:v>8666</c:v>
                </c:pt>
                <c:pt idx="87">
                  <c:v>7065</c:v>
                </c:pt>
                <c:pt idx="88">
                  <c:v>728553</c:v>
                </c:pt>
                <c:pt idx="89">
                  <c:v>668337</c:v>
                </c:pt>
                <c:pt idx="90">
                  <c:v>9055</c:v>
                </c:pt>
                <c:pt idx="91">
                  <c:v>38339</c:v>
                </c:pt>
                <c:pt idx="92">
                  <c:v>5219</c:v>
                </c:pt>
                <c:pt idx="93">
                  <c:v>11646</c:v>
                </c:pt>
                <c:pt idx="94">
                  <c:v>215349</c:v>
                </c:pt>
                <c:pt idx="95">
                  <c:v>9727</c:v>
                </c:pt>
              </c:numCache>
            </c:numRef>
          </c:xVal>
          <c:yVal>
            <c:numRef>
              <c:f>'DS-Java'!$G$1:$G$100</c:f>
              <c:numCache>
                <c:formatCode>General</c:formatCode>
                <c:ptCount val="96"/>
                <c:pt idx="0">
                  <c:v>10.4233186244964</c:v>
                </c:pt>
                <c:pt idx="1">
                  <c:v>30.216367006301802</c:v>
                </c:pt>
                <c:pt idx="2">
                  <c:v>7.5633995532989502</c:v>
                </c:pt>
                <c:pt idx="3">
                  <c:v>16.664828300476</c:v>
                </c:pt>
                <c:pt idx="4">
                  <c:v>30.851284027099599</c:v>
                </c:pt>
                <c:pt idx="5">
                  <c:v>6.3427827358245796</c:v>
                </c:pt>
                <c:pt idx="6">
                  <c:v>6.0890865325927699</c:v>
                </c:pt>
                <c:pt idx="7">
                  <c:v>9.9309902191162092</c:v>
                </c:pt>
                <c:pt idx="8">
                  <c:v>7.5871894359588596</c:v>
                </c:pt>
                <c:pt idx="9">
                  <c:v>12.126600742340001</c:v>
                </c:pt>
                <c:pt idx="10">
                  <c:v>8.8173353672027499</c:v>
                </c:pt>
                <c:pt idx="11">
                  <c:v>19.509370803833001</c:v>
                </c:pt>
                <c:pt idx="12">
                  <c:v>9.2128782272338796</c:v>
                </c:pt>
                <c:pt idx="13">
                  <c:v>4.0044395923614502</c:v>
                </c:pt>
                <c:pt idx="14">
                  <c:v>9.8521676063537598</c:v>
                </c:pt>
                <c:pt idx="15">
                  <c:v>28.093423604965199</c:v>
                </c:pt>
                <c:pt idx="16">
                  <c:v>29.2076976299285</c:v>
                </c:pt>
                <c:pt idx="17">
                  <c:v>5.1810832023620597</c:v>
                </c:pt>
                <c:pt idx="18">
                  <c:v>6.8403203487396196</c:v>
                </c:pt>
                <c:pt idx="19">
                  <c:v>6.2242922782897896</c:v>
                </c:pt>
                <c:pt idx="20">
                  <c:v>5.6261541843414298</c:v>
                </c:pt>
                <c:pt idx="21">
                  <c:v>6.1215898990631104</c:v>
                </c:pt>
                <c:pt idx="22">
                  <c:v>6.0795133113861004</c:v>
                </c:pt>
                <c:pt idx="23">
                  <c:v>13.210891008377001</c:v>
                </c:pt>
                <c:pt idx="24">
                  <c:v>8.0825042724609304</c:v>
                </c:pt>
                <c:pt idx="25">
                  <c:v>5.0726444721221897</c:v>
                </c:pt>
                <c:pt idx="26">
                  <c:v>5.17040944099426</c:v>
                </c:pt>
                <c:pt idx="27">
                  <c:v>10.9100799560546</c:v>
                </c:pt>
                <c:pt idx="28">
                  <c:v>8.9678018093109095</c:v>
                </c:pt>
                <c:pt idx="29">
                  <c:v>10.3097243309021</c:v>
                </c:pt>
                <c:pt idx="30">
                  <c:v>19.496186494827199</c:v>
                </c:pt>
                <c:pt idx="31">
                  <c:v>12.9810583591461</c:v>
                </c:pt>
                <c:pt idx="32">
                  <c:v>8.9996926784515292</c:v>
                </c:pt>
                <c:pt idx="33">
                  <c:v>6.7099981307983398</c:v>
                </c:pt>
                <c:pt idx="34">
                  <c:v>19.7759041786193</c:v>
                </c:pt>
                <c:pt idx="35">
                  <c:v>6.1502919197082502</c:v>
                </c:pt>
                <c:pt idx="36">
                  <c:v>20.784735918045001</c:v>
                </c:pt>
                <c:pt idx="37">
                  <c:v>37.702175617218003</c:v>
                </c:pt>
                <c:pt idx="38">
                  <c:v>15.2488586902618</c:v>
                </c:pt>
                <c:pt idx="39">
                  <c:v>9.7510850429534894</c:v>
                </c:pt>
                <c:pt idx="40">
                  <c:v>22.021269559860201</c:v>
                </c:pt>
                <c:pt idx="41">
                  <c:v>17.291252136230401</c:v>
                </c:pt>
                <c:pt idx="42">
                  <c:v>9.7389342784881592</c:v>
                </c:pt>
                <c:pt idx="43">
                  <c:v>43.640780687332096</c:v>
                </c:pt>
                <c:pt idx="44">
                  <c:v>7.2978653907775799</c:v>
                </c:pt>
                <c:pt idx="45">
                  <c:v>6.5451083183288503</c:v>
                </c:pt>
                <c:pt idx="46">
                  <c:v>5.1203763484954798</c:v>
                </c:pt>
                <c:pt idx="47">
                  <c:v>5.5852482318878103</c:v>
                </c:pt>
                <c:pt idx="48">
                  <c:v>9.7048232555389404</c:v>
                </c:pt>
                <c:pt idx="49">
                  <c:v>6.1316204071044904</c:v>
                </c:pt>
                <c:pt idx="50">
                  <c:v>7.4508903026580802</c:v>
                </c:pt>
                <c:pt idx="51">
                  <c:v>8.1695616245269704</c:v>
                </c:pt>
                <c:pt idx="52">
                  <c:v>7.6558589935302699</c:v>
                </c:pt>
                <c:pt idx="53">
                  <c:v>6.4442942142486501</c:v>
                </c:pt>
                <c:pt idx="54">
                  <c:v>6.09529280662536</c:v>
                </c:pt>
                <c:pt idx="55">
                  <c:v>10.4357964992523</c:v>
                </c:pt>
                <c:pt idx="56">
                  <c:v>7.09863233566284</c:v>
                </c:pt>
                <c:pt idx="57">
                  <c:v>5.6652576923370299</c:v>
                </c:pt>
                <c:pt idx="58">
                  <c:v>7.8098053932189897</c:v>
                </c:pt>
                <c:pt idx="59">
                  <c:v>9.9803102016448904</c:v>
                </c:pt>
                <c:pt idx="60">
                  <c:v>10.476723909378</c:v>
                </c:pt>
                <c:pt idx="61">
                  <c:v>5.5918278694152797</c:v>
                </c:pt>
                <c:pt idx="62">
                  <c:v>7.63633060455322</c:v>
                </c:pt>
                <c:pt idx="63">
                  <c:v>8.6124916076660103</c:v>
                </c:pt>
                <c:pt idx="64">
                  <c:v>12.094886064529399</c:v>
                </c:pt>
                <c:pt idx="65">
                  <c:v>9.5141022205352694</c:v>
                </c:pt>
                <c:pt idx="66">
                  <c:v>8.9752140045165998</c:v>
                </c:pt>
                <c:pt idx="67">
                  <c:v>8.6736624240875209</c:v>
                </c:pt>
                <c:pt idx="68">
                  <c:v>6.2044584751129097</c:v>
                </c:pt>
                <c:pt idx="69">
                  <c:v>6.3689858913421604</c:v>
                </c:pt>
                <c:pt idx="70">
                  <c:v>34.860689640045102</c:v>
                </c:pt>
                <c:pt idx="71">
                  <c:v>6.5706684589385898</c:v>
                </c:pt>
                <c:pt idx="72">
                  <c:v>35.3082625865936</c:v>
                </c:pt>
                <c:pt idx="73">
                  <c:v>5.5121476650238002</c:v>
                </c:pt>
                <c:pt idx="74">
                  <c:v>5.2063307762145996</c:v>
                </c:pt>
                <c:pt idx="75">
                  <c:v>7.6412057876586896</c:v>
                </c:pt>
                <c:pt idx="76">
                  <c:v>8.2443354129791206</c:v>
                </c:pt>
                <c:pt idx="77">
                  <c:v>14.053188085556</c:v>
                </c:pt>
                <c:pt idx="78">
                  <c:v>6.5291159152984601</c:v>
                </c:pt>
                <c:pt idx="79">
                  <c:v>8.0937952995300293</c:v>
                </c:pt>
                <c:pt idx="80">
                  <c:v>9.2719011306762695</c:v>
                </c:pt>
                <c:pt idx="81">
                  <c:v>5.5094969272613499</c:v>
                </c:pt>
                <c:pt idx="82">
                  <c:v>29.711045503616301</c:v>
                </c:pt>
                <c:pt idx="83">
                  <c:v>5.6604816913604701</c:v>
                </c:pt>
                <c:pt idx="84">
                  <c:v>12.875370740890499</c:v>
                </c:pt>
                <c:pt idx="85">
                  <c:v>6.41591143608093</c:v>
                </c:pt>
                <c:pt idx="86">
                  <c:v>3.9060657024383501</c:v>
                </c:pt>
                <c:pt idx="87">
                  <c:v>5.5167768001556396</c:v>
                </c:pt>
                <c:pt idx="88">
                  <c:v>21.5963518619537</c:v>
                </c:pt>
                <c:pt idx="89">
                  <c:v>52.196402788162203</c:v>
                </c:pt>
                <c:pt idx="90">
                  <c:v>7.2904367446899396</c:v>
                </c:pt>
                <c:pt idx="91">
                  <c:v>7.4116463661193803</c:v>
                </c:pt>
                <c:pt idx="92">
                  <c:v>5.2295689582824698</c:v>
                </c:pt>
                <c:pt idx="93">
                  <c:v>5.6863884925842196</c:v>
                </c:pt>
                <c:pt idx="94">
                  <c:v>15.322677850723201</c:v>
                </c:pt>
                <c:pt idx="95">
                  <c:v>5.9361600875854403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80-42D9-8913-DF0D2AF69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722831"/>
        <c:axId val="1631723247"/>
      </c:scatterChart>
      <c:valAx>
        <c:axId val="1631722831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LoC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low"/>
        <c:spPr>
          <a:noFill/>
          <a:ln w="127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31723247"/>
        <c:crosses val="autoZero"/>
        <c:crossBetween val="midCat"/>
        <c:majorUnit val="250000"/>
      </c:valAx>
      <c:valAx>
        <c:axId val="1631723247"/>
        <c:scaling>
          <c:orientation val="minMax"/>
          <c:max val="4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Completion Time</a:t>
                </a:r>
                <a:r>
                  <a:rPr lang="en-US" altLang="zh-CN" baseline="0"/>
                  <a:t> 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31722831"/>
        <c:crosses val="autoZero"/>
        <c:crossBetween val="midCat"/>
        <c:majorUnit val="50"/>
      </c:valAx>
      <c:spPr>
        <a:noFill/>
        <a:ln w="1270">
          <a:solidFill>
            <a:schemeClr val="tx1"/>
          </a:solidFill>
        </a:ln>
        <a:effectLst/>
      </c:spPr>
    </c:plotArea>
    <c:legend>
      <c:legendPos val="t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347773253667848"/>
          <c:y val="7.3421716214993687E-2"/>
          <c:w val="0.17567053685582129"/>
          <c:h val="0.27622319942202739"/>
        </c:manualLayout>
      </c:layout>
      <c:overlay val="1"/>
      <c:spPr>
        <a:solidFill>
          <a:schemeClr val="bg1"/>
        </a:solidFill>
        <a:ln w="127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58378286623797"/>
          <c:y val="4.655554285026757E-2"/>
          <c:w val="0.80625787034689655"/>
          <c:h val="0.79405585397674749"/>
        </c:manualLayout>
      </c:layout>
      <c:scatterChart>
        <c:scatterStyle val="lineMarker"/>
        <c:varyColors val="0"/>
        <c:ser>
          <c:idx val="0"/>
          <c:order val="0"/>
          <c:tx>
            <c:v>ENRE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5">
                    <a:alpha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'DS-Java'!$B$1:$B$100</c:f>
              <c:numCache>
                <c:formatCode>General</c:formatCode>
                <c:ptCount val="96"/>
                <c:pt idx="0">
                  <c:v>41503</c:v>
                </c:pt>
                <c:pt idx="1">
                  <c:v>352701</c:v>
                </c:pt>
                <c:pt idx="2">
                  <c:v>65235</c:v>
                </c:pt>
                <c:pt idx="3">
                  <c:v>313836</c:v>
                </c:pt>
                <c:pt idx="4">
                  <c:v>362944</c:v>
                </c:pt>
                <c:pt idx="5">
                  <c:v>25232</c:v>
                </c:pt>
                <c:pt idx="6">
                  <c:v>17035</c:v>
                </c:pt>
                <c:pt idx="7">
                  <c:v>78050</c:v>
                </c:pt>
                <c:pt idx="8">
                  <c:v>39083</c:v>
                </c:pt>
                <c:pt idx="9">
                  <c:v>101566</c:v>
                </c:pt>
                <c:pt idx="10">
                  <c:v>46958</c:v>
                </c:pt>
                <c:pt idx="11">
                  <c:v>316410</c:v>
                </c:pt>
                <c:pt idx="12">
                  <c:v>44188</c:v>
                </c:pt>
                <c:pt idx="13">
                  <c:v>4194</c:v>
                </c:pt>
                <c:pt idx="14">
                  <c:v>57360</c:v>
                </c:pt>
                <c:pt idx="15">
                  <c:v>447191</c:v>
                </c:pt>
                <c:pt idx="16">
                  <c:v>379113</c:v>
                </c:pt>
                <c:pt idx="17">
                  <c:v>11959</c:v>
                </c:pt>
                <c:pt idx="18">
                  <c:v>9835</c:v>
                </c:pt>
                <c:pt idx="19">
                  <c:v>187005</c:v>
                </c:pt>
                <c:pt idx="20">
                  <c:v>5038</c:v>
                </c:pt>
                <c:pt idx="21">
                  <c:v>3732</c:v>
                </c:pt>
                <c:pt idx="22">
                  <c:v>19696</c:v>
                </c:pt>
                <c:pt idx="23">
                  <c:v>116570</c:v>
                </c:pt>
                <c:pt idx="24">
                  <c:v>11664</c:v>
                </c:pt>
                <c:pt idx="25">
                  <c:v>25124</c:v>
                </c:pt>
                <c:pt idx="26">
                  <c:v>3992</c:v>
                </c:pt>
                <c:pt idx="27">
                  <c:v>86555</c:v>
                </c:pt>
                <c:pt idx="28">
                  <c:v>50510</c:v>
                </c:pt>
                <c:pt idx="29">
                  <c:v>118678</c:v>
                </c:pt>
                <c:pt idx="30">
                  <c:v>254344</c:v>
                </c:pt>
                <c:pt idx="31">
                  <c:v>122591</c:v>
                </c:pt>
                <c:pt idx="32">
                  <c:v>35123</c:v>
                </c:pt>
                <c:pt idx="33">
                  <c:v>19065</c:v>
                </c:pt>
                <c:pt idx="34">
                  <c:v>165791</c:v>
                </c:pt>
                <c:pt idx="35">
                  <c:v>9050</c:v>
                </c:pt>
                <c:pt idx="36">
                  <c:v>277610</c:v>
                </c:pt>
                <c:pt idx="37">
                  <c:v>742730</c:v>
                </c:pt>
                <c:pt idx="38">
                  <c:v>263338</c:v>
                </c:pt>
                <c:pt idx="39">
                  <c:v>60596</c:v>
                </c:pt>
                <c:pt idx="40">
                  <c:v>161925</c:v>
                </c:pt>
                <c:pt idx="41">
                  <c:v>179859</c:v>
                </c:pt>
                <c:pt idx="42">
                  <c:v>74714</c:v>
                </c:pt>
                <c:pt idx="43">
                  <c:v>861224</c:v>
                </c:pt>
                <c:pt idx="44">
                  <c:v>12277</c:v>
                </c:pt>
                <c:pt idx="45">
                  <c:v>29914</c:v>
                </c:pt>
                <c:pt idx="46">
                  <c:v>1386</c:v>
                </c:pt>
                <c:pt idx="47">
                  <c:v>7237</c:v>
                </c:pt>
                <c:pt idx="48">
                  <c:v>92790</c:v>
                </c:pt>
                <c:pt idx="49">
                  <c:v>13208</c:v>
                </c:pt>
                <c:pt idx="50">
                  <c:v>36989</c:v>
                </c:pt>
                <c:pt idx="51">
                  <c:v>30363</c:v>
                </c:pt>
                <c:pt idx="52">
                  <c:v>42244</c:v>
                </c:pt>
                <c:pt idx="53">
                  <c:v>4082</c:v>
                </c:pt>
                <c:pt idx="54">
                  <c:v>17592</c:v>
                </c:pt>
                <c:pt idx="55">
                  <c:v>87074</c:v>
                </c:pt>
                <c:pt idx="56">
                  <c:v>11866</c:v>
                </c:pt>
                <c:pt idx="57">
                  <c:v>3884</c:v>
                </c:pt>
                <c:pt idx="58">
                  <c:v>56806</c:v>
                </c:pt>
                <c:pt idx="59">
                  <c:v>93128</c:v>
                </c:pt>
                <c:pt idx="60">
                  <c:v>33508</c:v>
                </c:pt>
                <c:pt idx="61">
                  <c:v>8527</c:v>
                </c:pt>
                <c:pt idx="62">
                  <c:v>44562</c:v>
                </c:pt>
                <c:pt idx="63">
                  <c:v>23731</c:v>
                </c:pt>
                <c:pt idx="64">
                  <c:v>133832</c:v>
                </c:pt>
                <c:pt idx="65">
                  <c:v>57838</c:v>
                </c:pt>
                <c:pt idx="66">
                  <c:v>27010</c:v>
                </c:pt>
                <c:pt idx="67">
                  <c:v>23738</c:v>
                </c:pt>
                <c:pt idx="68">
                  <c:v>19716</c:v>
                </c:pt>
                <c:pt idx="69">
                  <c:v>18440</c:v>
                </c:pt>
                <c:pt idx="70">
                  <c:v>536713</c:v>
                </c:pt>
                <c:pt idx="71">
                  <c:v>30825</c:v>
                </c:pt>
                <c:pt idx="72">
                  <c:v>350643</c:v>
                </c:pt>
                <c:pt idx="73">
                  <c:v>3292</c:v>
                </c:pt>
                <c:pt idx="74">
                  <c:v>32241</c:v>
                </c:pt>
                <c:pt idx="75">
                  <c:v>35698</c:v>
                </c:pt>
                <c:pt idx="76">
                  <c:v>38169</c:v>
                </c:pt>
                <c:pt idx="77">
                  <c:v>88506</c:v>
                </c:pt>
                <c:pt idx="78">
                  <c:v>7901</c:v>
                </c:pt>
                <c:pt idx="79">
                  <c:v>15864</c:v>
                </c:pt>
                <c:pt idx="80">
                  <c:v>72154</c:v>
                </c:pt>
                <c:pt idx="81">
                  <c:v>12659</c:v>
                </c:pt>
                <c:pt idx="82">
                  <c:v>466846</c:v>
                </c:pt>
                <c:pt idx="83">
                  <c:v>14940</c:v>
                </c:pt>
                <c:pt idx="84">
                  <c:v>116459</c:v>
                </c:pt>
                <c:pt idx="85">
                  <c:v>13112</c:v>
                </c:pt>
                <c:pt idx="86">
                  <c:v>8666</c:v>
                </c:pt>
                <c:pt idx="87">
                  <c:v>7065</c:v>
                </c:pt>
                <c:pt idx="88">
                  <c:v>728553</c:v>
                </c:pt>
                <c:pt idx="89">
                  <c:v>668337</c:v>
                </c:pt>
                <c:pt idx="90">
                  <c:v>9055</c:v>
                </c:pt>
                <c:pt idx="91">
                  <c:v>38339</c:v>
                </c:pt>
                <c:pt idx="92">
                  <c:v>5219</c:v>
                </c:pt>
                <c:pt idx="93">
                  <c:v>11646</c:v>
                </c:pt>
                <c:pt idx="94">
                  <c:v>215349</c:v>
                </c:pt>
                <c:pt idx="95">
                  <c:v>9727</c:v>
                </c:pt>
              </c:numCache>
            </c:numRef>
          </c:xVal>
          <c:yVal>
            <c:numRef>
              <c:f>'DS-Java'!$M$1:$M$100</c:f>
              <c:numCache>
                <c:formatCode>General</c:formatCode>
                <c:ptCount val="96"/>
                <c:pt idx="0">
                  <c:v>0.67474746704101563</c:v>
                </c:pt>
                <c:pt idx="1">
                  <c:v>2.2948532104492188</c:v>
                </c:pt>
                <c:pt idx="2">
                  <c:v>0.904571533203125</c:v>
                </c:pt>
                <c:pt idx="3">
                  <c:v>2.77972412109375</c:v>
                </c:pt>
                <c:pt idx="4">
                  <c:v>2.0602264404296875</c:v>
                </c:pt>
                <c:pt idx="5">
                  <c:v>0.51584625244140625</c:v>
                </c:pt>
                <c:pt idx="6">
                  <c:v>0.33700180053710938</c:v>
                </c:pt>
                <c:pt idx="7">
                  <c:v>0.92566680908203125</c:v>
                </c:pt>
                <c:pt idx="8">
                  <c:v>0.78580474853515625</c:v>
                </c:pt>
                <c:pt idx="9">
                  <c:v>1.0650177001953125</c:v>
                </c:pt>
                <c:pt idx="10">
                  <c:v>0.78333282470703125</c:v>
                </c:pt>
                <c:pt idx="11">
                  <c:v>2.9072952270507813</c:v>
                </c:pt>
                <c:pt idx="12">
                  <c:v>0.82735061645507813</c:v>
                </c:pt>
                <c:pt idx="13">
                  <c:v>0.198028564453125</c:v>
                </c:pt>
                <c:pt idx="14">
                  <c:v>1.02532958984375</c:v>
                </c:pt>
                <c:pt idx="15">
                  <c:v>3.1275978088378906</c:v>
                </c:pt>
                <c:pt idx="16">
                  <c:v>2.8406486511230469</c:v>
                </c:pt>
                <c:pt idx="17">
                  <c:v>0.38420867919921875</c:v>
                </c:pt>
                <c:pt idx="18">
                  <c:v>0.29428482055664063</c:v>
                </c:pt>
                <c:pt idx="19">
                  <c:v>2.1671791076660156</c:v>
                </c:pt>
                <c:pt idx="20">
                  <c:v>0.17428970336914063</c:v>
                </c:pt>
                <c:pt idx="21">
                  <c:v>0.16193389892578125</c:v>
                </c:pt>
                <c:pt idx="22">
                  <c:v>0.54709625244140625</c:v>
                </c:pt>
                <c:pt idx="23">
                  <c:v>1.2056655883789063</c:v>
                </c:pt>
                <c:pt idx="24">
                  <c:v>0.38847732543945313</c:v>
                </c:pt>
                <c:pt idx="25">
                  <c:v>0.44563674926757813</c:v>
                </c:pt>
                <c:pt idx="26">
                  <c:v>0.15784835815429688</c:v>
                </c:pt>
                <c:pt idx="27">
                  <c:v>0.95135116577148438</c:v>
                </c:pt>
                <c:pt idx="28">
                  <c:v>0.92889785766601563</c:v>
                </c:pt>
                <c:pt idx="29">
                  <c:v>1.486663818359375</c:v>
                </c:pt>
                <c:pt idx="30">
                  <c:v>2.6450576782226563</c:v>
                </c:pt>
                <c:pt idx="31">
                  <c:v>1.395111083984375</c:v>
                </c:pt>
                <c:pt idx="32">
                  <c:v>0.62856674194335938</c:v>
                </c:pt>
                <c:pt idx="33">
                  <c:v>0.42438507080078125</c:v>
                </c:pt>
                <c:pt idx="34">
                  <c:v>1.5049247741699219</c:v>
                </c:pt>
                <c:pt idx="35">
                  <c:v>0.31501388549804688</c:v>
                </c:pt>
                <c:pt idx="36">
                  <c:v>2.8021774291992188</c:v>
                </c:pt>
                <c:pt idx="37">
                  <c:v>4.4131622314453125</c:v>
                </c:pt>
                <c:pt idx="38">
                  <c:v>2.0916328430175781</c:v>
                </c:pt>
                <c:pt idx="39">
                  <c:v>0.67052078247070313</c:v>
                </c:pt>
                <c:pt idx="40">
                  <c:v>1.8521041870117188</c:v>
                </c:pt>
                <c:pt idx="41">
                  <c:v>1.2453498840332031</c:v>
                </c:pt>
                <c:pt idx="42">
                  <c:v>0.84402847290039063</c:v>
                </c:pt>
                <c:pt idx="43">
                  <c:v>4.8402824401855469</c:v>
                </c:pt>
                <c:pt idx="44">
                  <c:v>0.39560699462890625</c:v>
                </c:pt>
                <c:pt idx="45">
                  <c:v>0.45969009399414063</c:v>
                </c:pt>
                <c:pt idx="46">
                  <c:v>0.10239791870117188</c:v>
                </c:pt>
                <c:pt idx="47">
                  <c:v>0.33349609375</c:v>
                </c:pt>
                <c:pt idx="48">
                  <c:v>0.96793365478515625</c:v>
                </c:pt>
                <c:pt idx="49">
                  <c:v>0.31396865844726563</c:v>
                </c:pt>
                <c:pt idx="50">
                  <c:v>0.44521331787109375</c:v>
                </c:pt>
                <c:pt idx="51">
                  <c:v>0.55500411987304688</c:v>
                </c:pt>
                <c:pt idx="52">
                  <c:v>0.57117462158203125</c:v>
                </c:pt>
                <c:pt idx="53">
                  <c:v>0.11062240600585938</c:v>
                </c:pt>
                <c:pt idx="54">
                  <c:v>0.38291168212890625</c:v>
                </c:pt>
                <c:pt idx="55">
                  <c:v>0.84619140625</c:v>
                </c:pt>
                <c:pt idx="56">
                  <c:v>0.37787628173828125</c:v>
                </c:pt>
                <c:pt idx="57">
                  <c:v>0.2165069580078125</c:v>
                </c:pt>
                <c:pt idx="58">
                  <c:v>0.8662261962890625</c:v>
                </c:pt>
                <c:pt idx="59">
                  <c:v>0.89390182495117188</c:v>
                </c:pt>
                <c:pt idx="60">
                  <c:v>0.45311737060546875</c:v>
                </c:pt>
                <c:pt idx="61">
                  <c:v>0.31748199462890625</c:v>
                </c:pt>
                <c:pt idx="62">
                  <c:v>0.837249755859375</c:v>
                </c:pt>
                <c:pt idx="63">
                  <c:v>0.55797195434570313</c:v>
                </c:pt>
                <c:pt idx="64">
                  <c:v>1.1466522216796875</c:v>
                </c:pt>
                <c:pt idx="65">
                  <c:v>0.88075637817382813</c:v>
                </c:pt>
                <c:pt idx="66">
                  <c:v>0.61032485961914063</c:v>
                </c:pt>
                <c:pt idx="67">
                  <c:v>0.40073776245117188</c:v>
                </c:pt>
                <c:pt idx="68">
                  <c:v>0.48511505126953125</c:v>
                </c:pt>
                <c:pt idx="69">
                  <c:v>0.43083572387695313</c:v>
                </c:pt>
                <c:pt idx="70">
                  <c:v>2.5560760498046875</c:v>
                </c:pt>
                <c:pt idx="71">
                  <c:v>0.75113296508789063</c:v>
                </c:pt>
                <c:pt idx="72">
                  <c:v>1.8749237060546875</c:v>
                </c:pt>
                <c:pt idx="73">
                  <c:v>0.17578506469726563</c:v>
                </c:pt>
                <c:pt idx="74">
                  <c:v>0.6506500244140625</c:v>
                </c:pt>
                <c:pt idx="75">
                  <c:v>0.64769744873046875</c:v>
                </c:pt>
                <c:pt idx="76">
                  <c:v>0.779937744140625</c:v>
                </c:pt>
                <c:pt idx="77">
                  <c:v>0.64980697631835938</c:v>
                </c:pt>
                <c:pt idx="78">
                  <c:v>0.29067611694335938</c:v>
                </c:pt>
                <c:pt idx="79">
                  <c:v>0.47132110595703125</c:v>
                </c:pt>
                <c:pt idx="80">
                  <c:v>0.88080215454101563</c:v>
                </c:pt>
                <c:pt idx="81">
                  <c:v>0.26066970825195313</c:v>
                </c:pt>
                <c:pt idx="82">
                  <c:v>2.17291259765625</c:v>
                </c:pt>
                <c:pt idx="83">
                  <c:v>0.38752365112304688</c:v>
                </c:pt>
                <c:pt idx="84">
                  <c:v>1.1425361633300781</c:v>
                </c:pt>
                <c:pt idx="85">
                  <c:v>0.41677093505859375</c:v>
                </c:pt>
                <c:pt idx="86">
                  <c:v>0.25903701782226563</c:v>
                </c:pt>
                <c:pt idx="87">
                  <c:v>0.26401901245117188</c:v>
                </c:pt>
                <c:pt idx="88">
                  <c:v>4.8402862548828125</c:v>
                </c:pt>
                <c:pt idx="89">
                  <c:v>2.6521034240722656</c:v>
                </c:pt>
                <c:pt idx="90">
                  <c:v>0.25684356689453125</c:v>
                </c:pt>
                <c:pt idx="91">
                  <c:v>0.53692245483398438</c:v>
                </c:pt>
                <c:pt idx="92">
                  <c:v>0.20599365234375</c:v>
                </c:pt>
                <c:pt idx="93">
                  <c:v>0.27339935302734375</c:v>
                </c:pt>
                <c:pt idx="94">
                  <c:v>1.7033500671386719</c:v>
                </c:pt>
                <c:pt idx="95">
                  <c:v>0.26075363159179688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54-4B63-A719-80E836D4EB4C}"/>
            </c:ext>
          </c:extLst>
        </c:ser>
        <c:ser>
          <c:idx val="1"/>
          <c:order val="1"/>
          <c:tx>
            <c:v>Depends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2">
                    <a:alpha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'DS-Java'!$B$1:$B$100</c:f>
              <c:numCache>
                <c:formatCode>General</c:formatCode>
                <c:ptCount val="96"/>
                <c:pt idx="0">
                  <c:v>41503</c:v>
                </c:pt>
                <c:pt idx="1">
                  <c:v>352701</c:v>
                </c:pt>
                <c:pt idx="2">
                  <c:v>65235</c:v>
                </c:pt>
                <c:pt idx="3">
                  <c:v>313836</c:v>
                </c:pt>
                <c:pt idx="4">
                  <c:v>362944</c:v>
                </c:pt>
                <c:pt idx="5">
                  <c:v>25232</c:v>
                </c:pt>
                <c:pt idx="6">
                  <c:v>17035</c:v>
                </c:pt>
                <c:pt idx="7">
                  <c:v>78050</c:v>
                </c:pt>
                <c:pt idx="8">
                  <c:v>39083</c:v>
                </c:pt>
                <c:pt idx="9">
                  <c:v>101566</c:v>
                </c:pt>
                <c:pt idx="10">
                  <c:v>46958</c:v>
                </c:pt>
                <c:pt idx="11">
                  <c:v>316410</c:v>
                </c:pt>
                <c:pt idx="12">
                  <c:v>44188</c:v>
                </c:pt>
                <c:pt idx="13">
                  <c:v>4194</c:v>
                </c:pt>
                <c:pt idx="14">
                  <c:v>57360</c:v>
                </c:pt>
                <c:pt idx="15">
                  <c:v>447191</c:v>
                </c:pt>
                <c:pt idx="16">
                  <c:v>379113</c:v>
                </c:pt>
                <c:pt idx="17">
                  <c:v>11959</c:v>
                </c:pt>
                <c:pt idx="18">
                  <c:v>9835</c:v>
                </c:pt>
                <c:pt idx="19">
                  <c:v>187005</c:v>
                </c:pt>
                <c:pt idx="20">
                  <c:v>5038</c:v>
                </c:pt>
                <c:pt idx="21">
                  <c:v>3732</c:v>
                </c:pt>
                <c:pt idx="22">
                  <c:v>19696</c:v>
                </c:pt>
                <c:pt idx="23">
                  <c:v>116570</c:v>
                </c:pt>
                <c:pt idx="24">
                  <c:v>11664</c:v>
                </c:pt>
                <c:pt idx="25">
                  <c:v>25124</c:v>
                </c:pt>
                <c:pt idx="26">
                  <c:v>3992</c:v>
                </c:pt>
                <c:pt idx="27">
                  <c:v>86555</c:v>
                </c:pt>
                <c:pt idx="28">
                  <c:v>50510</c:v>
                </c:pt>
                <c:pt idx="29">
                  <c:v>118678</c:v>
                </c:pt>
                <c:pt idx="30">
                  <c:v>254344</c:v>
                </c:pt>
                <c:pt idx="31">
                  <c:v>122591</c:v>
                </c:pt>
                <c:pt idx="32">
                  <c:v>35123</c:v>
                </c:pt>
                <c:pt idx="33">
                  <c:v>19065</c:v>
                </c:pt>
                <c:pt idx="34">
                  <c:v>165791</c:v>
                </c:pt>
                <c:pt idx="35">
                  <c:v>9050</c:v>
                </c:pt>
                <c:pt idx="36">
                  <c:v>277610</c:v>
                </c:pt>
                <c:pt idx="37">
                  <c:v>742730</c:v>
                </c:pt>
                <c:pt idx="38">
                  <c:v>263338</c:v>
                </c:pt>
                <c:pt idx="39">
                  <c:v>60596</c:v>
                </c:pt>
                <c:pt idx="40">
                  <c:v>161925</c:v>
                </c:pt>
                <c:pt idx="41">
                  <c:v>179859</c:v>
                </c:pt>
                <c:pt idx="42">
                  <c:v>74714</c:v>
                </c:pt>
                <c:pt idx="43">
                  <c:v>861224</c:v>
                </c:pt>
                <c:pt idx="44">
                  <c:v>12277</c:v>
                </c:pt>
                <c:pt idx="45">
                  <c:v>29914</c:v>
                </c:pt>
                <c:pt idx="46">
                  <c:v>1386</c:v>
                </c:pt>
                <c:pt idx="47">
                  <c:v>7237</c:v>
                </c:pt>
                <c:pt idx="48">
                  <c:v>92790</c:v>
                </c:pt>
                <c:pt idx="49">
                  <c:v>13208</c:v>
                </c:pt>
                <c:pt idx="50">
                  <c:v>36989</c:v>
                </c:pt>
                <c:pt idx="51">
                  <c:v>30363</c:v>
                </c:pt>
                <c:pt idx="52">
                  <c:v>42244</c:v>
                </c:pt>
                <c:pt idx="53">
                  <c:v>4082</c:v>
                </c:pt>
                <c:pt idx="54">
                  <c:v>17592</c:v>
                </c:pt>
                <c:pt idx="55">
                  <c:v>87074</c:v>
                </c:pt>
                <c:pt idx="56">
                  <c:v>11866</c:v>
                </c:pt>
                <c:pt idx="57">
                  <c:v>3884</c:v>
                </c:pt>
                <c:pt idx="58">
                  <c:v>56806</c:v>
                </c:pt>
                <c:pt idx="59">
                  <c:v>93128</c:v>
                </c:pt>
                <c:pt idx="60">
                  <c:v>33508</c:v>
                </c:pt>
                <c:pt idx="61">
                  <c:v>8527</c:v>
                </c:pt>
                <c:pt idx="62">
                  <c:v>44562</c:v>
                </c:pt>
                <c:pt idx="63">
                  <c:v>23731</c:v>
                </c:pt>
                <c:pt idx="64">
                  <c:v>133832</c:v>
                </c:pt>
                <c:pt idx="65">
                  <c:v>57838</c:v>
                </c:pt>
                <c:pt idx="66">
                  <c:v>27010</c:v>
                </c:pt>
                <c:pt idx="67">
                  <c:v>23738</c:v>
                </c:pt>
                <c:pt idx="68">
                  <c:v>19716</c:v>
                </c:pt>
                <c:pt idx="69">
                  <c:v>18440</c:v>
                </c:pt>
                <c:pt idx="70">
                  <c:v>536713</c:v>
                </c:pt>
                <c:pt idx="71">
                  <c:v>30825</c:v>
                </c:pt>
                <c:pt idx="72">
                  <c:v>350643</c:v>
                </c:pt>
                <c:pt idx="73">
                  <c:v>3292</c:v>
                </c:pt>
                <c:pt idx="74">
                  <c:v>32241</c:v>
                </c:pt>
                <c:pt idx="75">
                  <c:v>35698</c:v>
                </c:pt>
                <c:pt idx="76">
                  <c:v>38169</c:v>
                </c:pt>
                <c:pt idx="77">
                  <c:v>88506</c:v>
                </c:pt>
                <c:pt idx="78">
                  <c:v>7901</c:v>
                </c:pt>
                <c:pt idx="79">
                  <c:v>15864</c:v>
                </c:pt>
                <c:pt idx="80">
                  <c:v>72154</c:v>
                </c:pt>
                <c:pt idx="81">
                  <c:v>12659</c:v>
                </c:pt>
                <c:pt idx="82">
                  <c:v>466846</c:v>
                </c:pt>
                <c:pt idx="83">
                  <c:v>14940</c:v>
                </c:pt>
                <c:pt idx="84">
                  <c:v>116459</c:v>
                </c:pt>
                <c:pt idx="85">
                  <c:v>13112</c:v>
                </c:pt>
                <c:pt idx="86">
                  <c:v>8666</c:v>
                </c:pt>
                <c:pt idx="87">
                  <c:v>7065</c:v>
                </c:pt>
                <c:pt idx="88">
                  <c:v>728553</c:v>
                </c:pt>
                <c:pt idx="89">
                  <c:v>668337</c:v>
                </c:pt>
                <c:pt idx="90">
                  <c:v>9055</c:v>
                </c:pt>
                <c:pt idx="91">
                  <c:v>38339</c:v>
                </c:pt>
                <c:pt idx="92">
                  <c:v>5219</c:v>
                </c:pt>
                <c:pt idx="93">
                  <c:v>11646</c:v>
                </c:pt>
                <c:pt idx="94">
                  <c:v>215349</c:v>
                </c:pt>
                <c:pt idx="95">
                  <c:v>9727</c:v>
                </c:pt>
              </c:numCache>
            </c:numRef>
          </c:xVal>
          <c:yVal>
            <c:numRef>
              <c:f>'DS-Java'!$N$1:$N$100</c:f>
              <c:numCache>
                <c:formatCode>General</c:formatCode>
                <c:ptCount val="96"/>
                <c:pt idx="0">
                  <c:v>0.50225830078125</c:v>
                </c:pt>
                <c:pt idx="1">
                  <c:v>0.8100738525390625</c:v>
                </c:pt>
                <c:pt idx="2">
                  <c:v>0.50308990478515625</c:v>
                </c:pt>
                <c:pt idx="3">
                  <c:v>0.85277557373046875</c:v>
                </c:pt>
                <c:pt idx="4">
                  <c:v>1.6362380981445313</c:v>
                </c:pt>
                <c:pt idx="5">
                  <c:v>0.49581146240234375</c:v>
                </c:pt>
                <c:pt idx="6">
                  <c:v>0.48207473754882813</c:v>
                </c:pt>
                <c:pt idx="7">
                  <c:v>0.50616073608398438</c:v>
                </c:pt>
                <c:pt idx="8">
                  <c:v>0.5450897216796875</c:v>
                </c:pt>
                <c:pt idx="9">
                  <c:v>0.52191162109375</c:v>
                </c:pt>
                <c:pt idx="10">
                  <c:v>0.5101776123046875</c:v>
                </c:pt>
                <c:pt idx="11">
                  <c:v>0.79996109008789063</c:v>
                </c:pt>
                <c:pt idx="12">
                  <c:v>0.50701522827148438</c:v>
                </c:pt>
                <c:pt idx="13">
                  <c:v>0.35890960693359375</c:v>
                </c:pt>
                <c:pt idx="14">
                  <c:v>0.52176666259765625</c:v>
                </c:pt>
                <c:pt idx="15">
                  <c:v>0.94787979125976563</c:v>
                </c:pt>
                <c:pt idx="16">
                  <c:v>0.85756301879882813</c:v>
                </c:pt>
                <c:pt idx="17">
                  <c:v>0.46946334838867188</c:v>
                </c:pt>
                <c:pt idx="18">
                  <c:v>0.5005340576171875</c:v>
                </c:pt>
                <c:pt idx="19">
                  <c:v>0.56583786010742188</c:v>
                </c:pt>
                <c:pt idx="20">
                  <c:v>0.35443115234375</c:v>
                </c:pt>
                <c:pt idx="21">
                  <c:v>0.33899307250976563</c:v>
                </c:pt>
                <c:pt idx="22">
                  <c:v>0.48812103271484375</c:v>
                </c:pt>
                <c:pt idx="23">
                  <c:v>0.5256500244140625</c:v>
                </c:pt>
                <c:pt idx="24">
                  <c:v>0.49911880493164063</c:v>
                </c:pt>
                <c:pt idx="25">
                  <c:v>0.48786544799804688</c:v>
                </c:pt>
                <c:pt idx="26">
                  <c:v>0.34566497802734375</c:v>
                </c:pt>
                <c:pt idx="27">
                  <c:v>0.54558563232421875</c:v>
                </c:pt>
                <c:pt idx="28">
                  <c:v>0.50494384765625</c:v>
                </c:pt>
                <c:pt idx="29">
                  <c:v>0.564056396484375</c:v>
                </c:pt>
                <c:pt idx="30">
                  <c:v>0.58836746215820313</c:v>
                </c:pt>
                <c:pt idx="31">
                  <c:v>0.5544281005859375</c:v>
                </c:pt>
                <c:pt idx="32">
                  <c:v>0.48971176147460938</c:v>
                </c:pt>
                <c:pt idx="33">
                  <c:v>0.47256851196289063</c:v>
                </c:pt>
                <c:pt idx="34">
                  <c:v>1.1734123229980469</c:v>
                </c:pt>
                <c:pt idx="35">
                  <c:v>0.48406219482421875</c:v>
                </c:pt>
                <c:pt idx="36">
                  <c:v>0.9092559814453125</c:v>
                </c:pt>
                <c:pt idx="37">
                  <c:v>1.4048271179199219</c:v>
                </c:pt>
                <c:pt idx="38">
                  <c:v>0.61904144287109375</c:v>
                </c:pt>
                <c:pt idx="39">
                  <c:v>0.4955291748046875</c:v>
                </c:pt>
                <c:pt idx="40">
                  <c:v>0.76953887939453125</c:v>
                </c:pt>
                <c:pt idx="41">
                  <c:v>0.63859176635742188</c:v>
                </c:pt>
                <c:pt idx="42">
                  <c:v>0.52858352661132813</c:v>
                </c:pt>
                <c:pt idx="43">
                  <c:v>1.594207763671875</c:v>
                </c:pt>
                <c:pt idx="44">
                  <c:v>0.54081344604492188</c:v>
                </c:pt>
                <c:pt idx="45">
                  <c:v>0.52772140502929688</c:v>
                </c:pt>
                <c:pt idx="46">
                  <c:v>0.23167800903320313</c:v>
                </c:pt>
                <c:pt idx="47">
                  <c:v>0.42147064208984375</c:v>
                </c:pt>
                <c:pt idx="48">
                  <c:v>0.51220703125</c:v>
                </c:pt>
                <c:pt idx="49">
                  <c:v>0.485198974609375</c:v>
                </c:pt>
                <c:pt idx="50">
                  <c:v>0.5010528564453125</c:v>
                </c:pt>
                <c:pt idx="51">
                  <c:v>0.5107574462890625</c:v>
                </c:pt>
                <c:pt idx="52">
                  <c:v>0.491485595703125</c:v>
                </c:pt>
                <c:pt idx="53">
                  <c:v>0.44935989379882813</c:v>
                </c:pt>
                <c:pt idx="54">
                  <c:v>0.51227951049804688</c:v>
                </c:pt>
                <c:pt idx="55">
                  <c:v>0.49922943115234375</c:v>
                </c:pt>
                <c:pt idx="56">
                  <c:v>0.50414657592773438</c:v>
                </c:pt>
                <c:pt idx="57">
                  <c:v>0.33655929565429688</c:v>
                </c:pt>
                <c:pt idx="58">
                  <c:v>0.51413726806640625</c:v>
                </c:pt>
                <c:pt idx="59">
                  <c:v>0.52853775024414063</c:v>
                </c:pt>
                <c:pt idx="60">
                  <c:v>0.51640701293945313</c:v>
                </c:pt>
                <c:pt idx="61">
                  <c:v>0.48797225952148438</c:v>
                </c:pt>
                <c:pt idx="62">
                  <c:v>0.49514007568359375</c:v>
                </c:pt>
                <c:pt idx="63">
                  <c:v>0.4717254638671875</c:v>
                </c:pt>
                <c:pt idx="64">
                  <c:v>0.53527450561523438</c:v>
                </c:pt>
                <c:pt idx="65">
                  <c:v>0.4797210693359375</c:v>
                </c:pt>
                <c:pt idx="66">
                  <c:v>0.48984527587890625</c:v>
                </c:pt>
                <c:pt idx="67">
                  <c:v>0.47971343994140625</c:v>
                </c:pt>
                <c:pt idx="68">
                  <c:v>0.494903564453125</c:v>
                </c:pt>
                <c:pt idx="69">
                  <c:v>0.50667953491210938</c:v>
                </c:pt>
                <c:pt idx="70">
                  <c:v>1.3859519958496094</c:v>
                </c:pt>
                <c:pt idx="71">
                  <c:v>0.48831558227539063</c:v>
                </c:pt>
                <c:pt idx="72">
                  <c:v>0.89052581787109375</c:v>
                </c:pt>
                <c:pt idx="73">
                  <c:v>0.34829330444335938</c:v>
                </c:pt>
                <c:pt idx="74">
                  <c:v>0.55762481689453125</c:v>
                </c:pt>
                <c:pt idx="75">
                  <c:v>0.50644302368164063</c:v>
                </c:pt>
                <c:pt idx="76">
                  <c:v>0.48553466796875</c:v>
                </c:pt>
                <c:pt idx="77">
                  <c:v>0.52447509765625</c:v>
                </c:pt>
                <c:pt idx="78">
                  <c:v>0.53778076171875</c:v>
                </c:pt>
                <c:pt idx="79">
                  <c:v>0.48038101196289063</c:v>
                </c:pt>
                <c:pt idx="80">
                  <c:v>0.50242996215820313</c:v>
                </c:pt>
                <c:pt idx="81">
                  <c:v>0.46229171752929688</c:v>
                </c:pt>
                <c:pt idx="82">
                  <c:v>0.8328399658203125</c:v>
                </c:pt>
                <c:pt idx="83">
                  <c:v>0.48480606079101563</c:v>
                </c:pt>
                <c:pt idx="84">
                  <c:v>0.52442550659179688</c:v>
                </c:pt>
                <c:pt idx="85">
                  <c:v>0.54275131225585938</c:v>
                </c:pt>
                <c:pt idx="86">
                  <c:v>0.47747421264648438</c:v>
                </c:pt>
                <c:pt idx="87">
                  <c:v>0.49176025390625</c:v>
                </c:pt>
                <c:pt idx="88">
                  <c:v>1.7842941284179688</c:v>
                </c:pt>
                <c:pt idx="89">
                  <c:v>1.1542510986328125</c:v>
                </c:pt>
                <c:pt idx="90">
                  <c:v>0.534423828125</c:v>
                </c:pt>
                <c:pt idx="91">
                  <c:v>0.47338485717773438</c:v>
                </c:pt>
                <c:pt idx="92">
                  <c:v>0.30987930297851563</c:v>
                </c:pt>
                <c:pt idx="93">
                  <c:v>0.46918869018554688</c:v>
                </c:pt>
                <c:pt idx="94">
                  <c:v>0.66842269897460938</c:v>
                </c:pt>
                <c:pt idx="95">
                  <c:v>0.48657989501953125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54-4B63-A719-80E836D4EB4C}"/>
            </c:ext>
          </c:extLst>
        </c:ser>
        <c:ser>
          <c:idx val="2"/>
          <c:order val="2"/>
          <c:tx>
            <c:v>Understand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3">
                    <a:alpha val="40000"/>
                  </a:schemeClr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'DS-Java'!$B$1:$B$100</c:f>
              <c:numCache>
                <c:formatCode>General</c:formatCode>
                <c:ptCount val="96"/>
                <c:pt idx="0">
                  <c:v>41503</c:v>
                </c:pt>
                <c:pt idx="1">
                  <c:v>352701</c:v>
                </c:pt>
                <c:pt idx="2">
                  <c:v>65235</c:v>
                </c:pt>
                <c:pt idx="3">
                  <c:v>313836</c:v>
                </c:pt>
                <c:pt idx="4">
                  <c:v>362944</c:v>
                </c:pt>
                <c:pt idx="5">
                  <c:v>25232</c:v>
                </c:pt>
                <c:pt idx="6">
                  <c:v>17035</c:v>
                </c:pt>
                <c:pt idx="7">
                  <c:v>78050</c:v>
                </c:pt>
                <c:pt idx="8">
                  <c:v>39083</c:v>
                </c:pt>
                <c:pt idx="9">
                  <c:v>101566</c:v>
                </c:pt>
                <c:pt idx="10">
                  <c:v>46958</c:v>
                </c:pt>
                <c:pt idx="11">
                  <c:v>316410</c:v>
                </c:pt>
                <c:pt idx="12">
                  <c:v>44188</c:v>
                </c:pt>
                <c:pt idx="13">
                  <c:v>4194</c:v>
                </c:pt>
                <c:pt idx="14">
                  <c:v>57360</c:v>
                </c:pt>
                <c:pt idx="15">
                  <c:v>447191</c:v>
                </c:pt>
                <c:pt idx="16">
                  <c:v>379113</c:v>
                </c:pt>
                <c:pt idx="17">
                  <c:v>11959</c:v>
                </c:pt>
                <c:pt idx="18">
                  <c:v>9835</c:v>
                </c:pt>
                <c:pt idx="19">
                  <c:v>187005</c:v>
                </c:pt>
                <c:pt idx="20">
                  <c:v>5038</c:v>
                </c:pt>
                <c:pt idx="21">
                  <c:v>3732</c:v>
                </c:pt>
                <c:pt idx="22">
                  <c:v>19696</c:v>
                </c:pt>
                <c:pt idx="23">
                  <c:v>116570</c:v>
                </c:pt>
                <c:pt idx="24">
                  <c:v>11664</c:v>
                </c:pt>
                <c:pt idx="25">
                  <c:v>25124</c:v>
                </c:pt>
                <c:pt idx="26">
                  <c:v>3992</c:v>
                </c:pt>
                <c:pt idx="27">
                  <c:v>86555</c:v>
                </c:pt>
                <c:pt idx="28">
                  <c:v>50510</c:v>
                </c:pt>
                <c:pt idx="29">
                  <c:v>118678</c:v>
                </c:pt>
                <c:pt idx="30">
                  <c:v>254344</c:v>
                </c:pt>
                <c:pt idx="31">
                  <c:v>122591</c:v>
                </c:pt>
                <c:pt idx="32">
                  <c:v>35123</c:v>
                </c:pt>
                <c:pt idx="33">
                  <c:v>19065</c:v>
                </c:pt>
                <c:pt idx="34">
                  <c:v>165791</c:v>
                </c:pt>
                <c:pt idx="35">
                  <c:v>9050</c:v>
                </c:pt>
                <c:pt idx="36">
                  <c:v>277610</c:v>
                </c:pt>
                <c:pt idx="37">
                  <c:v>742730</c:v>
                </c:pt>
                <c:pt idx="38">
                  <c:v>263338</c:v>
                </c:pt>
                <c:pt idx="39">
                  <c:v>60596</c:v>
                </c:pt>
                <c:pt idx="40">
                  <c:v>161925</c:v>
                </c:pt>
                <c:pt idx="41">
                  <c:v>179859</c:v>
                </c:pt>
                <c:pt idx="42">
                  <c:v>74714</c:v>
                </c:pt>
                <c:pt idx="43">
                  <c:v>861224</c:v>
                </c:pt>
                <c:pt idx="44">
                  <c:v>12277</c:v>
                </c:pt>
                <c:pt idx="45">
                  <c:v>29914</c:v>
                </c:pt>
                <c:pt idx="46">
                  <c:v>1386</c:v>
                </c:pt>
                <c:pt idx="47">
                  <c:v>7237</c:v>
                </c:pt>
                <c:pt idx="48">
                  <c:v>92790</c:v>
                </c:pt>
                <c:pt idx="49">
                  <c:v>13208</c:v>
                </c:pt>
                <c:pt idx="50">
                  <c:v>36989</c:v>
                </c:pt>
                <c:pt idx="51">
                  <c:v>30363</c:v>
                </c:pt>
                <c:pt idx="52">
                  <c:v>42244</c:v>
                </c:pt>
                <c:pt idx="53">
                  <c:v>4082</c:v>
                </c:pt>
                <c:pt idx="54">
                  <c:v>17592</c:v>
                </c:pt>
                <c:pt idx="55">
                  <c:v>87074</c:v>
                </c:pt>
                <c:pt idx="56">
                  <c:v>11866</c:v>
                </c:pt>
                <c:pt idx="57">
                  <c:v>3884</c:v>
                </c:pt>
                <c:pt idx="58">
                  <c:v>56806</c:v>
                </c:pt>
                <c:pt idx="59">
                  <c:v>93128</c:v>
                </c:pt>
                <c:pt idx="60">
                  <c:v>33508</c:v>
                </c:pt>
                <c:pt idx="61">
                  <c:v>8527</c:v>
                </c:pt>
                <c:pt idx="62">
                  <c:v>44562</c:v>
                </c:pt>
                <c:pt idx="63">
                  <c:v>23731</c:v>
                </c:pt>
                <c:pt idx="64">
                  <c:v>133832</c:v>
                </c:pt>
                <c:pt idx="65">
                  <c:v>57838</c:v>
                </c:pt>
                <c:pt idx="66">
                  <c:v>27010</c:v>
                </c:pt>
                <c:pt idx="67">
                  <c:v>23738</c:v>
                </c:pt>
                <c:pt idx="68">
                  <c:v>19716</c:v>
                </c:pt>
                <c:pt idx="69">
                  <c:v>18440</c:v>
                </c:pt>
                <c:pt idx="70">
                  <c:v>536713</c:v>
                </c:pt>
                <c:pt idx="71">
                  <c:v>30825</c:v>
                </c:pt>
                <c:pt idx="72">
                  <c:v>350643</c:v>
                </c:pt>
                <c:pt idx="73">
                  <c:v>3292</c:v>
                </c:pt>
                <c:pt idx="74">
                  <c:v>32241</c:v>
                </c:pt>
                <c:pt idx="75">
                  <c:v>35698</c:v>
                </c:pt>
                <c:pt idx="76">
                  <c:v>38169</c:v>
                </c:pt>
                <c:pt idx="77">
                  <c:v>88506</c:v>
                </c:pt>
                <c:pt idx="78">
                  <c:v>7901</c:v>
                </c:pt>
                <c:pt idx="79">
                  <c:v>15864</c:v>
                </c:pt>
                <c:pt idx="80">
                  <c:v>72154</c:v>
                </c:pt>
                <c:pt idx="81">
                  <c:v>12659</c:v>
                </c:pt>
                <c:pt idx="82">
                  <c:v>466846</c:v>
                </c:pt>
                <c:pt idx="83">
                  <c:v>14940</c:v>
                </c:pt>
                <c:pt idx="84">
                  <c:v>116459</c:v>
                </c:pt>
                <c:pt idx="85">
                  <c:v>13112</c:v>
                </c:pt>
                <c:pt idx="86">
                  <c:v>8666</c:v>
                </c:pt>
                <c:pt idx="87">
                  <c:v>7065</c:v>
                </c:pt>
                <c:pt idx="88">
                  <c:v>728553</c:v>
                </c:pt>
                <c:pt idx="89">
                  <c:v>668337</c:v>
                </c:pt>
                <c:pt idx="90">
                  <c:v>9055</c:v>
                </c:pt>
                <c:pt idx="91">
                  <c:v>38339</c:v>
                </c:pt>
                <c:pt idx="92">
                  <c:v>5219</c:v>
                </c:pt>
                <c:pt idx="93">
                  <c:v>11646</c:v>
                </c:pt>
                <c:pt idx="94">
                  <c:v>215349</c:v>
                </c:pt>
                <c:pt idx="95">
                  <c:v>9727</c:v>
                </c:pt>
              </c:numCache>
            </c:numRef>
          </c:xVal>
          <c:yVal>
            <c:numRef>
              <c:f>'DS-Java'!$O$1:$O$100</c:f>
              <c:numCache>
                <c:formatCode>General</c:formatCode>
                <c:ptCount val="96"/>
                <c:pt idx="0">
                  <c:v>0.63179779052734375</c:v>
                </c:pt>
                <c:pt idx="1">
                  <c:v>1.5295677185058594</c:v>
                </c:pt>
                <c:pt idx="2">
                  <c:v>0.47042083740234375</c:v>
                </c:pt>
                <c:pt idx="3">
                  <c:v>0.83571624755859375</c:v>
                </c:pt>
                <c:pt idx="4">
                  <c:v>1.6815872192382813</c:v>
                </c:pt>
                <c:pt idx="5">
                  <c:v>0.35132217407226563</c:v>
                </c:pt>
                <c:pt idx="6">
                  <c:v>0.34800338745117188</c:v>
                </c:pt>
                <c:pt idx="7">
                  <c:v>0.75220489501953125</c:v>
                </c:pt>
                <c:pt idx="8">
                  <c:v>0.51229476928710938</c:v>
                </c:pt>
                <c:pt idx="9">
                  <c:v>0.781341552734375</c:v>
                </c:pt>
                <c:pt idx="10">
                  <c:v>0.53939437866210938</c:v>
                </c:pt>
                <c:pt idx="11">
                  <c:v>1.0600738525390625</c:v>
                </c:pt>
                <c:pt idx="12">
                  <c:v>0.66645050048828125</c:v>
                </c:pt>
                <c:pt idx="13">
                  <c:v>0.14790725708007813</c:v>
                </c:pt>
                <c:pt idx="14">
                  <c:v>0.605743408203125</c:v>
                </c:pt>
                <c:pt idx="15">
                  <c:v>1.6430778503417969</c:v>
                </c:pt>
                <c:pt idx="16">
                  <c:v>0.99629592895507813</c:v>
                </c:pt>
                <c:pt idx="17">
                  <c:v>0.43869781494140625</c:v>
                </c:pt>
                <c:pt idx="18">
                  <c:v>0.38428878784179688</c:v>
                </c:pt>
                <c:pt idx="19">
                  <c:v>0.1574554443359375</c:v>
                </c:pt>
                <c:pt idx="20">
                  <c:v>0.38027191162109375</c:v>
                </c:pt>
                <c:pt idx="21">
                  <c:v>0.34939193725585938</c:v>
                </c:pt>
                <c:pt idx="22">
                  <c:v>0.31560134887695313</c:v>
                </c:pt>
                <c:pt idx="23">
                  <c:v>0.81876373291015625</c:v>
                </c:pt>
                <c:pt idx="24">
                  <c:v>0.48613357543945313</c:v>
                </c:pt>
                <c:pt idx="25">
                  <c:v>0.38085556030273438</c:v>
                </c:pt>
                <c:pt idx="26">
                  <c:v>0.280792236328125</c:v>
                </c:pt>
                <c:pt idx="27">
                  <c:v>0.68526077270507813</c:v>
                </c:pt>
                <c:pt idx="28">
                  <c:v>0.66244125366210938</c:v>
                </c:pt>
                <c:pt idx="29">
                  <c:v>0.90189361572265625</c:v>
                </c:pt>
                <c:pt idx="30">
                  <c:v>0.98004913330078125</c:v>
                </c:pt>
                <c:pt idx="31">
                  <c:v>0.83333206176757813</c:v>
                </c:pt>
                <c:pt idx="32">
                  <c:v>0.5989990234375</c:v>
                </c:pt>
                <c:pt idx="33">
                  <c:v>0.39371490478515625</c:v>
                </c:pt>
                <c:pt idx="34">
                  <c:v>1.3276481628417969</c:v>
                </c:pt>
                <c:pt idx="35">
                  <c:v>0.43995285034179688</c:v>
                </c:pt>
                <c:pt idx="36">
                  <c:v>0.9935302734375</c:v>
                </c:pt>
                <c:pt idx="37">
                  <c:v>1.5934066772460938</c:v>
                </c:pt>
                <c:pt idx="38">
                  <c:v>0.76762008666992188</c:v>
                </c:pt>
                <c:pt idx="39">
                  <c:v>0.66294097900390625</c:v>
                </c:pt>
                <c:pt idx="40">
                  <c:v>1.3299102783203125</c:v>
                </c:pt>
                <c:pt idx="41">
                  <c:v>1.2259559631347656</c:v>
                </c:pt>
                <c:pt idx="42">
                  <c:v>0.616180419921875</c:v>
                </c:pt>
                <c:pt idx="43">
                  <c:v>2.40325927734375</c:v>
                </c:pt>
                <c:pt idx="44">
                  <c:v>0.44547653198242188</c:v>
                </c:pt>
                <c:pt idx="45">
                  <c:v>0.34449386596679688</c:v>
                </c:pt>
                <c:pt idx="46">
                  <c:v>0.27296829223632813</c:v>
                </c:pt>
                <c:pt idx="47">
                  <c:v>0.37638473510742188</c:v>
                </c:pt>
                <c:pt idx="48">
                  <c:v>0.52864456176757813</c:v>
                </c:pt>
                <c:pt idx="49">
                  <c:v>0.43704986572265625</c:v>
                </c:pt>
                <c:pt idx="50">
                  <c:v>0.49178695678710938</c:v>
                </c:pt>
                <c:pt idx="51">
                  <c:v>0.59984207153320313</c:v>
                </c:pt>
                <c:pt idx="52">
                  <c:v>0.53002548217773438</c:v>
                </c:pt>
                <c:pt idx="53">
                  <c:v>0.35584259033203125</c:v>
                </c:pt>
                <c:pt idx="54">
                  <c:v>0.42742919921875</c:v>
                </c:pt>
                <c:pt idx="55">
                  <c:v>0.64984893798828125</c:v>
                </c:pt>
                <c:pt idx="56">
                  <c:v>0.47092056274414063</c:v>
                </c:pt>
                <c:pt idx="57">
                  <c:v>0.39969635009765625</c:v>
                </c:pt>
                <c:pt idx="58">
                  <c:v>0.4069976806640625</c:v>
                </c:pt>
                <c:pt idx="59">
                  <c:v>0.51593017578125</c:v>
                </c:pt>
                <c:pt idx="60">
                  <c:v>0.47214508056640625</c:v>
                </c:pt>
                <c:pt idx="61">
                  <c:v>0.32629013061523438</c:v>
                </c:pt>
                <c:pt idx="62">
                  <c:v>0.52920913696289063</c:v>
                </c:pt>
                <c:pt idx="63">
                  <c:v>0.59498214721679688</c:v>
                </c:pt>
                <c:pt idx="64">
                  <c:v>0.8478240966796875</c:v>
                </c:pt>
                <c:pt idx="65">
                  <c:v>0.73981857299804688</c:v>
                </c:pt>
                <c:pt idx="66">
                  <c:v>0.603759765625</c:v>
                </c:pt>
                <c:pt idx="67">
                  <c:v>0.69106674194335938</c:v>
                </c:pt>
                <c:pt idx="68">
                  <c:v>0.41984176635742188</c:v>
                </c:pt>
                <c:pt idx="69">
                  <c:v>0.44148635864257813</c:v>
                </c:pt>
                <c:pt idx="70">
                  <c:v>1.5845527648925781</c:v>
                </c:pt>
                <c:pt idx="71">
                  <c:v>0.40088653564453125</c:v>
                </c:pt>
                <c:pt idx="72">
                  <c:v>1.4870071411132813</c:v>
                </c:pt>
                <c:pt idx="73">
                  <c:v>0.3722991943359375</c:v>
                </c:pt>
                <c:pt idx="74">
                  <c:v>0.41121292114257813</c:v>
                </c:pt>
                <c:pt idx="75">
                  <c:v>0.53475189208984375</c:v>
                </c:pt>
                <c:pt idx="76">
                  <c:v>0.51228713989257813</c:v>
                </c:pt>
                <c:pt idx="77">
                  <c:v>1.0242118835449219</c:v>
                </c:pt>
                <c:pt idx="78">
                  <c:v>0.34751510620117188</c:v>
                </c:pt>
                <c:pt idx="79">
                  <c:v>0.56686782836914063</c:v>
                </c:pt>
                <c:pt idx="80">
                  <c:v>0.845916748046875</c:v>
                </c:pt>
                <c:pt idx="81">
                  <c:v>0.31931304931640625</c:v>
                </c:pt>
                <c:pt idx="82">
                  <c:v>1.8148307800292969</c:v>
                </c:pt>
                <c:pt idx="83">
                  <c:v>0.35774993896484375</c:v>
                </c:pt>
                <c:pt idx="84">
                  <c:v>0.84332275390625</c:v>
                </c:pt>
                <c:pt idx="85">
                  <c:v>0.45015335083007813</c:v>
                </c:pt>
                <c:pt idx="86">
                  <c:v>0.10744094848632813</c:v>
                </c:pt>
                <c:pt idx="87">
                  <c:v>0.29201126098632813</c:v>
                </c:pt>
                <c:pt idx="88">
                  <c:v>1.934417724609375</c:v>
                </c:pt>
                <c:pt idx="89">
                  <c:v>2.6214866638183594</c:v>
                </c:pt>
                <c:pt idx="90">
                  <c:v>0.29340362548828125</c:v>
                </c:pt>
                <c:pt idx="91">
                  <c:v>0.53552627563476563</c:v>
                </c:pt>
                <c:pt idx="92">
                  <c:v>0.28137588500976563</c:v>
                </c:pt>
                <c:pt idx="93">
                  <c:v>0.30945205688476563</c:v>
                </c:pt>
                <c:pt idx="94">
                  <c:v>0.89006805419921875</c:v>
                </c:pt>
                <c:pt idx="95">
                  <c:v>0.33517837524414063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54-4B63-A719-80E836D4E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722831"/>
        <c:axId val="1631723247"/>
      </c:scatterChart>
      <c:valAx>
        <c:axId val="1631722831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LoC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low"/>
        <c:spPr>
          <a:noFill/>
          <a:ln w="127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31723247"/>
        <c:crosses val="autoZero"/>
        <c:crossBetween val="midCat"/>
        <c:majorUnit val="250000"/>
      </c:valAx>
      <c:valAx>
        <c:axId val="1631723247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/>
                  <a:t>Peak Memory Usage</a:t>
                </a:r>
                <a:r>
                  <a:rPr lang="en-US" altLang="zh-CN" sz="1000" baseline="0"/>
                  <a:t> (GB)</a:t>
                </a:r>
                <a:endParaRPr lang="zh-CN" alt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 w="127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31722831"/>
        <c:crosses val="autoZero"/>
        <c:crossBetween val="midCat"/>
      </c:valAx>
      <c:spPr>
        <a:noFill/>
        <a:ln w="1270">
          <a:solidFill>
            <a:schemeClr val="tx1"/>
          </a:solidFill>
        </a:ln>
        <a:effectLst/>
      </c:spPr>
    </c:plotArea>
    <c:legend>
      <c:legendPos val="t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347773253667848"/>
          <c:y val="7.3421716214993687E-2"/>
          <c:w val="0.17567047504215313"/>
          <c:h val="0.27622319103811765"/>
        </c:manualLayout>
      </c:layout>
      <c:overlay val="1"/>
      <c:spPr>
        <a:solidFill>
          <a:schemeClr val="bg1"/>
        </a:solidFill>
        <a:ln w="127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58378286623797"/>
          <c:y val="4.655554285026757E-2"/>
          <c:w val="0.80625787034689655"/>
          <c:h val="0.79405585397674749"/>
        </c:manualLayout>
      </c:layout>
      <c:scatterChart>
        <c:scatterStyle val="lineMarker"/>
        <c:varyColors val="0"/>
        <c:ser>
          <c:idx val="0"/>
          <c:order val="0"/>
          <c:tx>
            <c:v>ENRE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'DS-C++'!$B$1:$B$100</c:f>
              <c:numCache>
                <c:formatCode>General</c:formatCode>
                <c:ptCount val="100"/>
                <c:pt idx="0">
                  <c:v>6669</c:v>
                </c:pt>
                <c:pt idx="1">
                  <c:v>9545</c:v>
                </c:pt>
                <c:pt idx="2">
                  <c:v>10722</c:v>
                </c:pt>
                <c:pt idx="3">
                  <c:v>12541</c:v>
                </c:pt>
                <c:pt idx="4">
                  <c:v>13565</c:v>
                </c:pt>
                <c:pt idx="5">
                  <c:v>18132</c:v>
                </c:pt>
                <c:pt idx="6">
                  <c:v>20100</c:v>
                </c:pt>
                <c:pt idx="7">
                  <c:v>21594</c:v>
                </c:pt>
                <c:pt idx="8">
                  <c:v>23233</c:v>
                </c:pt>
                <c:pt idx="9">
                  <c:v>26132</c:v>
                </c:pt>
                <c:pt idx="10">
                  <c:v>27832</c:v>
                </c:pt>
                <c:pt idx="11">
                  <c:v>28455</c:v>
                </c:pt>
                <c:pt idx="12">
                  <c:v>30274</c:v>
                </c:pt>
                <c:pt idx="13">
                  <c:v>31156</c:v>
                </c:pt>
                <c:pt idx="14">
                  <c:v>31373</c:v>
                </c:pt>
                <c:pt idx="15">
                  <c:v>32784</c:v>
                </c:pt>
                <c:pt idx="16">
                  <c:v>34311</c:v>
                </c:pt>
                <c:pt idx="17">
                  <c:v>35812</c:v>
                </c:pt>
                <c:pt idx="18">
                  <c:v>37536</c:v>
                </c:pt>
                <c:pt idx="19">
                  <c:v>37766</c:v>
                </c:pt>
                <c:pt idx="20">
                  <c:v>40593</c:v>
                </c:pt>
                <c:pt idx="21">
                  <c:v>42412</c:v>
                </c:pt>
                <c:pt idx="22">
                  <c:v>45149</c:v>
                </c:pt>
                <c:pt idx="23">
                  <c:v>46669</c:v>
                </c:pt>
                <c:pt idx="24">
                  <c:v>49571</c:v>
                </c:pt>
                <c:pt idx="25">
                  <c:v>50651</c:v>
                </c:pt>
                <c:pt idx="26">
                  <c:v>51608</c:v>
                </c:pt>
                <c:pt idx="27">
                  <c:v>55808</c:v>
                </c:pt>
                <c:pt idx="28">
                  <c:v>55918</c:v>
                </c:pt>
                <c:pt idx="29">
                  <c:v>57470</c:v>
                </c:pt>
                <c:pt idx="30">
                  <c:v>57559</c:v>
                </c:pt>
                <c:pt idx="31">
                  <c:v>57718</c:v>
                </c:pt>
                <c:pt idx="32">
                  <c:v>61299</c:v>
                </c:pt>
                <c:pt idx="33">
                  <c:v>62477</c:v>
                </c:pt>
                <c:pt idx="34">
                  <c:v>70407</c:v>
                </c:pt>
                <c:pt idx="35">
                  <c:v>76783</c:v>
                </c:pt>
                <c:pt idx="36">
                  <c:v>87213</c:v>
                </c:pt>
                <c:pt idx="37">
                  <c:v>91987</c:v>
                </c:pt>
                <c:pt idx="38">
                  <c:v>101421</c:v>
                </c:pt>
                <c:pt idx="39">
                  <c:v>105731</c:v>
                </c:pt>
                <c:pt idx="40">
                  <c:v>109445</c:v>
                </c:pt>
                <c:pt idx="41">
                  <c:v>110032</c:v>
                </c:pt>
                <c:pt idx="42">
                  <c:v>114286</c:v>
                </c:pt>
                <c:pt idx="43">
                  <c:v>115912</c:v>
                </c:pt>
                <c:pt idx="44">
                  <c:v>116576</c:v>
                </c:pt>
                <c:pt idx="45">
                  <c:v>121379</c:v>
                </c:pt>
                <c:pt idx="46">
                  <c:v>122699</c:v>
                </c:pt>
                <c:pt idx="47">
                  <c:v>123887</c:v>
                </c:pt>
                <c:pt idx="48">
                  <c:v>124155</c:v>
                </c:pt>
                <c:pt idx="49">
                  <c:v>125099</c:v>
                </c:pt>
                <c:pt idx="50">
                  <c:v>127927</c:v>
                </c:pt>
                <c:pt idx="51">
                  <c:v>128901</c:v>
                </c:pt>
                <c:pt idx="52">
                  <c:v>149118</c:v>
                </c:pt>
                <c:pt idx="53">
                  <c:v>157383</c:v>
                </c:pt>
                <c:pt idx="54">
                  <c:v>158265</c:v>
                </c:pt>
                <c:pt idx="55">
                  <c:v>162453</c:v>
                </c:pt>
                <c:pt idx="56">
                  <c:v>172657</c:v>
                </c:pt>
                <c:pt idx="57">
                  <c:v>184306</c:v>
                </c:pt>
                <c:pt idx="58">
                  <c:v>191213</c:v>
                </c:pt>
                <c:pt idx="59">
                  <c:v>195054</c:v>
                </c:pt>
                <c:pt idx="60">
                  <c:v>204752</c:v>
                </c:pt>
                <c:pt idx="61">
                  <c:v>208034</c:v>
                </c:pt>
                <c:pt idx="62">
                  <c:v>217285</c:v>
                </c:pt>
                <c:pt idx="63">
                  <c:v>251941</c:v>
                </c:pt>
                <c:pt idx="64">
                  <c:v>252957</c:v>
                </c:pt>
                <c:pt idx="65">
                  <c:v>271983</c:v>
                </c:pt>
                <c:pt idx="66">
                  <c:v>272227</c:v>
                </c:pt>
                <c:pt idx="67">
                  <c:v>272340</c:v>
                </c:pt>
                <c:pt idx="68">
                  <c:v>272894</c:v>
                </c:pt>
                <c:pt idx="69">
                  <c:v>278050</c:v>
                </c:pt>
                <c:pt idx="70">
                  <c:v>293664</c:v>
                </c:pt>
                <c:pt idx="71">
                  <c:v>295096</c:v>
                </c:pt>
                <c:pt idx="72">
                  <c:v>319315</c:v>
                </c:pt>
                <c:pt idx="73">
                  <c:v>319550</c:v>
                </c:pt>
                <c:pt idx="74">
                  <c:v>332861</c:v>
                </c:pt>
                <c:pt idx="75">
                  <c:v>344383</c:v>
                </c:pt>
                <c:pt idx="76">
                  <c:v>344999</c:v>
                </c:pt>
                <c:pt idx="77">
                  <c:v>376103</c:v>
                </c:pt>
                <c:pt idx="78">
                  <c:v>401706</c:v>
                </c:pt>
                <c:pt idx="79">
                  <c:v>416407</c:v>
                </c:pt>
                <c:pt idx="80">
                  <c:v>488147</c:v>
                </c:pt>
                <c:pt idx="81">
                  <c:v>525819</c:v>
                </c:pt>
                <c:pt idx="82">
                  <c:v>546123</c:v>
                </c:pt>
                <c:pt idx="83">
                  <c:v>576458</c:v>
                </c:pt>
                <c:pt idx="84">
                  <c:v>626568</c:v>
                </c:pt>
                <c:pt idx="85">
                  <c:v>661650</c:v>
                </c:pt>
                <c:pt idx="86">
                  <c:v>701543</c:v>
                </c:pt>
                <c:pt idx="87">
                  <c:v>705352</c:v>
                </c:pt>
                <c:pt idx="88">
                  <c:v>838910</c:v>
                </c:pt>
                <c:pt idx="89">
                  <c:v>881279</c:v>
                </c:pt>
                <c:pt idx="90">
                  <c:v>916069</c:v>
                </c:pt>
                <c:pt idx="91">
                  <c:v>1037310</c:v>
                </c:pt>
                <c:pt idx="92">
                  <c:v>1082393</c:v>
                </c:pt>
                <c:pt idx="93">
                  <c:v>1315390</c:v>
                </c:pt>
                <c:pt idx="94">
                  <c:v>1340347</c:v>
                </c:pt>
                <c:pt idx="95">
                  <c:v>1365626</c:v>
                </c:pt>
                <c:pt idx="96">
                  <c:v>1734170</c:v>
                </c:pt>
                <c:pt idx="97">
                  <c:v>4021485</c:v>
                </c:pt>
                <c:pt idx="98">
                  <c:v>4202930</c:v>
                </c:pt>
                <c:pt idx="99">
                  <c:v>5641819</c:v>
                </c:pt>
              </c:numCache>
            </c:numRef>
          </c:xVal>
          <c:yVal>
            <c:numRef>
              <c:f>'DS-C++'!$C$1:$C$100</c:f>
              <c:numCache>
                <c:formatCode>General</c:formatCode>
                <c:ptCount val="100"/>
                <c:pt idx="0">
                  <c:v>31.503098964691102</c:v>
                </c:pt>
                <c:pt idx="1">
                  <c:v>17.857341766357401</c:v>
                </c:pt>
                <c:pt idx="2">
                  <c:v>17.7381331920623</c:v>
                </c:pt>
                <c:pt idx="3">
                  <c:v>8.1109991073608398</c:v>
                </c:pt>
                <c:pt idx="4">
                  <c:v>95.901712656021104</c:v>
                </c:pt>
                <c:pt idx="5">
                  <c:v>0</c:v>
                </c:pt>
                <c:pt idx="6">
                  <c:v>8.9308006763458199</c:v>
                </c:pt>
                <c:pt idx="7">
                  <c:v>10.2496905326843</c:v>
                </c:pt>
                <c:pt idx="8">
                  <c:v>4.5540568828582701</c:v>
                </c:pt>
                <c:pt idx="9">
                  <c:v>4.4300551414489702</c:v>
                </c:pt>
                <c:pt idx="10">
                  <c:v>2.99440574645996</c:v>
                </c:pt>
                <c:pt idx="11">
                  <c:v>2.86799788475036</c:v>
                </c:pt>
                <c:pt idx="12">
                  <c:v>3.976007938385</c:v>
                </c:pt>
                <c:pt idx="13">
                  <c:v>7.4832189083099303</c:v>
                </c:pt>
                <c:pt idx="14">
                  <c:v>21.0240750312805</c:v>
                </c:pt>
                <c:pt idx="15">
                  <c:v>1.5820355415344201</c:v>
                </c:pt>
                <c:pt idx="16">
                  <c:v>2.57821416854858</c:v>
                </c:pt>
                <c:pt idx="17">
                  <c:v>2.1950540542602499</c:v>
                </c:pt>
                <c:pt idx="18">
                  <c:v>67.5379891395568</c:v>
                </c:pt>
                <c:pt idx="19">
                  <c:v>181.59823799133301</c:v>
                </c:pt>
                <c:pt idx="20">
                  <c:v>3.4852929115295401</c:v>
                </c:pt>
                <c:pt idx="21">
                  <c:v>13.7733304500579</c:v>
                </c:pt>
                <c:pt idx="22">
                  <c:v>5.88266777992248</c:v>
                </c:pt>
                <c:pt idx="23">
                  <c:v>0.87209963798522905</c:v>
                </c:pt>
                <c:pt idx="24">
                  <c:v>13.368229389190599</c:v>
                </c:pt>
                <c:pt idx="25">
                  <c:v>9.2715263366699201</c:v>
                </c:pt>
                <c:pt idx="26">
                  <c:v>15.9577548503875</c:v>
                </c:pt>
                <c:pt idx="27">
                  <c:v>2.62508797645568</c:v>
                </c:pt>
                <c:pt idx="28">
                  <c:v>19.6846053600311</c:v>
                </c:pt>
                <c:pt idx="29">
                  <c:v>3.19627380371093</c:v>
                </c:pt>
                <c:pt idx="30">
                  <c:v>14.059458732604901</c:v>
                </c:pt>
                <c:pt idx="31">
                  <c:v>0</c:v>
                </c:pt>
                <c:pt idx="32">
                  <c:v>4.4116489887237504</c:v>
                </c:pt>
                <c:pt idx="33">
                  <c:v>5.1632456779479901</c:v>
                </c:pt>
                <c:pt idx="34">
                  <c:v>9.6172945499420095</c:v>
                </c:pt>
                <c:pt idx="35">
                  <c:v>4.5814287662506104</c:v>
                </c:pt>
                <c:pt idx="36">
                  <c:v>21.555651903152398</c:v>
                </c:pt>
                <c:pt idx="37">
                  <c:v>40.000276565551701</c:v>
                </c:pt>
                <c:pt idx="38">
                  <c:v>5.7590587139129603</c:v>
                </c:pt>
                <c:pt idx="39">
                  <c:v>1.10898661613464</c:v>
                </c:pt>
                <c:pt idx="40">
                  <c:v>2.72604203224182</c:v>
                </c:pt>
                <c:pt idx="41">
                  <c:v>1.5059621334075901</c:v>
                </c:pt>
                <c:pt idx="42">
                  <c:v>5.3035726547241202</c:v>
                </c:pt>
                <c:pt idx="43">
                  <c:v>5.41414141654968</c:v>
                </c:pt>
                <c:pt idx="44">
                  <c:v>14.8537950515747</c:v>
                </c:pt>
                <c:pt idx="45">
                  <c:v>9.4829638004302907</c:v>
                </c:pt>
                <c:pt idx="46">
                  <c:v>2.02766609191894</c:v>
                </c:pt>
                <c:pt idx="47">
                  <c:v>9.9301893711089999</c:v>
                </c:pt>
                <c:pt idx="48">
                  <c:v>0</c:v>
                </c:pt>
                <c:pt idx="49">
                  <c:v>202.34081816673199</c:v>
                </c:pt>
                <c:pt idx="50">
                  <c:v>4.0944674015045104</c:v>
                </c:pt>
                <c:pt idx="51">
                  <c:v>1.82502889633178</c:v>
                </c:pt>
                <c:pt idx="52">
                  <c:v>14.0757737159729</c:v>
                </c:pt>
                <c:pt idx="53">
                  <c:v>9.4028472900390607</c:v>
                </c:pt>
                <c:pt idx="54">
                  <c:v>8.8200511932372994</c:v>
                </c:pt>
                <c:pt idx="55">
                  <c:v>19.378787279129</c:v>
                </c:pt>
                <c:pt idx="56">
                  <c:v>9.6549990177154505</c:v>
                </c:pt>
                <c:pt idx="57">
                  <c:v>20.635086059570298</c:v>
                </c:pt>
                <c:pt idx="58">
                  <c:v>12.3062334060668</c:v>
                </c:pt>
                <c:pt idx="59">
                  <c:v>14.758013486862099</c:v>
                </c:pt>
                <c:pt idx="60">
                  <c:v>3.2420897483825599</c:v>
                </c:pt>
                <c:pt idx="61">
                  <c:v>10.8962330818176</c:v>
                </c:pt>
                <c:pt idx="62">
                  <c:v>112.973525762557</c:v>
                </c:pt>
                <c:pt idx="63">
                  <c:v>42.903640747070298</c:v>
                </c:pt>
                <c:pt idx="64">
                  <c:v>5.0311436653137198</c:v>
                </c:pt>
                <c:pt idx="65">
                  <c:v>3.2940084934234601</c:v>
                </c:pt>
                <c:pt idx="66">
                  <c:v>8.8001039028167707</c:v>
                </c:pt>
                <c:pt idx="67">
                  <c:v>11.2652802467346</c:v>
                </c:pt>
                <c:pt idx="68">
                  <c:v>11.403228044509801</c:v>
                </c:pt>
                <c:pt idx="69">
                  <c:v>4.2069962024688703</c:v>
                </c:pt>
                <c:pt idx="70">
                  <c:v>33.015990257263098</c:v>
                </c:pt>
                <c:pt idx="71">
                  <c:v>43.5261871814727</c:v>
                </c:pt>
                <c:pt idx="72">
                  <c:v>5.4300055503845197</c:v>
                </c:pt>
                <c:pt idx="73">
                  <c:v>3.6929910182952801</c:v>
                </c:pt>
                <c:pt idx="74">
                  <c:v>24.597067594528198</c:v>
                </c:pt>
                <c:pt idx="75">
                  <c:v>53.480251789093003</c:v>
                </c:pt>
                <c:pt idx="76">
                  <c:v>4.3740518093109104</c:v>
                </c:pt>
                <c:pt idx="77">
                  <c:v>2.4221096038818302</c:v>
                </c:pt>
                <c:pt idx="78">
                  <c:v>185.17585015296899</c:v>
                </c:pt>
                <c:pt idx="79">
                  <c:v>67.162770748138399</c:v>
                </c:pt>
                <c:pt idx="80">
                  <c:v>11.4230644702911</c:v>
                </c:pt>
                <c:pt idx="81">
                  <c:v>0</c:v>
                </c:pt>
                <c:pt idx="82">
                  <c:v>5.1090023517608598</c:v>
                </c:pt>
                <c:pt idx="83">
                  <c:v>17.822169542312601</c:v>
                </c:pt>
                <c:pt idx="84">
                  <c:v>7.1859986782073904</c:v>
                </c:pt>
                <c:pt idx="85">
                  <c:v>29.096826076507501</c:v>
                </c:pt>
                <c:pt idx="86">
                  <c:v>7.6630001068115199</c:v>
                </c:pt>
                <c:pt idx="87">
                  <c:v>3.8530426025390598</c:v>
                </c:pt>
                <c:pt idx="88">
                  <c:v>13.425007581710799</c:v>
                </c:pt>
                <c:pt idx="89">
                  <c:v>5.1539628505706698</c:v>
                </c:pt>
                <c:pt idx="90">
                  <c:v>11.8800275325775</c:v>
                </c:pt>
                <c:pt idx="91">
                  <c:v>20.422826290130601</c:v>
                </c:pt>
                <c:pt idx="92">
                  <c:v>5.7630054950714102</c:v>
                </c:pt>
                <c:pt idx="93">
                  <c:v>5.1980550289153999</c:v>
                </c:pt>
                <c:pt idx="94">
                  <c:v>9.8821105957031197</c:v>
                </c:pt>
                <c:pt idx="95">
                  <c:v>33.901334047317498</c:v>
                </c:pt>
                <c:pt idx="96">
                  <c:v>6.4744184017181396</c:v>
                </c:pt>
                <c:pt idx="97">
                  <c:v>22.856172561645501</c:v>
                </c:pt>
                <c:pt idx="98">
                  <c:v>11.710042476653999</c:v>
                </c:pt>
                <c:pt idx="99">
                  <c:v>4.2920618057250897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45-41BC-BEEF-8B1305BECB57}"/>
            </c:ext>
          </c:extLst>
        </c:ser>
        <c:ser>
          <c:idx val="1"/>
          <c:order val="1"/>
          <c:tx>
            <c:v>Depends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2">
                    <a:alpha val="4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'DS-C++'!$B$1:$B$100</c:f>
              <c:numCache>
                <c:formatCode>General</c:formatCode>
                <c:ptCount val="100"/>
                <c:pt idx="0">
                  <c:v>6669</c:v>
                </c:pt>
                <c:pt idx="1">
                  <c:v>9545</c:v>
                </c:pt>
                <c:pt idx="2">
                  <c:v>10722</c:v>
                </c:pt>
                <c:pt idx="3">
                  <c:v>12541</c:v>
                </c:pt>
                <c:pt idx="4">
                  <c:v>13565</c:v>
                </c:pt>
                <c:pt idx="5">
                  <c:v>18132</c:v>
                </c:pt>
                <c:pt idx="6">
                  <c:v>20100</c:v>
                </c:pt>
                <c:pt idx="7">
                  <c:v>21594</c:v>
                </c:pt>
                <c:pt idx="8">
                  <c:v>23233</c:v>
                </c:pt>
                <c:pt idx="9">
                  <c:v>26132</c:v>
                </c:pt>
                <c:pt idx="10">
                  <c:v>27832</c:v>
                </c:pt>
                <c:pt idx="11">
                  <c:v>28455</c:v>
                </c:pt>
                <c:pt idx="12">
                  <c:v>30274</c:v>
                </c:pt>
                <c:pt idx="13">
                  <c:v>31156</c:v>
                </c:pt>
                <c:pt idx="14">
                  <c:v>31373</c:v>
                </c:pt>
                <c:pt idx="15">
                  <c:v>32784</c:v>
                </c:pt>
                <c:pt idx="16">
                  <c:v>34311</c:v>
                </c:pt>
                <c:pt idx="17">
                  <c:v>35812</c:v>
                </c:pt>
                <c:pt idx="18">
                  <c:v>37536</c:v>
                </c:pt>
                <c:pt idx="19">
                  <c:v>37766</c:v>
                </c:pt>
                <c:pt idx="20">
                  <c:v>40593</c:v>
                </c:pt>
                <c:pt idx="21">
                  <c:v>42412</c:v>
                </c:pt>
                <c:pt idx="22">
                  <c:v>45149</c:v>
                </c:pt>
                <c:pt idx="23">
                  <c:v>46669</c:v>
                </c:pt>
                <c:pt idx="24">
                  <c:v>49571</c:v>
                </c:pt>
                <c:pt idx="25">
                  <c:v>50651</c:v>
                </c:pt>
                <c:pt idx="26">
                  <c:v>51608</c:v>
                </c:pt>
                <c:pt idx="27">
                  <c:v>55808</c:v>
                </c:pt>
                <c:pt idx="28">
                  <c:v>55918</c:v>
                </c:pt>
                <c:pt idx="29">
                  <c:v>57470</c:v>
                </c:pt>
                <c:pt idx="30">
                  <c:v>57559</c:v>
                </c:pt>
                <c:pt idx="31">
                  <c:v>57718</c:v>
                </c:pt>
                <c:pt idx="32">
                  <c:v>61299</c:v>
                </c:pt>
                <c:pt idx="33">
                  <c:v>62477</c:v>
                </c:pt>
                <c:pt idx="34">
                  <c:v>70407</c:v>
                </c:pt>
                <c:pt idx="35">
                  <c:v>76783</c:v>
                </c:pt>
                <c:pt idx="36">
                  <c:v>87213</c:v>
                </c:pt>
                <c:pt idx="37">
                  <c:v>91987</c:v>
                </c:pt>
                <c:pt idx="38">
                  <c:v>101421</c:v>
                </c:pt>
                <c:pt idx="39">
                  <c:v>105731</c:v>
                </c:pt>
                <c:pt idx="40">
                  <c:v>109445</c:v>
                </c:pt>
                <c:pt idx="41">
                  <c:v>110032</c:v>
                </c:pt>
                <c:pt idx="42">
                  <c:v>114286</c:v>
                </c:pt>
                <c:pt idx="43">
                  <c:v>115912</c:v>
                </c:pt>
                <c:pt idx="44">
                  <c:v>116576</c:v>
                </c:pt>
                <c:pt idx="45">
                  <c:v>121379</c:v>
                </c:pt>
                <c:pt idx="46">
                  <c:v>122699</c:v>
                </c:pt>
                <c:pt idx="47">
                  <c:v>123887</c:v>
                </c:pt>
                <c:pt idx="48">
                  <c:v>124155</c:v>
                </c:pt>
                <c:pt idx="49">
                  <c:v>125099</c:v>
                </c:pt>
                <c:pt idx="50">
                  <c:v>127927</c:v>
                </c:pt>
                <c:pt idx="51">
                  <c:v>128901</c:v>
                </c:pt>
                <c:pt idx="52">
                  <c:v>149118</c:v>
                </c:pt>
                <c:pt idx="53">
                  <c:v>157383</c:v>
                </c:pt>
                <c:pt idx="54">
                  <c:v>158265</c:v>
                </c:pt>
                <c:pt idx="55">
                  <c:v>162453</c:v>
                </c:pt>
                <c:pt idx="56">
                  <c:v>172657</c:v>
                </c:pt>
                <c:pt idx="57">
                  <c:v>184306</c:v>
                </c:pt>
                <c:pt idx="58">
                  <c:v>191213</c:v>
                </c:pt>
                <c:pt idx="59">
                  <c:v>195054</c:v>
                </c:pt>
                <c:pt idx="60">
                  <c:v>204752</c:v>
                </c:pt>
                <c:pt idx="61">
                  <c:v>208034</c:v>
                </c:pt>
                <c:pt idx="62">
                  <c:v>217285</c:v>
                </c:pt>
                <c:pt idx="63">
                  <c:v>251941</c:v>
                </c:pt>
                <c:pt idx="64">
                  <c:v>252957</c:v>
                </c:pt>
                <c:pt idx="65">
                  <c:v>271983</c:v>
                </c:pt>
                <c:pt idx="66">
                  <c:v>272227</c:v>
                </c:pt>
                <c:pt idx="67">
                  <c:v>272340</c:v>
                </c:pt>
                <c:pt idx="68">
                  <c:v>272894</c:v>
                </c:pt>
                <c:pt idx="69">
                  <c:v>278050</c:v>
                </c:pt>
                <c:pt idx="70">
                  <c:v>293664</c:v>
                </c:pt>
                <c:pt idx="71">
                  <c:v>295096</c:v>
                </c:pt>
                <c:pt idx="72">
                  <c:v>319315</c:v>
                </c:pt>
                <c:pt idx="73">
                  <c:v>319550</c:v>
                </c:pt>
                <c:pt idx="74">
                  <c:v>332861</c:v>
                </c:pt>
                <c:pt idx="75">
                  <c:v>344383</c:v>
                </c:pt>
                <c:pt idx="76">
                  <c:v>344999</c:v>
                </c:pt>
                <c:pt idx="77">
                  <c:v>376103</c:v>
                </c:pt>
                <c:pt idx="78">
                  <c:v>401706</c:v>
                </c:pt>
                <c:pt idx="79">
                  <c:v>416407</c:v>
                </c:pt>
                <c:pt idx="80">
                  <c:v>488147</c:v>
                </c:pt>
                <c:pt idx="81">
                  <c:v>525819</c:v>
                </c:pt>
                <c:pt idx="82">
                  <c:v>546123</c:v>
                </c:pt>
                <c:pt idx="83">
                  <c:v>576458</c:v>
                </c:pt>
                <c:pt idx="84">
                  <c:v>626568</c:v>
                </c:pt>
                <c:pt idx="85">
                  <c:v>661650</c:v>
                </c:pt>
                <c:pt idx="86">
                  <c:v>701543</c:v>
                </c:pt>
                <c:pt idx="87">
                  <c:v>705352</c:v>
                </c:pt>
                <c:pt idx="88">
                  <c:v>838910</c:v>
                </c:pt>
                <c:pt idx="89">
                  <c:v>881279</c:v>
                </c:pt>
                <c:pt idx="90">
                  <c:v>916069</c:v>
                </c:pt>
                <c:pt idx="91">
                  <c:v>1037310</c:v>
                </c:pt>
                <c:pt idx="92">
                  <c:v>1082393</c:v>
                </c:pt>
                <c:pt idx="93">
                  <c:v>1315390</c:v>
                </c:pt>
                <c:pt idx="94">
                  <c:v>1340347</c:v>
                </c:pt>
                <c:pt idx="95">
                  <c:v>1365626</c:v>
                </c:pt>
                <c:pt idx="96">
                  <c:v>1734170</c:v>
                </c:pt>
                <c:pt idx="97">
                  <c:v>4021485</c:v>
                </c:pt>
                <c:pt idx="98">
                  <c:v>4202930</c:v>
                </c:pt>
                <c:pt idx="99">
                  <c:v>5641819</c:v>
                </c:pt>
              </c:numCache>
            </c:numRef>
          </c:xVal>
          <c:yVal>
            <c:numRef>
              <c:f>'DS-C++'!$D$1:$D$100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45-41BC-BEEF-8B1305BECB57}"/>
            </c:ext>
          </c:extLst>
        </c:ser>
        <c:ser>
          <c:idx val="2"/>
          <c:order val="2"/>
          <c:tx>
            <c:v>Understand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3">
                    <a:alpha val="4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'DS-C++'!$B$1:$B$100</c:f>
              <c:numCache>
                <c:formatCode>General</c:formatCode>
                <c:ptCount val="100"/>
                <c:pt idx="0">
                  <c:v>6669</c:v>
                </c:pt>
                <c:pt idx="1">
                  <c:v>9545</c:v>
                </c:pt>
                <c:pt idx="2">
                  <c:v>10722</c:v>
                </c:pt>
                <c:pt idx="3">
                  <c:v>12541</c:v>
                </c:pt>
                <c:pt idx="4">
                  <c:v>13565</c:v>
                </c:pt>
                <c:pt idx="5">
                  <c:v>18132</c:v>
                </c:pt>
                <c:pt idx="6">
                  <c:v>20100</c:v>
                </c:pt>
                <c:pt idx="7">
                  <c:v>21594</c:v>
                </c:pt>
                <c:pt idx="8">
                  <c:v>23233</c:v>
                </c:pt>
                <c:pt idx="9">
                  <c:v>26132</c:v>
                </c:pt>
                <c:pt idx="10">
                  <c:v>27832</c:v>
                </c:pt>
                <c:pt idx="11">
                  <c:v>28455</c:v>
                </c:pt>
                <c:pt idx="12">
                  <c:v>30274</c:v>
                </c:pt>
                <c:pt idx="13">
                  <c:v>31156</c:v>
                </c:pt>
                <c:pt idx="14">
                  <c:v>31373</c:v>
                </c:pt>
                <c:pt idx="15">
                  <c:v>32784</c:v>
                </c:pt>
                <c:pt idx="16">
                  <c:v>34311</c:v>
                </c:pt>
                <c:pt idx="17">
                  <c:v>35812</c:v>
                </c:pt>
                <c:pt idx="18">
                  <c:v>37536</c:v>
                </c:pt>
                <c:pt idx="19">
                  <c:v>37766</c:v>
                </c:pt>
                <c:pt idx="20">
                  <c:v>40593</c:v>
                </c:pt>
                <c:pt idx="21">
                  <c:v>42412</c:v>
                </c:pt>
                <c:pt idx="22">
                  <c:v>45149</c:v>
                </c:pt>
                <c:pt idx="23">
                  <c:v>46669</c:v>
                </c:pt>
                <c:pt idx="24">
                  <c:v>49571</c:v>
                </c:pt>
                <c:pt idx="25">
                  <c:v>50651</c:v>
                </c:pt>
                <c:pt idx="26">
                  <c:v>51608</c:v>
                </c:pt>
                <c:pt idx="27">
                  <c:v>55808</c:v>
                </c:pt>
                <c:pt idx="28">
                  <c:v>55918</c:v>
                </c:pt>
                <c:pt idx="29">
                  <c:v>57470</c:v>
                </c:pt>
                <c:pt idx="30">
                  <c:v>57559</c:v>
                </c:pt>
                <c:pt idx="31">
                  <c:v>57718</c:v>
                </c:pt>
                <c:pt idx="32">
                  <c:v>61299</c:v>
                </c:pt>
                <c:pt idx="33">
                  <c:v>62477</c:v>
                </c:pt>
                <c:pt idx="34">
                  <c:v>70407</c:v>
                </c:pt>
                <c:pt idx="35">
                  <c:v>76783</c:v>
                </c:pt>
                <c:pt idx="36">
                  <c:v>87213</c:v>
                </c:pt>
                <c:pt idx="37">
                  <c:v>91987</c:v>
                </c:pt>
                <c:pt idx="38">
                  <c:v>101421</c:v>
                </c:pt>
                <c:pt idx="39">
                  <c:v>105731</c:v>
                </c:pt>
                <c:pt idx="40">
                  <c:v>109445</c:v>
                </c:pt>
                <c:pt idx="41">
                  <c:v>110032</c:v>
                </c:pt>
                <c:pt idx="42">
                  <c:v>114286</c:v>
                </c:pt>
                <c:pt idx="43">
                  <c:v>115912</c:v>
                </c:pt>
                <c:pt idx="44">
                  <c:v>116576</c:v>
                </c:pt>
                <c:pt idx="45">
                  <c:v>121379</c:v>
                </c:pt>
                <c:pt idx="46">
                  <c:v>122699</c:v>
                </c:pt>
                <c:pt idx="47">
                  <c:v>123887</c:v>
                </c:pt>
                <c:pt idx="48">
                  <c:v>124155</c:v>
                </c:pt>
                <c:pt idx="49">
                  <c:v>125099</c:v>
                </c:pt>
                <c:pt idx="50">
                  <c:v>127927</c:v>
                </c:pt>
                <c:pt idx="51">
                  <c:v>128901</c:v>
                </c:pt>
                <c:pt idx="52">
                  <c:v>149118</c:v>
                </c:pt>
                <c:pt idx="53">
                  <c:v>157383</c:v>
                </c:pt>
                <c:pt idx="54">
                  <c:v>158265</c:v>
                </c:pt>
                <c:pt idx="55">
                  <c:v>162453</c:v>
                </c:pt>
                <c:pt idx="56">
                  <c:v>172657</c:v>
                </c:pt>
                <c:pt idx="57">
                  <c:v>184306</c:v>
                </c:pt>
                <c:pt idx="58">
                  <c:v>191213</c:v>
                </c:pt>
                <c:pt idx="59">
                  <c:v>195054</c:v>
                </c:pt>
                <c:pt idx="60">
                  <c:v>204752</c:v>
                </c:pt>
                <c:pt idx="61">
                  <c:v>208034</c:v>
                </c:pt>
                <c:pt idx="62">
                  <c:v>217285</c:v>
                </c:pt>
                <c:pt idx="63">
                  <c:v>251941</c:v>
                </c:pt>
                <c:pt idx="64">
                  <c:v>252957</c:v>
                </c:pt>
                <c:pt idx="65">
                  <c:v>271983</c:v>
                </c:pt>
                <c:pt idx="66">
                  <c:v>272227</c:v>
                </c:pt>
                <c:pt idx="67">
                  <c:v>272340</c:v>
                </c:pt>
                <c:pt idx="68">
                  <c:v>272894</c:v>
                </c:pt>
                <c:pt idx="69">
                  <c:v>278050</c:v>
                </c:pt>
                <c:pt idx="70">
                  <c:v>293664</c:v>
                </c:pt>
                <c:pt idx="71">
                  <c:v>295096</c:v>
                </c:pt>
                <c:pt idx="72">
                  <c:v>319315</c:v>
                </c:pt>
                <c:pt idx="73">
                  <c:v>319550</c:v>
                </c:pt>
                <c:pt idx="74">
                  <c:v>332861</c:v>
                </c:pt>
                <c:pt idx="75">
                  <c:v>344383</c:v>
                </c:pt>
                <c:pt idx="76">
                  <c:v>344999</c:v>
                </c:pt>
                <c:pt idx="77">
                  <c:v>376103</c:v>
                </c:pt>
                <c:pt idx="78">
                  <c:v>401706</c:v>
                </c:pt>
                <c:pt idx="79">
                  <c:v>416407</c:v>
                </c:pt>
                <c:pt idx="80">
                  <c:v>488147</c:v>
                </c:pt>
                <c:pt idx="81">
                  <c:v>525819</c:v>
                </c:pt>
                <c:pt idx="82">
                  <c:v>546123</c:v>
                </c:pt>
                <c:pt idx="83">
                  <c:v>576458</c:v>
                </c:pt>
                <c:pt idx="84">
                  <c:v>626568</c:v>
                </c:pt>
                <c:pt idx="85">
                  <c:v>661650</c:v>
                </c:pt>
                <c:pt idx="86">
                  <c:v>701543</c:v>
                </c:pt>
                <c:pt idx="87">
                  <c:v>705352</c:v>
                </c:pt>
                <c:pt idx="88">
                  <c:v>838910</c:v>
                </c:pt>
                <c:pt idx="89">
                  <c:v>881279</c:v>
                </c:pt>
                <c:pt idx="90">
                  <c:v>916069</c:v>
                </c:pt>
                <c:pt idx="91">
                  <c:v>1037310</c:v>
                </c:pt>
                <c:pt idx="92">
                  <c:v>1082393</c:v>
                </c:pt>
                <c:pt idx="93">
                  <c:v>1315390</c:v>
                </c:pt>
                <c:pt idx="94">
                  <c:v>1340347</c:v>
                </c:pt>
                <c:pt idx="95">
                  <c:v>1365626</c:v>
                </c:pt>
                <c:pt idx="96">
                  <c:v>1734170</c:v>
                </c:pt>
                <c:pt idx="97">
                  <c:v>4021485</c:v>
                </c:pt>
                <c:pt idx="98">
                  <c:v>4202930</c:v>
                </c:pt>
                <c:pt idx="99">
                  <c:v>5641819</c:v>
                </c:pt>
              </c:numCache>
            </c:numRef>
          </c:xVal>
          <c:yVal>
            <c:numRef>
              <c:f>'DS-C++'!$E$1:$E$100</c:f>
              <c:numCache>
                <c:formatCode>General</c:formatCode>
                <c:ptCount val="100"/>
                <c:pt idx="0">
                  <c:v>15.5051259994506</c:v>
                </c:pt>
                <c:pt idx="1">
                  <c:v>7.3800456523895201</c:v>
                </c:pt>
                <c:pt idx="2">
                  <c:v>123.99726319313</c:v>
                </c:pt>
                <c:pt idx="3">
                  <c:v>29.479034662246701</c:v>
                </c:pt>
                <c:pt idx="4">
                  <c:v>34.710148096084502</c:v>
                </c:pt>
                <c:pt idx="5">
                  <c:v>68.0658118724823</c:v>
                </c:pt>
                <c:pt idx="6">
                  <c:v>3.9218752384185702</c:v>
                </c:pt>
                <c:pt idx="7">
                  <c:v>3.3704156875610298</c:v>
                </c:pt>
                <c:pt idx="8">
                  <c:v>2.3594300746917698</c:v>
                </c:pt>
                <c:pt idx="9">
                  <c:v>3.4854645729064901</c:v>
                </c:pt>
                <c:pt idx="10">
                  <c:v>1.0605537891387899</c:v>
                </c:pt>
                <c:pt idx="11">
                  <c:v>1.62406921386718</c:v>
                </c:pt>
                <c:pt idx="12">
                  <c:v>1.51749968528747</c:v>
                </c:pt>
                <c:pt idx="13">
                  <c:v>44.898291826248098</c:v>
                </c:pt>
                <c:pt idx="14">
                  <c:v>15.378827810287399</c:v>
                </c:pt>
                <c:pt idx="15">
                  <c:v>262.47590398788401</c:v>
                </c:pt>
                <c:pt idx="16">
                  <c:v>1.00008201599121</c:v>
                </c:pt>
                <c:pt idx="17">
                  <c:v>0.85405206680297796</c:v>
                </c:pt>
                <c:pt idx="18">
                  <c:v>8.3562884330749494</c:v>
                </c:pt>
                <c:pt idx="19">
                  <c:v>23.907359123229899</c:v>
                </c:pt>
                <c:pt idx="20">
                  <c:v>1.2341222763061499</c:v>
                </c:pt>
                <c:pt idx="21">
                  <c:v>6.2458934783935502</c:v>
                </c:pt>
                <c:pt idx="22">
                  <c:v>2.68901014328002</c:v>
                </c:pt>
                <c:pt idx="23">
                  <c:v>3.3527746200561501</c:v>
                </c:pt>
                <c:pt idx="24">
                  <c:v>10.293237209320001</c:v>
                </c:pt>
                <c:pt idx="25">
                  <c:v>26.126290321350002</c:v>
                </c:pt>
                <c:pt idx="26">
                  <c:v>32.3740103244781</c:v>
                </c:pt>
                <c:pt idx="27">
                  <c:v>2.0419948101043701</c:v>
                </c:pt>
                <c:pt idx="28">
                  <c:v>11.2610714435577</c:v>
                </c:pt>
                <c:pt idx="29">
                  <c:v>4.0039949417114196</c:v>
                </c:pt>
                <c:pt idx="30">
                  <c:v>13.7669990062713</c:v>
                </c:pt>
                <c:pt idx="31">
                  <c:v>35.077060222625697</c:v>
                </c:pt>
                <c:pt idx="32">
                  <c:v>26.503000736236501</c:v>
                </c:pt>
                <c:pt idx="33">
                  <c:v>3.3260033130645699</c:v>
                </c:pt>
                <c:pt idx="34">
                  <c:v>4.1989982128143302</c:v>
                </c:pt>
                <c:pt idx="35">
                  <c:v>46.8900883197784</c:v>
                </c:pt>
                <c:pt idx="36">
                  <c:v>12.3359534740448</c:v>
                </c:pt>
                <c:pt idx="37">
                  <c:v>21.202063798904401</c:v>
                </c:pt>
                <c:pt idx="38">
                  <c:v>6.5359594821929896</c:v>
                </c:pt>
                <c:pt idx="39">
                  <c:v>3.5740005970001198</c:v>
                </c:pt>
                <c:pt idx="40">
                  <c:v>1.86799788475036</c:v>
                </c:pt>
                <c:pt idx="41">
                  <c:v>3.97098612785339</c:v>
                </c:pt>
                <c:pt idx="42">
                  <c:v>8.7139832973480207</c:v>
                </c:pt>
                <c:pt idx="43">
                  <c:v>14.834952592849699</c:v>
                </c:pt>
                <c:pt idx="44">
                  <c:v>13.569968223571699</c:v>
                </c:pt>
                <c:pt idx="45">
                  <c:v>26.5749797821044</c:v>
                </c:pt>
                <c:pt idx="46">
                  <c:v>1.0219697952270499</c:v>
                </c:pt>
                <c:pt idx="47">
                  <c:v>6.5019953250885001</c:v>
                </c:pt>
                <c:pt idx="48">
                  <c:v>118.551200151443</c:v>
                </c:pt>
                <c:pt idx="49">
                  <c:v>38.333836078643799</c:v>
                </c:pt>
                <c:pt idx="50">
                  <c:v>1.99194860458374</c:v>
                </c:pt>
                <c:pt idx="51">
                  <c:v>2.2829916477203298</c:v>
                </c:pt>
                <c:pt idx="52">
                  <c:v>9.1789467334747297</c:v>
                </c:pt>
                <c:pt idx="53">
                  <c:v>5.7019467353820801</c:v>
                </c:pt>
                <c:pt idx="54">
                  <c:v>4.2339668273925701</c:v>
                </c:pt>
                <c:pt idx="55">
                  <c:v>17.0309991836547</c:v>
                </c:pt>
                <c:pt idx="56">
                  <c:v>7.1839787960052401</c:v>
                </c:pt>
                <c:pt idx="57">
                  <c:v>9.6510012149810702</c:v>
                </c:pt>
                <c:pt idx="58">
                  <c:v>5.0980031490325901</c:v>
                </c:pt>
                <c:pt idx="59">
                  <c:v>558.51122617721501</c:v>
                </c:pt>
                <c:pt idx="60">
                  <c:v>1.9539980888366699</c:v>
                </c:pt>
                <c:pt idx="61">
                  <c:v>8.6746013164520193</c:v>
                </c:pt>
                <c:pt idx="62">
                  <c:v>20.688028573989801</c:v>
                </c:pt>
                <c:pt idx="63">
                  <c:v>14.371191263198799</c:v>
                </c:pt>
                <c:pt idx="64">
                  <c:v>8.1609489917755091</c:v>
                </c:pt>
                <c:pt idx="65">
                  <c:v>1.9059987068176201</c:v>
                </c:pt>
                <c:pt idx="66">
                  <c:v>59.002410411834703</c:v>
                </c:pt>
                <c:pt idx="67">
                  <c:v>23.154970884323099</c:v>
                </c:pt>
                <c:pt idx="68">
                  <c:v>14.377118110656699</c:v>
                </c:pt>
                <c:pt idx="69">
                  <c:v>2.8400318622589098</c:v>
                </c:pt>
                <c:pt idx="70">
                  <c:v>1079.23234724998</c:v>
                </c:pt>
                <c:pt idx="71">
                  <c:v>23.446620225906301</c:v>
                </c:pt>
                <c:pt idx="72">
                  <c:v>2.4331178665161102</c:v>
                </c:pt>
                <c:pt idx="73">
                  <c:v>2.3069992065429599</c:v>
                </c:pt>
                <c:pt idx="74">
                  <c:v>12.1931157112121</c:v>
                </c:pt>
                <c:pt idx="75">
                  <c:v>23.227046966552699</c:v>
                </c:pt>
                <c:pt idx="76">
                  <c:v>1.9570038318634</c:v>
                </c:pt>
                <c:pt idx="77">
                  <c:v>1.4909577369689899</c:v>
                </c:pt>
                <c:pt idx="78">
                  <c:v>26.2538595199584</c:v>
                </c:pt>
                <c:pt idx="79">
                  <c:v>86.592067480087195</c:v>
                </c:pt>
                <c:pt idx="80">
                  <c:v>5.03771901130676</c:v>
                </c:pt>
                <c:pt idx="81">
                  <c:v>165.72964143753001</c:v>
                </c:pt>
                <c:pt idx="82">
                  <c:v>2.66417956352233</c:v>
                </c:pt>
                <c:pt idx="83">
                  <c:v>19.252000570297199</c:v>
                </c:pt>
                <c:pt idx="84">
                  <c:v>4.90303230285644</c:v>
                </c:pt>
                <c:pt idx="85">
                  <c:v>10.425001859664899</c:v>
                </c:pt>
                <c:pt idx="86">
                  <c:v>6.2060358524322501</c:v>
                </c:pt>
                <c:pt idx="87">
                  <c:v>1.8239665031433101</c:v>
                </c:pt>
                <c:pt idx="88">
                  <c:v>6.6660413742065403</c:v>
                </c:pt>
                <c:pt idx="89">
                  <c:v>2.2289915084838801</c:v>
                </c:pt>
                <c:pt idx="90">
                  <c:v>5.37499928474426</c:v>
                </c:pt>
                <c:pt idx="91">
                  <c:v>42.251807451248098</c:v>
                </c:pt>
                <c:pt idx="92">
                  <c:v>3.2789945602416899</c:v>
                </c:pt>
                <c:pt idx="93">
                  <c:v>2.0440104007720898</c:v>
                </c:pt>
                <c:pt idx="94">
                  <c:v>5.5671362876892001</c:v>
                </c:pt>
                <c:pt idx="95">
                  <c:v>23.530097723007199</c:v>
                </c:pt>
                <c:pt idx="96">
                  <c:v>4.2549977302551198</c:v>
                </c:pt>
                <c:pt idx="97">
                  <c:v>10.156073570251399</c:v>
                </c:pt>
                <c:pt idx="98">
                  <c:v>5.1010358333587602</c:v>
                </c:pt>
                <c:pt idx="99">
                  <c:v>5.8150353431701598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45-41BC-BEEF-8B1305BEC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722831"/>
        <c:axId val="1631723247"/>
      </c:scatterChart>
      <c:valAx>
        <c:axId val="1631722831"/>
        <c:scaling>
          <c:orientation val="minMax"/>
          <c:max val="1300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LoC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low"/>
        <c:spPr>
          <a:noFill/>
          <a:ln w="127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31723247"/>
        <c:crosses val="autoZero"/>
        <c:crossBetween val="midCat"/>
        <c:majorUnit val="250000"/>
      </c:valAx>
      <c:valAx>
        <c:axId val="1631723247"/>
        <c:scaling>
          <c:orientation val="minMax"/>
          <c:max val="4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Duration</a:t>
                </a:r>
                <a:r>
                  <a:rPr lang="en-US" altLang="zh-CN" baseline="0"/>
                  <a:t> 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31722831"/>
        <c:crosses val="autoZero"/>
        <c:crossBetween val="midCat"/>
      </c:valAx>
      <c:spPr>
        <a:noFill/>
        <a:ln w="1270">
          <a:solidFill>
            <a:schemeClr val="tx1"/>
          </a:solidFill>
        </a:ln>
        <a:effectLst/>
      </c:spPr>
    </c:plotArea>
    <c:legend>
      <c:legendPos val="t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347773253667848"/>
          <c:y val="7.3421716214993687E-2"/>
          <c:w val="0.1756307483691037"/>
          <c:h val="0.27758911190496199"/>
        </c:manualLayout>
      </c:layout>
      <c:overlay val="1"/>
      <c:spPr>
        <a:solidFill>
          <a:schemeClr val="bg1"/>
        </a:solidFill>
        <a:ln w="127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58378286623797"/>
          <c:y val="4.655554285026757E-2"/>
          <c:w val="0.80625787034689655"/>
          <c:h val="0.79405585397674749"/>
        </c:manualLayout>
      </c:layout>
      <c:scatterChart>
        <c:scatterStyle val="lineMarker"/>
        <c:varyColors val="0"/>
        <c:ser>
          <c:idx val="0"/>
          <c:order val="0"/>
          <c:tx>
            <c:v>ENRE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'DS-Python'!$B$1:$B$97</c:f>
              <c:numCache>
                <c:formatCode>General</c:formatCode>
                <c:ptCount val="96"/>
                <c:pt idx="0">
                  <c:v>128545</c:v>
                </c:pt>
                <c:pt idx="1">
                  <c:v>309693</c:v>
                </c:pt>
                <c:pt idx="2">
                  <c:v>326355</c:v>
                </c:pt>
                <c:pt idx="3">
                  <c:v>9753</c:v>
                </c:pt>
                <c:pt idx="4">
                  <c:v>156299</c:v>
                </c:pt>
                <c:pt idx="5">
                  <c:v>144292</c:v>
                </c:pt>
                <c:pt idx="6">
                  <c:v>1042227</c:v>
                </c:pt>
                <c:pt idx="7">
                  <c:v>182994</c:v>
                </c:pt>
                <c:pt idx="8">
                  <c:v>48391</c:v>
                </c:pt>
                <c:pt idx="9">
                  <c:v>18217</c:v>
                </c:pt>
                <c:pt idx="10">
                  <c:v>11334</c:v>
                </c:pt>
                <c:pt idx="11">
                  <c:v>36631</c:v>
                </c:pt>
                <c:pt idx="12">
                  <c:v>34811</c:v>
                </c:pt>
                <c:pt idx="13">
                  <c:v>117516</c:v>
                </c:pt>
                <c:pt idx="14">
                  <c:v>26323</c:v>
                </c:pt>
                <c:pt idx="15">
                  <c:v>4322</c:v>
                </c:pt>
                <c:pt idx="16">
                  <c:v>41533</c:v>
                </c:pt>
                <c:pt idx="17">
                  <c:v>358082</c:v>
                </c:pt>
                <c:pt idx="18">
                  <c:v>15618</c:v>
                </c:pt>
                <c:pt idx="19">
                  <c:v>1899</c:v>
                </c:pt>
                <c:pt idx="20">
                  <c:v>353931</c:v>
                </c:pt>
                <c:pt idx="21">
                  <c:v>373787</c:v>
                </c:pt>
                <c:pt idx="22">
                  <c:v>3359</c:v>
                </c:pt>
                <c:pt idx="23">
                  <c:v>46367</c:v>
                </c:pt>
                <c:pt idx="24">
                  <c:v>13311</c:v>
                </c:pt>
                <c:pt idx="25">
                  <c:v>104130</c:v>
                </c:pt>
                <c:pt idx="26">
                  <c:v>50135</c:v>
                </c:pt>
                <c:pt idx="27">
                  <c:v>34483</c:v>
                </c:pt>
                <c:pt idx="28">
                  <c:v>332256</c:v>
                </c:pt>
                <c:pt idx="29">
                  <c:v>9981</c:v>
                </c:pt>
                <c:pt idx="30">
                  <c:v>51018</c:v>
                </c:pt>
                <c:pt idx="31">
                  <c:v>191567</c:v>
                </c:pt>
                <c:pt idx="32">
                  <c:v>158848</c:v>
                </c:pt>
                <c:pt idx="33">
                  <c:v>6177</c:v>
                </c:pt>
                <c:pt idx="34">
                  <c:v>5796</c:v>
                </c:pt>
                <c:pt idx="35">
                  <c:v>4159</c:v>
                </c:pt>
                <c:pt idx="36">
                  <c:v>27730</c:v>
                </c:pt>
                <c:pt idx="37">
                  <c:v>12874</c:v>
                </c:pt>
                <c:pt idx="38">
                  <c:v>9452</c:v>
                </c:pt>
                <c:pt idx="39">
                  <c:v>27152</c:v>
                </c:pt>
                <c:pt idx="40">
                  <c:v>43124</c:v>
                </c:pt>
                <c:pt idx="41">
                  <c:v>12636</c:v>
                </c:pt>
                <c:pt idx="42">
                  <c:v>163315</c:v>
                </c:pt>
                <c:pt idx="43">
                  <c:v>311812</c:v>
                </c:pt>
                <c:pt idx="44">
                  <c:v>42237</c:v>
                </c:pt>
                <c:pt idx="45">
                  <c:v>32375</c:v>
                </c:pt>
                <c:pt idx="46">
                  <c:v>83459</c:v>
                </c:pt>
                <c:pt idx="47">
                  <c:v>16529</c:v>
                </c:pt>
                <c:pt idx="48">
                  <c:v>46853</c:v>
                </c:pt>
                <c:pt idx="49">
                  <c:v>4007</c:v>
                </c:pt>
                <c:pt idx="50">
                  <c:v>63387</c:v>
                </c:pt>
                <c:pt idx="51">
                  <c:v>44462</c:v>
                </c:pt>
                <c:pt idx="52">
                  <c:v>117112</c:v>
                </c:pt>
                <c:pt idx="53">
                  <c:v>54087</c:v>
                </c:pt>
                <c:pt idx="54">
                  <c:v>117145</c:v>
                </c:pt>
                <c:pt idx="55">
                  <c:v>5043</c:v>
                </c:pt>
                <c:pt idx="56">
                  <c:v>5611</c:v>
                </c:pt>
                <c:pt idx="57">
                  <c:v>8719</c:v>
                </c:pt>
                <c:pt idx="58">
                  <c:v>8878</c:v>
                </c:pt>
                <c:pt idx="59">
                  <c:v>23963</c:v>
                </c:pt>
                <c:pt idx="60">
                  <c:v>125436</c:v>
                </c:pt>
                <c:pt idx="61">
                  <c:v>88284</c:v>
                </c:pt>
                <c:pt idx="62">
                  <c:v>131138</c:v>
                </c:pt>
                <c:pt idx="63">
                  <c:v>10827</c:v>
                </c:pt>
                <c:pt idx="64">
                  <c:v>13609</c:v>
                </c:pt>
                <c:pt idx="65">
                  <c:v>84516</c:v>
                </c:pt>
                <c:pt idx="66">
                  <c:v>181647</c:v>
                </c:pt>
                <c:pt idx="67">
                  <c:v>56893</c:v>
                </c:pt>
                <c:pt idx="68">
                  <c:v>75548</c:v>
                </c:pt>
                <c:pt idx="69">
                  <c:v>6323</c:v>
                </c:pt>
                <c:pt idx="70">
                  <c:v>6919</c:v>
                </c:pt>
                <c:pt idx="71">
                  <c:v>6609</c:v>
                </c:pt>
                <c:pt idx="72">
                  <c:v>87897</c:v>
                </c:pt>
                <c:pt idx="73">
                  <c:v>38820</c:v>
                </c:pt>
                <c:pt idx="74">
                  <c:v>10258</c:v>
                </c:pt>
                <c:pt idx="75">
                  <c:v>28939</c:v>
                </c:pt>
                <c:pt idx="76">
                  <c:v>57629</c:v>
                </c:pt>
                <c:pt idx="77">
                  <c:v>128057</c:v>
                </c:pt>
                <c:pt idx="78">
                  <c:v>123195</c:v>
                </c:pt>
                <c:pt idx="79">
                  <c:v>2501</c:v>
                </c:pt>
                <c:pt idx="80">
                  <c:v>10507</c:v>
                </c:pt>
                <c:pt idx="81">
                  <c:v>35259</c:v>
                </c:pt>
                <c:pt idx="82">
                  <c:v>22855</c:v>
                </c:pt>
                <c:pt idx="83">
                  <c:v>46126</c:v>
                </c:pt>
                <c:pt idx="84">
                  <c:v>17383</c:v>
                </c:pt>
                <c:pt idx="85">
                  <c:v>26264</c:v>
                </c:pt>
                <c:pt idx="86">
                  <c:v>10998</c:v>
                </c:pt>
                <c:pt idx="87">
                  <c:v>47789</c:v>
                </c:pt>
                <c:pt idx="88">
                  <c:v>7132</c:v>
                </c:pt>
                <c:pt idx="89">
                  <c:v>14392</c:v>
                </c:pt>
                <c:pt idx="90">
                  <c:v>24319</c:v>
                </c:pt>
                <c:pt idx="91">
                  <c:v>28794</c:v>
                </c:pt>
                <c:pt idx="92">
                  <c:v>8430</c:v>
                </c:pt>
                <c:pt idx="93">
                  <c:v>237933</c:v>
                </c:pt>
                <c:pt idx="94">
                  <c:v>26612</c:v>
                </c:pt>
                <c:pt idx="95">
                  <c:v>13231</c:v>
                </c:pt>
              </c:numCache>
            </c:numRef>
          </c:xVal>
          <c:yVal>
            <c:numRef>
              <c:f>'DS-Python'!$C$1:$C$97</c:f>
              <c:numCache>
                <c:formatCode>General</c:formatCode>
                <c:ptCount val="96"/>
                <c:pt idx="0">
                  <c:v>52.724464178085299</c:v>
                </c:pt>
                <c:pt idx="1">
                  <c:v>5.9024181365966797</c:v>
                </c:pt>
                <c:pt idx="2">
                  <c:v>20.053882122039699</c:v>
                </c:pt>
                <c:pt idx="3">
                  <c:v>4.1800303459167401</c:v>
                </c:pt>
                <c:pt idx="4">
                  <c:v>12.902903079986499</c:v>
                </c:pt>
                <c:pt idx="5">
                  <c:v>2.0280001163482599</c:v>
                </c:pt>
                <c:pt idx="6">
                  <c:v>310.00955891609101</c:v>
                </c:pt>
                <c:pt idx="7">
                  <c:v>66.731107234954806</c:v>
                </c:pt>
                <c:pt idx="8">
                  <c:v>9.2183783054351807</c:v>
                </c:pt>
                <c:pt idx="9">
                  <c:v>6.0757758617401096</c:v>
                </c:pt>
                <c:pt idx="10">
                  <c:v>5.5063676834106401</c:v>
                </c:pt>
                <c:pt idx="11">
                  <c:v>11.7747826576232</c:v>
                </c:pt>
                <c:pt idx="12">
                  <c:v>10.681580543518001</c:v>
                </c:pt>
                <c:pt idx="13">
                  <c:v>15.986098051071099</c:v>
                </c:pt>
                <c:pt idx="14">
                  <c:v>6.71606421470642</c:v>
                </c:pt>
                <c:pt idx="15">
                  <c:v>2.6245408058166499</c:v>
                </c:pt>
                <c:pt idx="16">
                  <c:v>5.1193890571594203</c:v>
                </c:pt>
                <c:pt idx="17">
                  <c:v>155.96021986007599</c:v>
                </c:pt>
                <c:pt idx="18">
                  <c:v>1.0780992507934499</c:v>
                </c:pt>
                <c:pt idx="19">
                  <c:v>1.1740849018096899</c:v>
                </c:pt>
                <c:pt idx="20">
                  <c:v>0.76706647872924805</c:v>
                </c:pt>
                <c:pt idx="21">
                  <c:v>240.804780483245</c:v>
                </c:pt>
                <c:pt idx="22">
                  <c:v>1.9283304214477499</c:v>
                </c:pt>
                <c:pt idx="23">
                  <c:v>18.073776245117099</c:v>
                </c:pt>
                <c:pt idx="24">
                  <c:v>5.6375761032104403</c:v>
                </c:pt>
                <c:pt idx="25">
                  <c:v>2.0211975574493399</c:v>
                </c:pt>
                <c:pt idx="26">
                  <c:v>2.50294756889343</c:v>
                </c:pt>
                <c:pt idx="27">
                  <c:v>23.1365356445312</c:v>
                </c:pt>
                <c:pt idx="28">
                  <c:v>259.84348297119101</c:v>
                </c:pt>
                <c:pt idx="29">
                  <c:v>2.5045084953308101</c:v>
                </c:pt>
                <c:pt idx="30">
                  <c:v>46.603408575057898</c:v>
                </c:pt>
                <c:pt idx="31">
                  <c:v>11.413837909698399</c:v>
                </c:pt>
                <c:pt idx="32">
                  <c:v>1.9919300079345701</c:v>
                </c:pt>
                <c:pt idx="33">
                  <c:v>2.7729115486145002</c:v>
                </c:pt>
                <c:pt idx="34">
                  <c:v>2.8832535743713299</c:v>
                </c:pt>
                <c:pt idx="35">
                  <c:v>2.6949775218963601</c:v>
                </c:pt>
                <c:pt idx="36">
                  <c:v>8.9295046329498202</c:v>
                </c:pt>
                <c:pt idx="37">
                  <c:v>4.24674201011657</c:v>
                </c:pt>
                <c:pt idx="38">
                  <c:v>9.0344407558441109</c:v>
                </c:pt>
                <c:pt idx="39">
                  <c:v>7.4905652999877903</c:v>
                </c:pt>
                <c:pt idx="40">
                  <c:v>20.957965135574302</c:v>
                </c:pt>
                <c:pt idx="41">
                  <c:v>5.1660432815551696</c:v>
                </c:pt>
                <c:pt idx="42">
                  <c:v>68.425397396087604</c:v>
                </c:pt>
                <c:pt idx="43">
                  <c:v>4.7099030017852703</c:v>
                </c:pt>
                <c:pt idx="44">
                  <c:v>16.268397331237701</c:v>
                </c:pt>
                <c:pt idx="45">
                  <c:v>14.047228574752801</c:v>
                </c:pt>
                <c:pt idx="46">
                  <c:v>29.001322507858202</c:v>
                </c:pt>
                <c:pt idx="47">
                  <c:v>6.34688019752502</c:v>
                </c:pt>
                <c:pt idx="48">
                  <c:v>9.8952658176422101</c:v>
                </c:pt>
                <c:pt idx="49">
                  <c:v>3.2339229583740199</c:v>
                </c:pt>
                <c:pt idx="50">
                  <c:v>24.733404397964399</c:v>
                </c:pt>
                <c:pt idx="51">
                  <c:v>21.1403937339782</c:v>
                </c:pt>
                <c:pt idx="52">
                  <c:v>66.521395921707096</c:v>
                </c:pt>
                <c:pt idx="53">
                  <c:v>17.4691915512084</c:v>
                </c:pt>
                <c:pt idx="54">
                  <c:v>1.2813687324523899</c:v>
                </c:pt>
                <c:pt idx="55">
                  <c:v>1.09812140464782</c:v>
                </c:pt>
                <c:pt idx="56">
                  <c:v>3.43320631980896</c:v>
                </c:pt>
                <c:pt idx="57">
                  <c:v>4.21599864959716</c:v>
                </c:pt>
                <c:pt idx="58">
                  <c:v>2.90224981307983</c:v>
                </c:pt>
                <c:pt idx="59">
                  <c:v>7.0401375293731601</c:v>
                </c:pt>
                <c:pt idx="60">
                  <c:v>39.585979700088501</c:v>
                </c:pt>
                <c:pt idx="61">
                  <c:v>1.4960033893585201</c:v>
                </c:pt>
                <c:pt idx="62">
                  <c:v>27.798293590545601</c:v>
                </c:pt>
                <c:pt idx="63">
                  <c:v>4.4275579452514604</c:v>
                </c:pt>
                <c:pt idx="64">
                  <c:v>1.0234444141387899</c:v>
                </c:pt>
                <c:pt idx="65">
                  <c:v>43.916109561920102</c:v>
                </c:pt>
                <c:pt idx="66">
                  <c:v>58.977563858032198</c:v>
                </c:pt>
                <c:pt idx="67">
                  <c:v>23.1492245197296</c:v>
                </c:pt>
                <c:pt idx="68">
                  <c:v>25.253072023391699</c:v>
                </c:pt>
                <c:pt idx="69">
                  <c:v>2.4577572345733598</c:v>
                </c:pt>
                <c:pt idx="70">
                  <c:v>4.1828331947326598</c:v>
                </c:pt>
                <c:pt idx="71">
                  <c:v>5.5920758247375399</c:v>
                </c:pt>
                <c:pt idx="72">
                  <c:v>45.433922767639103</c:v>
                </c:pt>
                <c:pt idx="73">
                  <c:v>13.457182645797699</c:v>
                </c:pt>
                <c:pt idx="74">
                  <c:v>5.1820592880248997</c:v>
                </c:pt>
                <c:pt idx="75">
                  <c:v>9.1680145263671804</c:v>
                </c:pt>
                <c:pt idx="76">
                  <c:v>18.1687667369842</c:v>
                </c:pt>
                <c:pt idx="77">
                  <c:v>70.879981756210299</c:v>
                </c:pt>
                <c:pt idx="78">
                  <c:v>69.3483819961547</c:v>
                </c:pt>
                <c:pt idx="79">
                  <c:v>0.95826721191406194</c:v>
                </c:pt>
                <c:pt idx="80">
                  <c:v>3.6810507774353001</c:v>
                </c:pt>
                <c:pt idx="81">
                  <c:v>3.5869402885436998</c:v>
                </c:pt>
                <c:pt idx="82">
                  <c:v>1.7298846244812001</c:v>
                </c:pt>
                <c:pt idx="83">
                  <c:v>13.271965742111201</c:v>
                </c:pt>
                <c:pt idx="84">
                  <c:v>2.7731518745422301</c:v>
                </c:pt>
                <c:pt idx="85">
                  <c:v>8.9291498661041206</c:v>
                </c:pt>
                <c:pt idx="86">
                  <c:v>6.1075646877288801</c:v>
                </c:pt>
                <c:pt idx="87">
                  <c:v>16.0682983398437</c:v>
                </c:pt>
                <c:pt idx="88">
                  <c:v>2.99817490577697</c:v>
                </c:pt>
                <c:pt idx="89">
                  <c:v>6.0457971096038801</c:v>
                </c:pt>
                <c:pt idx="90">
                  <c:v>8.3213732242584193</c:v>
                </c:pt>
                <c:pt idx="91">
                  <c:v>11.848360061645501</c:v>
                </c:pt>
                <c:pt idx="92">
                  <c:v>3.6001880168914702</c:v>
                </c:pt>
                <c:pt idx="93">
                  <c:v>4.1181550025939897</c:v>
                </c:pt>
                <c:pt idx="94">
                  <c:v>14.2726230621337</c:v>
                </c:pt>
                <c:pt idx="95">
                  <c:v>5.3572685718536297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4B-4D54-AB5A-B4170A035764}"/>
            </c:ext>
          </c:extLst>
        </c:ser>
        <c:ser>
          <c:idx val="1"/>
          <c:order val="1"/>
          <c:tx>
            <c:v>Depends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2">
                    <a:alpha val="4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'DS-Python'!$B$1:$B$97</c:f>
              <c:numCache>
                <c:formatCode>General</c:formatCode>
                <c:ptCount val="96"/>
                <c:pt idx="0">
                  <c:v>128545</c:v>
                </c:pt>
                <c:pt idx="1">
                  <c:v>309693</c:v>
                </c:pt>
                <c:pt idx="2">
                  <c:v>326355</c:v>
                </c:pt>
                <c:pt idx="3">
                  <c:v>9753</c:v>
                </c:pt>
                <c:pt idx="4">
                  <c:v>156299</c:v>
                </c:pt>
                <c:pt idx="5">
                  <c:v>144292</c:v>
                </c:pt>
                <c:pt idx="6">
                  <c:v>1042227</c:v>
                </c:pt>
                <c:pt idx="7">
                  <c:v>182994</c:v>
                </c:pt>
                <c:pt idx="8">
                  <c:v>48391</c:v>
                </c:pt>
                <c:pt idx="9">
                  <c:v>18217</c:v>
                </c:pt>
                <c:pt idx="10">
                  <c:v>11334</c:v>
                </c:pt>
                <c:pt idx="11">
                  <c:v>36631</c:v>
                </c:pt>
                <c:pt idx="12">
                  <c:v>34811</c:v>
                </c:pt>
                <c:pt idx="13">
                  <c:v>117516</c:v>
                </c:pt>
                <c:pt idx="14">
                  <c:v>26323</c:v>
                </c:pt>
                <c:pt idx="15">
                  <c:v>4322</c:v>
                </c:pt>
                <c:pt idx="16">
                  <c:v>41533</c:v>
                </c:pt>
                <c:pt idx="17">
                  <c:v>358082</c:v>
                </c:pt>
                <c:pt idx="18">
                  <c:v>15618</c:v>
                </c:pt>
                <c:pt idx="19">
                  <c:v>1899</c:v>
                </c:pt>
                <c:pt idx="20">
                  <c:v>353931</c:v>
                </c:pt>
                <c:pt idx="21">
                  <c:v>373787</c:v>
                </c:pt>
                <c:pt idx="22">
                  <c:v>3359</c:v>
                </c:pt>
                <c:pt idx="23">
                  <c:v>46367</c:v>
                </c:pt>
                <c:pt idx="24">
                  <c:v>13311</c:v>
                </c:pt>
                <c:pt idx="25">
                  <c:v>104130</c:v>
                </c:pt>
                <c:pt idx="26">
                  <c:v>50135</c:v>
                </c:pt>
                <c:pt idx="27">
                  <c:v>34483</c:v>
                </c:pt>
                <c:pt idx="28">
                  <c:v>332256</c:v>
                </c:pt>
                <c:pt idx="29">
                  <c:v>9981</c:v>
                </c:pt>
                <c:pt idx="30">
                  <c:v>51018</c:v>
                </c:pt>
                <c:pt idx="31">
                  <c:v>191567</c:v>
                </c:pt>
                <c:pt idx="32">
                  <c:v>158848</c:v>
                </c:pt>
                <c:pt idx="33">
                  <c:v>6177</c:v>
                </c:pt>
                <c:pt idx="34">
                  <c:v>5796</c:v>
                </c:pt>
                <c:pt idx="35">
                  <c:v>4159</c:v>
                </c:pt>
                <c:pt idx="36">
                  <c:v>27730</c:v>
                </c:pt>
                <c:pt idx="37">
                  <c:v>12874</c:v>
                </c:pt>
                <c:pt idx="38">
                  <c:v>9452</c:v>
                </c:pt>
                <c:pt idx="39">
                  <c:v>27152</c:v>
                </c:pt>
                <c:pt idx="40">
                  <c:v>43124</c:v>
                </c:pt>
                <c:pt idx="41">
                  <c:v>12636</c:v>
                </c:pt>
                <c:pt idx="42">
                  <c:v>163315</c:v>
                </c:pt>
                <c:pt idx="43">
                  <c:v>311812</c:v>
                </c:pt>
                <c:pt idx="44">
                  <c:v>42237</c:v>
                </c:pt>
                <c:pt idx="45">
                  <c:v>32375</c:v>
                </c:pt>
                <c:pt idx="46">
                  <c:v>83459</c:v>
                </c:pt>
                <c:pt idx="47">
                  <c:v>16529</c:v>
                </c:pt>
                <c:pt idx="48">
                  <c:v>46853</c:v>
                </c:pt>
                <c:pt idx="49">
                  <c:v>4007</c:v>
                </c:pt>
                <c:pt idx="50">
                  <c:v>63387</c:v>
                </c:pt>
                <c:pt idx="51">
                  <c:v>44462</c:v>
                </c:pt>
                <c:pt idx="52">
                  <c:v>117112</c:v>
                </c:pt>
                <c:pt idx="53">
                  <c:v>54087</c:v>
                </c:pt>
                <c:pt idx="54">
                  <c:v>117145</c:v>
                </c:pt>
                <c:pt idx="55">
                  <c:v>5043</c:v>
                </c:pt>
                <c:pt idx="56">
                  <c:v>5611</c:v>
                </c:pt>
                <c:pt idx="57">
                  <c:v>8719</c:v>
                </c:pt>
                <c:pt idx="58">
                  <c:v>8878</c:v>
                </c:pt>
                <c:pt idx="59">
                  <c:v>23963</c:v>
                </c:pt>
                <c:pt idx="60">
                  <c:v>125436</c:v>
                </c:pt>
                <c:pt idx="61">
                  <c:v>88284</c:v>
                </c:pt>
                <c:pt idx="62">
                  <c:v>131138</c:v>
                </c:pt>
                <c:pt idx="63">
                  <c:v>10827</c:v>
                </c:pt>
                <c:pt idx="64">
                  <c:v>13609</c:v>
                </c:pt>
                <c:pt idx="65">
                  <c:v>84516</c:v>
                </c:pt>
                <c:pt idx="66">
                  <c:v>181647</c:v>
                </c:pt>
                <c:pt idx="67">
                  <c:v>56893</c:v>
                </c:pt>
                <c:pt idx="68">
                  <c:v>75548</c:v>
                </c:pt>
                <c:pt idx="69">
                  <c:v>6323</c:v>
                </c:pt>
                <c:pt idx="70">
                  <c:v>6919</c:v>
                </c:pt>
                <c:pt idx="71">
                  <c:v>6609</c:v>
                </c:pt>
                <c:pt idx="72">
                  <c:v>87897</c:v>
                </c:pt>
                <c:pt idx="73">
                  <c:v>38820</c:v>
                </c:pt>
                <c:pt idx="74">
                  <c:v>10258</c:v>
                </c:pt>
                <c:pt idx="75">
                  <c:v>28939</c:v>
                </c:pt>
                <c:pt idx="76">
                  <c:v>57629</c:v>
                </c:pt>
                <c:pt idx="77">
                  <c:v>128057</c:v>
                </c:pt>
                <c:pt idx="78">
                  <c:v>123195</c:v>
                </c:pt>
                <c:pt idx="79">
                  <c:v>2501</c:v>
                </c:pt>
                <c:pt idx="80">
                  <c:v>10507</c:v>
                </c:pt>
                <c:pt idx="81">
                  <c:v>35259</c:v>
                </c:pt>
                <c:pt idx="82">
                  <c:v>22855</c:v>
                </c:pt>
                <c:pt idx="83">
                  <c:v>46126</c:v>
                </c:pt>
                <c:pt idx="84">
                  <c:v>17383</c:v>
                </c:pt>
                <c:pt idx="85">
                  <c:v>26264</c:v>
                </c:pt>
                <c:pt idx="86">
                  <c:v>10998</c:v>
                </c:pt>
                <c:pt idx="87">
                  <c:v>47789</c:v>
                </c:pt>
                <c:pt idx="88">
                  <c:v>7132</c:v>
                </c:pt>
                <c:pt idx="89">
                  <c:v>14392</c:v>
                </c:pt>
                <c:pt idx="90">
                  <c:v>24319</c:v>
                </c:pt>
                <c:pt idx="91">
                  <c:v>28794</c:v>
                </c:pt>
                <c:pt idx="92">
                  <c:v>8430</c:v>
                </c:pt>
                <c:pt idx="93">
                  <c:v>237933</c:v>
                </c:pt>
                <c:pt idx="94">
                  <c:v>26612</c:v>
                </c:pt>
                <c:pt idx="95">
                  <c:v>13231</c:v>
                </c:pt>
              </c:numCache>
            </c:numRef>
          </c:xVal>
          <c:yVal>
            <c:numRef>
              <c:f>'DS-Python'!$D$1:$D$97</c:f>
              <c:numCache>
                <c:formatCode>General</c:formatCode>
                <c:ptCount val="96"/>
                <c:pt idx="0">
                  <c:v>471.17784500122002</c:v>
                </c:pt>
                <c:pt idx="1">
                  <c:v>1248.87806487083</c:v>
                </c:pt>
                <c:pt idx="2">
                  <c:v>1088.3280570507</c:v>
                </c:pt>
                <c:pt idx="3">
                  <c:v>39.671987771987901</c:v>
                </c:pt>
                <c:pt idx="4">
                  <c:v>692.616943359375</c:v>
                </c:pt>
                <c:pt idx="5">
                  <c:v>541.17318844795204</c:v>
                </c:pt>
                <c:pt idx="6">
                  <c:v>2849.1141219139099</c:v>
                </c:pt>
                <c:pt idx="7">
                  <c:v>573.58020091056801</c:v>
                </c:pt>
                <c:pt idx="8">
                  <c:v>149.842553138732</c:v>
                </c:pt>
                <c:pt idx="9">
                  <c:v>71.366075754165607</c:v>
                </c:pt>
                <c:pt idx="10">
                  <c:v>57.570727586746202</c:v>
                </c:pt>
                <c:pt idx="11">
                  <c:v>147.374233722686</c:v>
                </c:pt>
                <c:pt idx="12">
                  <c:v>151.681575775146</c:v>
                </c:pt>
                <c:pt idx="13">
                  <c:v>438.00980353355402</c:v>
                </c:pt>
                <c:pt idx="14">
                  <c:v>74.763333320617605</c:v>
                </c:pt>
                <c:pt idx="15">
                  <c:v>24.9369537830352</c:v>
                </c:pt>
                <c:pt idx="16">
                  <c:v>196.67147517204199</c:v>
                </c:pt>
                <c:pt idx="17">
                  <c:v>1404.7722616195599</c:v>
                </c:pt>
                <c:pt idx="18">
                  <c:v>92.007293462753296</c:v>
                </c:pt>
                <c:pt idx="19">
                  <c:v>10.511939048766999</c:v>
                </c:pt>
                <c:pt idx="20">
                  <c:v>1583.8470380306201</c:v>
                </c:pt>
                <c:pt idx="21">
                  <c:v>1311.74450111389</c:v>
                </c:pt>
                <c:pt idx="22">
                  <c:v>13.8624048233032</c:v>
                </c:pt>
                <c:pt idx="23">
                  <c:v>182.12362313270501</c:v>
                </c:pt>
                <c:pt idx="24">
                  <c:v>37.161691188812199</c:v>
                </c:pt>
                <c:pt idx="25">
                  <c:v>1789.53613758087</c:v>
                </c:pt>
                <c:pt idx="26">
                  <c:v>191.65898299217201</c:v>
                </c:pt>
                <c:pt idx="27">
                  <c:v>175.03807330131499</c:v>
                </c:pt>
                <c:pt idx="28">
                  <c:v>872.20562005042996</c:v>
                </c:pt>
                <c:pt idx="29">
                  <c:v>38.093471050262401</c:v>
                </c:pt>
                <c:pt idx="30">
                  <c:v>332.192649126052</c:v>
                </c:pt>
                <c:pt idx="31">
                  <c:v>812.16474533080998</c:v>
                </c:pt>
                <c:pt idx="32">
                  <c:v>541.94736766815095</c:v>
                </c:pt>
                <c:pt idx="33">
                  <c:v>28.558883666992099</c:v>
                </c:pt>
                <c:pt idx="34">
                  <c:v>25.8241591453552</c:v>
                </c:pt>
                <c:pt idx="35">
                  <c:v>25.1601128578186</c:v>
                </c:pt>
                <c:pt idx="36">
                  <c:v>113.094945669174</c:v>
                </c:pt>
                <c:pt idx="37">
                  <c:v>71.441659927368093</c:v>
                </c:pt>
                <c:pt idx="38">
                  <c:v>47.063126802444401</c:v>
                </c:pt>
                <c:pt idx="39">
                  <c:v>103.542177200317</c:v>
                </c:pt>
                <c:pt idx="40">
                  <c:v>261.36267352104102</c:v>
                </c:pt>
                <c:pt idx="41">
                  <c:v>51.271580934524501</c:v>
                </c:pt>
                <c:pt idx="42">
                  <c:v>711.86066389083805</c:v>
                </c:pt>
                <c:pt idx="43">
                  <c:v>876.19564461708001</c:v>
                </c:pt>
                <c:pt idx="44">
                  <c:v>137.54250121116601</c:v>
                </c:pt>
                <c:pt idx="45">
                  <c:v>106.90998196601799</c:v>
                </c:pt>
                <c:pt idx="46">
                  <c:v>356.12783861160199</c:v>
                </c:pt>
                <c:pt idx="47">
                  <c:v>65.884296178817706</c:v>
                </c:pt>
                <c:pt idx="48">
                  <c:v>176.59033942222499</c:v>
                </c:pt>
                <c:pt idx="49">
                  <c:v>21.257205963134702</c:v>
                </c:pt>
                <c:pt idx="50">
                  <c:v>247.86525869369501</c:v>
                </c:pt>
                <c:pt idx="51">
                  <c:v>207.75874876975999</c:v>
                </c:pt>
                <c:pt idx="52">
                  <c:v>339.51479291915803</c:v>
                </c:pt>
                <c:pt idx="53">
                  <c:v>188.32000851631099</c:v>
                </c:pt>
                <c:pt idx="54">
                  <c:v>424.31735420227</c:v>
                </c:pt>
                <c:pt idx="55">
                  <c:v>19.4559903144836</c:v>
                </c:pt>
                <c:pt idx="56">
                  <c:v>29.544323444366398</c:v>
                </c:pt>
                <c:pt idx="57">
                  <c:v>44.484650373458798</c:v>
                </c:pt>
                <c:pt idx="58">
                  <c:v>21.4615623950958</c:v>
                </c:pt>
                <c:pt idx="59">
                  <c:v>87.626884460449205</c:v>
                </c:pt>
                <c:pt idx="60">
                  <c:v>388.29062604904101</c:v>
                </c:pt>
                <c:pt idx="61">
                  <c:v>409.93762683868403</c:v>
                </c:pt>
                <c:pt idx="62">
                  <c:v>345.05123829841602</c:v>
                </c:pt>
                <c:pt idx="63">
                  <c:v>38.130223751068101</c:v>
                </c:pt>
                <c:pt idx="64">
                  <c:v>53.965243101119903</c:v>
                </c:pt>
                <c:pt idx="65">
                  <c:v>366.066675901412</c:v>
                </c:pt>
                <c:pt idx="66">
                  <c:v>574.54426717758099</c:v>
                </c:pt>
                <c:pt idx="67">
                  <c:v>213.286405324935</c:v>
                </c:pt>
                <c:pt idx="68">
                  <c:v>276.951343059539</c:v>
                </c:pt>
                <c:pt idx="69">
                  <c:v>24.786146640777499</c:v>
                </c:pt>
                <c:pt idx="70">
                  <c:v>36.341224431991499</c:v>
                </c:pt>
                <c:pt idx="71">
                  <c:v>39.760498523712101</c:v>
                </c:pt>
                <c:pt idx="72">
                  <c:v>436.307197093963</c:v>
                </c:pt>
                <c:pt idx="73">
                  <c:v>176.45687103271399</c:v>
                </c:pt>
                <c:pt idx="74">
                  <c:v>56.331486940383897</c:v>
                </c:pt>
                <c:pt idx="75">
                  <c:v>87.7534308433532</c:v>
                </c:pt>
                <c:pt idx="76">
                  <c:v>194.114110469818</c:v>
                </c:pt>
                <c:pt idx="77">
                  <c:v>647.10150122642494</c:v>
                </c:pt>
                <c:pt idx="78">
                  <c:v>545.06600856780994</c:v>
                </c:pt>
                <c:pt idx="79">
                  <c:v>9.3289258480072004</c:v>
                </c:pt>
                <c:pt idx="80">
                  <c:v>41.9857950210571</c:v>
                </c:pt>
                <c:pt idx="81">
                  <c:v>172.30512833595199</c:v>
                </c:pt>
                <c:pt idx="82">
                  <c:v>91.191800594329806</c:v>
                </c:pt>
                <c:pt idx="83">
                  <c:v>397.599544286727</c:v>
                </c:pt>
                <c:pt idx="84">
                  <c:v>56.561694145202601</c:v>
                </c:pt>
                <c:pt idx="85">
                  <c:v>126.408755302429</c:v>
                </c:pt>
                <c:pt idx="86">
                  <c:v>48.009761333465498</c:v>
                </c:pt>
                <c:pt idx="87">
                  <c:v>113.67378687858501</c:v>
                </c:pt>
                <c:pt idx="88">
                  <c:v>28.581971168517999</c:v>
                </c:pt>
                <c:pt idx="89">
                  <c:v>52.101130962371798</c:v>
                </c:pt>
                <c:pt idx="90">
                  <c:v>81.619426727294893</c:v>
                </c:pt>
                <c:pt idx="91">
                  <c:v>120.85890054702701</c:v>
                </c:pt>
                <c:pt idx="92">
                  <c:v>33.332395076751702</c:v>
                </c:pt>
                <c:pt idx="93">
                  <c:v>1085.8904786109899</c:v>
                </c:pt>
                <c:pt idx="94">
                  <c:v>144.621470928192</c:v>
                </c:pt>
                <c:pt idx="95">
                  <c:v>61.403656721115098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4B-4D54-AB5A-B4170A035764}"/>
            </c:ext>
          </c:extLst>
        </c:ser>
        <c:ser>
          <c:idx val="2"/>
          <c:order val="2"/>
          <c:tx>
            <c:v>Understand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3">
                    <a:alpha val="4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'DS-Python'!$B$1:$B$97</c:f>
              <c:numCache>
                <c:formatCode>General</c:formatCode>
                <c:ptCount val="96"/>
                <c:pt idx="0">
                  <c:v>128545</c:v>
                </c:pt>
                <c:pt idx="1">
                  <c:v>309693</c:v>
                </c:pt>
                <c:pt idx="2">
                  <c:v>326355</c:v>
                </c:pt>
                <c:pt idx="3">
                  <c:v>9753</c:v>
                </c:pt>
                <c:pt idx="4">
                  <c:v>156299</c:v>
                </c:pt>
                <c:pt idx="5">
                  <c:v>144292</c:v>
                </c:pt>
                <c:pt idx="6">
                  <c:v>1042227</c:v>
                </c:pt>
                <c:pt idx="7">
                  <c:v>182994</c:v>
                </c:pt>
                <c:pt idx="8">
                  <c:v>48391</c:v>
                </c:pt>
                <c:pt idx="9">
                  <c:v>18217</c:v>
                </c:pt>
                <c:pt idx="10">
                  <c:v>11334</c:v>
                </c:pt>
                <c:pt idx="11">
                  <c:v>36631</c:v>
                </c:pt>
                <c:pt idx="12">
                  <c:v>34811</c:v>
                </c:pt>
                <c:pt idx="13">
                  <c:v>117516</c:v>
                </c:pt>
                <c:pt idx="14">
                  <c:v>26323</c:v>
                </c:pt>
                <c:pt idx="15">
                  <c:v>4322</c:v>
                </c:pt>
                <c:pt idx="16">
                  <c:v>41533</c:v>
                </c:pt>
                <c:pt idx="17">
                  <c:v>358082</c:v>
                </c:pt>
                <c:pt idx="18">
                  <c:v>15618</c:v>
                </c:pt>
                <c:pt idx="19">
                  <c:v>1899</c:v>
                </c:pt>
                <c:pt idx="20">
                  <c:v>353931</c:v>
                </c:pt>
                <c:pt idx="21">
                  <c:v>373787</c:v>
                </c:pt>
                <c:pt idx="22">
                  <c:v>3359</c:v>
                </c:pt>
                <c:pt idx="23">
                  <c:v>46367</c:v>
                </c:pt>
                <c:pt idx="24">
                  <c:v>13311</c:v>
                </c:pt>
                <c:pt idx="25">
                  <c:v>104130</c:v>
                </c:pt>
                <c:pt idx="26">
                  <c:v>50135</c:v>
                </c:pt>
                <c:pt idx="27">
                  <c:v>34483</c:v>
                </c:pt>
                <c:pt idx="28">
                  <c:v>332256</c:v>
                </c:pt>
                <c:pt idx="29">
                  <c:v>9981</c:v>
                </c:pt>
                <c:pt idx="30">
                  <c:v>51018</c:v>
                </c:pt>
                <c:pt idx="31">
                  <c:v>191567</c:v>
                </c:pt>
                <c:pt idx="32">
                  <c:v>158848</c:v>
                </c:pt>
                <c:pt idx="33">
                  <c:v>6177</c:v>
                </c:pt>
                <c:pt idx="34">
                  <c:v>5796</c:v>
                </c:pt>
                <c:pt idx="35">
                  <c:v>4159</c:v>
                </c:pt>
                <c:pt idx="36">
                  <c:v>27730</c:v>
                </c:pt>
                <c:pt idx="37">
                  <c:v>12874</c:v>
                </c:pt>
                <c:pt idx="38">
                  <c:v>9452</c:v>
                </c:pt>
                <c:pt idx="39">
                  <c:v>27152</c:v>
                </c:pt>
                <c:pt idx="40">
                  <c:v>43124</c:v>
                </c:pt>
                <c:pt idx="41">
                  <c:v>12636</c:v>
                </c:pt>
                <c:pt idx="42">
                  <c:v>163315</c:v>
                </c:pt>
                <c:pt idx="43">
                  <c:v>311812</c:v>
                </c:pt>
                <c:pt idx="44">
                  <c:v>42237</c:v>
                </c:pt>
                <c:pt idx="45">
                  <c:v>32375</c:v>
                </c:pt>
                <c:pt idx="46">
                  <c:v>83459</c:v>
                </c:pt>
                <c:pt idx="47">
                  <c:v>16529</c:v>
                </c:pt>
                <c:pt idx="48">
                  <c:v>46853</c:v>
                </c:pt>
                <c:pt idx="49">
                  <c:v>4007</c:v>
                </c:pt>
                <c:pt idx="50">
                  <c:v>63387</c:v>
                </c:pt>
                <c:pt idx="51">
                  <c:v>44462</c:v>
                </c:pt>
                <c:pt idx="52">
                  <c:v>117112</c:v>
                </c:pt>
                <c:pt idx="53">
                  <c:v>54087</c:v>
                </c:pt>
                <c:pt idx="54">
                  <c:v>117145</c:v>
                </c:pt>
                <c:pt idx="55">
                  <c:v>5043</c:v>
                </c:pt>
                <c:pt idx="56">
                  <c:v>5611</c:v>
                </c:pt>
                <c:pt idx="57">
                  <c:v>8719</c:v>
                </c:pt>
                <c:pt idx="58">
                  <c:v>8878</c:v>
                </c:pt>
                <c:pt idx="59">
                  <c:v>23963</c:v>
                </c:pt>
                <c:pt idx="60">
                  <c:v>125436</c:v>
                </c:pt>
                <c:pt idx="61">
                  <c:v>88284</c:v>
                </c:pt>
                <c:pt idx="62">
                  <c:v>131138</c:v>
                </c:pt>
                <c:pt idx="63">
                  <c:v>10827</c:v>
                </c:pt>
                <c:pt idx="64">
                  <c:v>13609</c:v>
                </c:pt>
                <c:pt idx="65">
                  <c:v>84516</c:v>
                </c:pt>
                <c:pt idx="66">
                  <c:v>181647</c:v>
                </c:pt>
                <c:pt idx="67">
                  <c:v>56893</c:v>
                </c:pt>
                <c:pt idx="68">
                  <c:v>75548</c:v>
                </c:pt>
                <c:pt idx="69">
                  <c:v>6323</c:v>
                </c:pt>
                <c:pt idx="70">
                  <c:v>6919</c:v>
                </c:pt>
                <c:pt idx="71">
                  <c:v>6609</c:v>
                </c:pt>
                <c:pt idx="72">
                  <c:v>87897</c:v>
                </c:pt>
                <c:pt idx="73">
                  <c:v>38820</c:v>
                </c:pt>
                <c:pt idx="74">
                  <c:v>10258</c:v>
                </c:pt>
                <c:pt idx="75">
                  <c:v>28939</c:v>
                </c:pt>
                <c:pt idx="76">
                  <c:v>57629</c:v>
                </c:pt>
                <c:pt idx="77">
                  <c:v>128057</c:v>
                </c:pt>
                <c:pt idx="78">
                  <c:v>123195</c:v>
                </c:pt>
                <c:pt idx="79">
                  <c:v>2501</c:v>
                </c:pt>
                <c:pt idx="80">
                  <c:v>10507</c:v>
                </c:pt>
                <c:pt idx="81">
                  <c:v>35259</c:v>
                </c:pt>
                <c:pt idx="82">
                  <c:v>22855</c:v>
                </c:pt>
                <c:pt idx="83">
                  <c:v>46126</c:v>
                </c:pt>
                <c:pt idx="84">
                  <c:v>17383</c:v>
                </c:pt>
                <c:pt idx="85">
                  <c:v>26264</c:v>
                </c:pt>
                <c:pt idx="86">
                  <c:v>10998</c:v>
                </c:pt>
                <c:pt idx="87">
                  <c:v>47789</c:v>
                </c:pt>
                <c:pt idx="88">
                  <c:v>7132</c:v>
                </c:pt>
                <c:pt idx="89">
                  <c:v>14392</c:v>
                </c:pt>
                <c:pt idx="90">
                  <c:v>24319</c:v>
                </c:pt>
                <c:pt idx="91">
                  <c:v>28794</c:v>
                </c:pt>
                <c:pt idx="92">
                  <c:v>8430</c:v>
                </c:pt>
                <c:pt idx="93">
                  <c:v>237933</c:v>
                </c:pt>
                <c:pt idx="94">
                  <c:v>26612</c:v>
                </c:pt>
                <c:pt idx="95">
                  <c:v>13231</c:v>
                </c:pt>
              </c:numCache>
            </c:numRef>
          </c:xVal>
          <c:yVal>
            <c:numRef>
              <c:f>'DS-Python'!$E$1:$E$97</c:f>
              <c:numCache>
                <c:formatCode>General</c:formatCode>
                <c:ptCount val="96"/>
                <c:pt idx="0">
                  <c:v>12.422821998596101</c:v>
                </c:pt>
                <c:pt idx="1">
                  <c:v>52.915239095687802</c:v>
                </c:pt>
                <c:pt idx="2">
                  <c:v>39.228771924972499</c:v>
                </c:pt>
                <c:pt idx="3">
                  <c:v>8.1112303733825595</c:v>
                </c:pt>
                <c:pt idx="4">
                  <c:v>27.8512570858001</c:v>
                </c:pt>
                <c:pt idx="5">
                  <c:v>25.631387233734099</c:v>
                </c:pt>
                <c:pt idx="6">
                  <c:v>211.554173469543</c:v>
                </c:pt>
                <c:pt idx="7">
                  <c:v>35.2122704982757</c:v>
                </c:pt>
                <c:pt idx="8">
                  <c:v>15.5488173961639</c:v>
                </c:pt>
                <c:pt idx="9">
                  <c:v>8.69927978515625</c:v>
                </c:pt>
                <c:pt idx="10">
                  <c:v>4.9744880199432302</c:v>
                </c:pt>
                <c:pt idx="11">
                  <c:v>9.6984372138976997</c:v>
                </c:pt>
                <c:pt idx="12">
                  <c:v>15.364050865173301</c:v>
                </c:pt>
                <c:pt idx="13">
                  <c:v>21.027335166931099</c:v>
                </c:pt>
                <c:pt idx="14">
                  <c:v>7.2680878639221103</c:v>
                </c:pt>
                <c:pt idx="15">
                  <c:v>11.546272277831999</c:v>
                </c:pt>
                <c:pt idx="16">
                  <c:v>50.677591085433903</c:v>
                </c:pt>
                <c:pt idx="17">
                  <c:v>48.628036022186201</c:v>
                </c:pt>
                <c:pt idx="18">
                  <c:v>10.3092596530914</c:v>
                </c:pt>
                <c:pt idx="19">
                  <c:v>5.96067190170288</c:v>
                </c:pt>
                <c:pt idx="20">
                  <c:v>17.5200884342193</c:v>
                </c:pt>
                <c:pt idx="21">
                  <c:v>51.073661565780597</c:v>
                </c:pt>
                <c:pt idx="22">
                  <c:v>5.0880372524261404</c:v>
                </c:pt>
                <c:pt idx="23">
                  <c:v>10.830617427825899</c:v>
                </c:pt>
                <c:pt idx="24">
                  <c:v>9.3358383178710902</c:v>
                </c:pt>
                <c:pt idx="25">
                  <c:v>86.871328830718994</c:v>
                </c:pt>
                <c:pt idx="26">
                  <c:v>12.4737837314605</c:v>
                </c:pt>
                <c:pt idx="27">
                  <c:v>16.612153291702199</c:v>
                </c:pt>
                <c:pt idx="28">
                  <c:v>69.764570951461707</c:v>
                </c:pt>
                <c:pt idx="29">
                  <c:v>5.0948596000671298</c:v>
                </c:pt>
                <c:pt idx="30">
                  <c:v>15.5205614566802</c:v>
                </c:pt>
                <c:pt idx="31">
                  <c:v>44.779738426208397</c:v>
                </c:pt>
                <c:pt idx="32">
                  <c:v>14.444754600524901</c:v>
                </c:pt>
                <c:pt idx="33">
                  <c:v>4.5856871604919398</c:v>
                </c:pt>
                <c:pt idx="34">
                  <c:v>14.7332024574279</c:v>
                </c:pt>
                <c:pt idx="35">
                  <c:v>22.8847062587738</c:v>
                </c:pt>
                <c:pt idx="36">
                  <c:v>25.439230680465698</c:v>
                </c:pt>
                <c:pt idx="37">
                  <c:v>12.793014764785701</c:v>
                </c:pt>
                <c:pt idx="38">
                  <c:v>14.0726685523986</c:v>
                </c:pt>
                <c:pt idx="39">
                  <c:v>5.9162964820861799</c:v>
                </c:pt>
                <c:pt idx="40">
                  <c:v>14.703184127807599</c:v>
                </c:pt>
                <c:pt idx="41">
                  <c:v>9.2923645973205495</c:v>
                </c:pt>
                <c:pt idx="42">
                  <c:v>25.940523147583001</c:v>
                </c:pt>
                <c:pt idx="43">
                  <c:v>60.393575668334897</c:v>
                </c:pt>
                <c:pt idx="44">
                  <c:v>12.1397244930267</c:v>
                </c:pt>
                <c:pt idx="45">
                  <c:v>9.3649337291717494</c:v>
                </c:pt>
                <c:pt idx="46">
                  <c:v>24.600808143615701</c:v>
                </c:pt>
                <c:pt idx="47">
                  <c:v>7.5163164138793901</c:v>
                </c:pt>
                <c:pt idx="48">
                  <c:v>11.501634836196899</c:v>
                </c:pt>
                <c:pt idx="49">
                  <c:v>6.7867491245269704</c:v>
                </c:pt>
                <c:pt idx="50">
                  <c:v>24.478371620178201</c:v>
                </c:pt>
                <c:pt idx="51">
                  <c:v>13.1094758510589</c:v>
                </c:pt>
                <c:pt idx="52">
                  <c:v>21.768513917922899</c:v>
                </c:pt>
                <c:pt idx="53">
                  <c:v>20.145072937011701</c:v>
                </c:pt>
                <c:pt idx="54">
                  <c:v>29.5267994403839</c:v>
                </c:pt>
                <c:pt idx="55">
                  <c:v>6.0445024967193604</c:v>
                </c:pt>
                <c:pt idx="56">
                  <c:v>4.9080429077148402</c:v>
                </c:pt>
                <c:pt idx="57">
                  <c:v>17.110298871994001</c:v>
                </c:pt>
                <c:pt idx="58">
                  <c:v>5.6813073158264098</c:v>
                </c:pt>
                <c:pt idx="59">
                  <c:v>6.6835370063781703</c:v>
                </c:pt>
                <c:pt idx="60">
                  <c:v>20.1476085186004</c:v>
                </c:pt>
                <c:pt idx="61">
                  <c:v>30.3089067935943</c:v>
                </c:pt>
                <c:pt idx="62">
                  <c:v>38.597290992736802</c:v>
                </c:pt>
                <c:pt idx="63">
                  <c:v>6.3312897682189897</c:v>
                </c:pt>
                <c:pt idx="64">
                  <c:v>5.8499739170074401</c:v>
                </c:pt>
                <c:pt idx="65">
                  <c:v>29.878250837326</c:v>
                </c:pt>
                <c:pt idx="66">
                  <c:v>28.982990980148301</c:v>
                </c:pt>
                <c:pt idx="67">
                  <c:v>22.156758308410598</c:v>
                </c:pt>
                <c:pt idx="68">
                  <c:v>24.434086084365799</c:v>
                </c:pt>
                <c:pt idx="69">
                  <c:v>6.4064445495605398</c:v>
                </c:pt>
                <c:pt idx="70">
                  <c:v>7.9451603889465297</c:v>
                </c:pt>
                <c:pt idx="71">
                  <c:v>23.1316363811492</c:v>
                </c:pt>
                <c:pt idx="72">
                  <c:v>22.620307207107501</c:v>
                </c:pt>
                <c:pt idx="73">
                  <c:v>10.235682487487701</c:v>
                </c:pt>
                <c:pt idx="74">
                  <c:v>17.096489906311</c:v>
                </c:pt>
                <c:pt idx="75">
                  <c:v>7.0844645500183097</c:v>
                </c:pt>
                <c:pt idx="76">
                  <c:v>16.281755208969098</c:v>
                </c:pt>
                <c:pt idx="77">
                  <c:v>22.611243724822899</c:v>
                </c:pt>
                <c:pt idx="78">
                  <c:v>35.403362751007002</c:v>
                </c:pt>
                <c:pt idx="79">
                  <c:v>10.991075277328401</c:v>
                </c:pt>
                <c:pt idx="80">
                  <c:v>14.1527500152587</c:v>
                </c:pt>
                <c:pt idx="81">
                  <c:v>9.0709359645843506</c:v>
                </c:pt>
                <c:pt idx="82">
                  <c:v>11.556564569473201</c:v>
                </c:pt>
                <c:pt idx="83">
                  <c:v>10.7477936744689</c:v>
                </c:pt>
                <c:pt idx="84">
                  <c:v>8.1484155654907209</c:v>
                </c:pt>
                <c:pt idx="85">
                  <c:v>22.3974590301513</c:v>
                </c:pt>
                <c:pt idx="86">
                  <c:v>7.92754697799682</c:v>
                </c:pt>
                <c:pt idx="87">
                  <c:v>9.72493076324462</c:v>
                </c:pt>
                <c:pt idx="88">
                  <c:v>19.171556711196899</c:v>
                </c:pt>
                <c:pt idx="89">
                  <c:v>6.3128297328948904</c:v>
                </c:pt>
                <c:pt idx="90">
                  <c:v>7.1539630889892498</c:v>
                </c:pt>
                <c:pt idx="91">
                  <c:v>16.660670757293701</c:v>
                </c:pt>
                <c:pt idx="92">
                  <c:v>7.9783172607421804</c:v>
                </c:pt>
                <c:pt idx="93">
                  <c:v>45.568880558013902</c:v>
                </c:pt>
                <c:pt idx="94">
                  <c:v>14.3130345344543</c:v>
                </c:pt>
                <c:pt idx="95">
                  <c:v>13.0890800952911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4B-4D54-AB5A-B4170A035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722831"/>
        <c:axId val="1631723247"/>
      </c:scatterChart>
      <c:valAx>
        <c:axId val="1631722831"/>
        <c:scaling>
          <c:orientation val="minMax"/>
          <c:max val="1300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LoC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low"/>
        <c:spPr>
          <a:noFill/>
          <a:ln w="127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31723247"/>
        <c:crosses val="autoZero"/>
        <c:crossBetween val="midCat"/>
        <c:majorUnit val="250000"/>
      </c:valAx>
      <c:valAx>
        <c:axId val="1631723247"/>
        <c:scaling>
          <c:orientation val="minMax"/>
          <c:max val="45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Duration</a:t>
                </a:r>
                <a:r>
                  <a:rPr lang="en-US" altLang="zh-CN" baseline="0"/>
                  <a:t> 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31722831"/>
        <c:crosses val="autoZero"/>
        <c:crossBetween val="midCat"/>
        <c:majorUnit val="50"/>
      </c:valAx>
      <c:spPr>
        <a:noFill/>
        <a:ln w="1270">
          <a:solidFill>
            <a:schemeClr val="tx1"/>
          </a:solidFill>
        </a:ln>
        <a:effectLst/>
      </c:spPr>
    </c:plotArea>
    <c:legend>
      <c:legendPos val="t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347773253667848"/>
          <c:y val="7.3421716214993687E-2"/>
          <c:w val="0.1756307483691037"/>
          <c:h val="0.27758911190496199"/>
        </c:manualLayout>
      </c:layout>
      <c:overlay val="1"/>
      <c:spPr>
        <a:solidFill>
          <a:schemeClr val="bg1"/>
        </a:solidFill>
        <a:ln w="127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EF79EA-1A42-4030-A3E2-8D6E6C9105F1}">
  <sheetPr/>
  <sheetViews>
    <sheetView tabSelected="1" zoomScale="316" workbookViewId="0" zoomToFit="1"/>
  </sheetViews>
  <pageMargins left="0.70866141732283472" right="0.70866141732283472" top="0.74803149606299213" bottom="0.74803149606299213" header="0.31496062992125984" footer="0.31496062992125984"/>
  <pageSetup paperSize="120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0B856F-AEEE-45FC-BAE4-9B9D27C18C76}">
  <sheetPr/>
  <sheetViews>
    <sheetView zoomScale="316" workbookViewId="0" zoomToFit="1"/>
  </sheetViews>
  <pageMargins left="0.70866141732283472" right="0.70866141732283472" top="0.74803149606299213" bottom="0.74803149606299213" header="0.31496062992125984" footer="0.31496062992125984"/>
  <pageSetup paperSize="120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AF589D4-E248-4F24-919F-AC15BADE98D2}">
  <sheetPr/>
  <sheetViews>
    <sheetView zoomScale="316" workbookViewId="0" zoomToFit="1"/>
  </sheetViews>
  <pageMargins left="0.70866141732283472" right="0.70866141732283472" top="0.74803149606299213" bottom="0.74803149606299213" header="0.31496062992125984" footer="0.31496062992125984"/>
  <pageSetup paperSize="120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B50F531-96B3-451A-BE89-9AD1DEC80F73}">
  <sheetPr/>
  <sheetViews>
    <sheetView zoomScale="316" workbookViewId="0" zoomToFit="1"/>
  </sheetViews>
  <pageMargins left="0.70866141732283472" right="0.70866141732283472" top="0.74803149606299213" bottom="0.74803149606299213" header="0.31496062992125984" footer="0.31496062992125984"/>
  <pageSetup paperSize="120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4082143" cy="2186862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8797873-98F3-47AD-A7AD-15C429D893E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4082143" cy="2186862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3BA2C8-0DC5-4D4C-8D82-ABEBE86EA7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4081282" cy="2188339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B83CFC-F435-4915-AF16-873DFAF0FF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4081282" cy="2188339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F936F98-AFAE-4013-9798-8BDA2D668C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"/>
  <sheetViews>
    <sheetView workbookViewId="0">
      <selection activeCell="J82" sqref="J82"/>
    </sheetView>
  </sheetViews>
  <sheetFormatPr defaultRowHeight="14.25" x14ac:dyDescent="0.2"/>
  <sheetData>
    <row r="1" spans="1:15" s="1" customFormat="1" x14ac:dyDescent="0.2">
      <c r="A1" s="1" t="s">
        <v>0</v>
      </c>
      <c r="B1" s="1">
        <v>41503</v>
      </c>
      <c r="C1" s="1">
        <v>4.6201651096343896</v>
      </c>
      <c r="D1" s="1">
        <v>690.94140625</v>
      </c>
      <c r="E1" s="1">
        <v>18.3157699108123</v>
      </c>
      <c r="F1" s="1">
        <v>514.3125</v>
      </c>
      <c r="G1" s="1">
        <v>10.4233186244964</v>
      </c>
      <c r="H1" s="1">
        <v>646.9609375</v>
      </c>
      <c r="J1" s="1" t="s">
        <v>295</v>
      </c>
      <c r="L1" s="1" t="s">
        <v>296</v>
      </c>
      <c r="M1" s="1">
        <f>$D1/1024</f>
        <v>0.67474746704101563</v>
      </c>
      <c r="N1" s="1">
        <f>$F1/1024</f>
        <v>0.50225830078125</v>
      </c>
      <c r="O1" s="1">
        <f>H1/1024</f>
        <v>0.63179779052734375</v>
      </c>
    </row>
    <row r="2" spans="1:15" s="1" customFormat="1" x14ac:dyDescent="0.2">
      <c r="A2" s="1" t="s">
        <v>1</v>
      </c>
      <c r="B2" s="1">
        <v>352701</v>
      </c>
      <c r="C2" s="1">
        <v>15.2471714019775</v>
      </c>
      <c r="D2" s="1">
        <v>2349.9296875</v>
      </c>
      <c r="E2" s="1">
        <v>150.89145994186401</v>
      </c>
      <c r="F2" s="1">
        <v>829.515625</v>
      </c>
      <c r="G2" s="1">
        <v>30.216367006301802</v>
      </c>
      <c r="H2" s="1">
        <v>1566.27734375</v>
      </c>
      <c r="M2" s="1">
        <f t="shared" ref="M2:M65" si="0">$D2/1024</f>
        <v>2.2948532104492188</v>
      </c>
      <c r="N2" s="1">
        <f t="shared" ref="N2:N65" si="1">$F2/1024</f>
        <v>0.8100738525390625</v>
      </c>
      <c r="O2" s="1">
        <f t="shared" ref="O2:O65" si="2">H2/1024</f>
        <v>1.5295677185058594</v>
      </c>
    </row>
    <row r="3" spans="1:15" s="1" customFormat="1" x14ac:dyDescent="0.2">
      <c r="A3" s="1" t="s">
        <v>2</v>
      </c>
      <c r="B3" s="1">
        <v>65235</v>
      </c>
      <c r="C3" s="1">
        <v>4.5620009899139404</v>
      </c>
      <c r="D3" s="1">
        <v>926.28125</v>
      </c>
      <c r="E3" s="1">
        <v>41.066535949707003</v>
      </c>
      <c r="F3" s="1">
        <v>515.1640625</v>
      </c>
      <c r="G3" s="1">
        <v>7.5633995532989502</v>
      </c>
      <c r="H3" s="1">
        <v>481.7109375</v>
      </c>
      <c r="M3" s="1">
        <f t="shared" si="0"/>
        <v>0.904571533203125</v>
      </c>
      <c r="N3" s="1">
        <f t="shared" si="1"/>
        <v>0.50308990478515625</v>
      </c>
      <c r="O3" s="1">
        <f t="shared" si="2"/>
        <v>0.47042083740234375</v>
      </c>
    </row>
    <row r="4" spans="1:15" s="1" customFormat="1" x14ac:dyDescent="0.2">
      <c r="A4" s="1" t="s">
        <v>3</v>
      </c>
      <c r="B4" s="1">
        <v>313836</v>
      </c>
      <c r="C4" s="1">
        <v>24.4790291786193</v>
      </c>
      <c r="D4" s="1">
        <v>2846.4375</v>
      </c>
      <c r="E4" s="1">
        <v>129.219319105148</v>
      </c>
      <c r="F4" s="1">
        <v>873.2421875</v>
      </c>
      <c r="G4" s="1">
        <v>16.664828300476</v>
      </c>
      <c r="H4" s="1">
        <v>855.7734375</v>
      </c>
      <c r="M4" s="1">
        <f t="shared" si="0"/>
        <v>2.77972412109375</v>
      </c>
      <c r="N4" s="1">
        <f t="shared" si="1"/>
        <v>0.85277557373046875</v>
      </c>
      <c r="O4" s="1">
        <f t="shared" si="2"/>
        <v>0.83571624755859375</v>
      </c>
    </row>
    <row r="5" spans="1:15" s="1" customFormat="1" x14ac:dyDescent="0.2">
      <c r="A5" s="1" t="s">
        <v>4</v>
      </c>
      <c r="B5" s="1">
        <v>362944</v>
      </c>
      <c r="C5" s="1">
        <v>12.828542232513399</v>
      </c>
      <c r="D5" s="1">
        <v>2109.671875</v>
      </c>
      <c r="E5" s="1">
        <v>247.646825075149</v>
      </c>
      <c r="F5" s="1">
        <v>1675.5078125</v>
      </c>
      <c r="G5" s="1">
        <v>30.851284027099599</v>
      </c>
      <c r="H5" s="1">
        <v>1721.9453125</v>
      </c>
      <c r="M5" s="1">
        <f t="shared" si="0"/>
        <v>2.0602264404296875</v>
      </c>
      <c r="N5" s="1">
        <f t="shared" si="1"/>
        <v>1.6362380981445313</v>
      </c>
      <c r="O5" s="1">
        <f t="shared" si="2"/>
        <v>1.6815872192382813</v>
      </c>
    </row>
    <row r="6" spans="1:15" s="1" customFormat="1" x14ac:dyDescent="0.2">
      <c r="A6" s="1" t="s">
        <v>5</v>
      </c>
      <c r="B6" s="1">
        <v>25232</v>
      </c>
      <c r="C6" s="1">
        <v>2.7222504615783598</v>
      </c>
      <c r="D6" s="1">
        <v>528.2265625</v>
      </c>
      <c r="E6" s="1">
        <v>12.350563526153501</v>
      </c>
      <c r="F6" s="1">
        <v>507.7109375</v>
      </c>
      <c r="G6" s="1">
        <v>6.3427827358245796</v>
      </c>
      <c r="H6" s="1">
        <v>359.75390625</v>
      </c>
      <c r="M6" s="1">
        <f t="shared" si="0"/>
        <v>0.51584625244140625</v>
      </c>
      <c r="N6" s="1">
        <f t="shared" si="1"/>
        <v>0.49581146240234375</v>
      </c>
      <c r="O6" s="1">
        <f t="shared" si="2"/>
        <v>0.35132217407226563</v>
      </c>
    </row>
    <row r="7" spans="1:15" s="1" customFormat="1" x14ac:dyDescent="0.2">
      <c r="A7" s="1" t="s">
        <v>6</v>
      </c>
      <c r="B7" s="1">
        <v>17035</v>
      </c>
      <c r="C7" s="1">
        <v>2.3870766162872301</v>
      </c>
      <c r="D7" s="1">
        <v>345.08984375</v>
      </c>
      <c r="E7" s="1">
        <v>8.6801328659057599</v>
      </c>
      <c r="F7" s="1">
        <v>493.64453125</v>
      </c>
      <c r="G7" s="1">
        <v>6.0890865325927699</v>
      </c>
      <c r="H7" s="1">
        <v>356.35546875</v>
      </c>
      <c r="M7" s="1">
        <f t="shared" si="0"/>
        <v>0.33700180053710938</v>
      </c>
      <c r="N7" s="1">
        <f t="shared" si="1"/>
        <v>0.48207473754882813</v>
      </c>
      <c r="O7" s="1">
        <f t="shared" si="2"/>
        <v>0.34800338745117188</v>
      </c>
    </row>
    <row r="8" spans="1:15" s="1" customFormat="1" x14ac:dyDescent="0.2">
      <c r="A8" s="1" t="s">
        <v>7</v>
      </c>
      <c r="B8" s="1">
        <v>78050</v>
      </c>
      <c r="C8" s="1">
        <v>5.7400567531585596</v>
      </c>
      <c r="D8" s="1">
        <v>947.8828125</v>
      </c>
      <c r="E8" s="1">
        <v>31.9787578582763</v>
      </c>
      <c r="F8" s="1">
        <v>518.30859375</v>
      </c>
      <c r="G8" s="1">
        <v>9.9309902191162092</v>
      </c>
      <c r="H8" s="1">
        <v>770.2578125</v>
      </c>
      <c r="M8" s="1">
        <f t="shared" si="0"/>
        <v>0.92566680908203125</v>
      </c>
      <c r="N8" s="1">
        <f t="shared" si="1"/>
        <v>0.50616073608398438</v>
      </c>
      <c r="O8" s="1">
        <f t="shared" si="2"/>
        <v>0.75220489501953125</v>
      </c>
    </row>
    <row r="9" spans="1:15" s="1" customFormat="1" x14ac:dyDescent="0.2">
      <c r="A9" s="1" t="s">
        <v>8</v>
      </c>
      <c r="B9" s="1">
        <v>39083</v>
      </c>
      <c r="C9" s="1">
        <v>3.9240307807922301</v>
      </c>
      <c r="D9" s="1">
        <v>804.6640625</v>
      </c>
      <c r="E9" s="1">
        <v>20.0257534980773</v>
      </c>
      <c r="F9" s="1">
        <v>558.171875</v>
      </c>
      <c r="G9" s="1">
        <v>7.5871894359588596</v>
      </c>
      <c r="H9" s="1">
        <v>524.58984375</v>
      </c>
      <c r="M9" s="1">
        <f t="shared" si="0"/>
        <v>0.78580474853515625</v>
      </c>
      <c r="N9" s="1">
        <f t="shared" si="1"/>
        <v>0.5450897216796875</v>
      </c>
      <c r="O9" s="1">
        <f t="shared" si="2"/>
        <v>0.51229476928710938</v>
      </c>
    </row>
    <row r="10" spans="1:15" s="1" customFormat="1" x14ac:dyDescent="0.2">
      <c r="A10" s="1" t="s">
        <v>9</v>
      </c>
      <c r="B10" s="1">
        <v>101566</v>
      </c>
      <c r="C10" s="1">
        <v>7.0860493183135898</v>
      </c>
      <c r="D10" s="1">
        <v>1090.578125</v>
      </c>
      <c r="E10" s="1">
        <v>40.258010864257798</v>
      </c>
      <c r="F10" s="1">
        <v>534.4375</v>
      </c>
      <c r="G10" s="1">
        <v>12.126600742340001</v>
      </c>
      <c r="H10" s="1">
        <v>800.09375</v>
      </c>
      <c r="M10" s="1">
        <f t="shared" si="0"/>
        <v>1.0650177001953125</v>
      </c>
      <c r="N10" s="1">
        <f t="shared" si="1"/>
        <v>0.52191162109375</v>
      </c>
      <c r="O10" s="1">
        <f t="shared" si="2"/>
        <v>0.781341552734375</v>
      </c>
    </row>
    <row r="11" spans="1:15" s="1" customFormat="1" x14ac:dyDescent="0.2">
      <c r="A11" s="1" t="s">
        <v>10</v>
      </c>
      <c r="B11" s="1">
        <v>46958</v>
      </c>
      <c r="C11" s="1">
        <v>3.9070355892181299</v>
      </c>
      <c r="D11" s="1">
        <v>802.1328125</v>
      </c>
      <c r="E11" s="1">
        <v>21.290913581848098</v>
      </c>
      <c r="F11" s="1">
        <v>522.421875</v>
      </c>
      <c r="G11" s="1">
        <v>8.8173353672027499</v>
      </c>
      <c r="H11" s="1">
        <v>552.33984375</v>
      </c>
      <c r="M11" s="1">
        <f t="shared" si="0"/>
        <v>0.78333282470703125</v>
      </c>
      <c r="N11" s="1">
        <f t="shared" si="1"/>
        <v>0.5101776123046875</v>
      </c>
      <c r="O11" s="1">
        <f t="shared" si="2"/>
        <v>0.53939437866210938</v>
      </c>
    </row>
    <row r="12" spans="1:15" s="1" customFormat="1" x14ac:dyDescent="0.2">
      <c r="A12" s="1" t="s">
        <v>11</v>
      </c>
      <c r="B12" s="1">
        <v>316410</v>
      </c>
      <c r="C12" s="1">
        <v>15.873779535293499</v>
      </c>
      <c r="D12" s="1">
        <v>2977.0703125</v>
      </c>
      <c r="E12" s="1">
        <v>130.09212756156899</v>
      </c>
      <c r="F12" s="1">
        <v>819.16015625</v>
      </c>
      <c r="G12" s="1">
        <v>19.509370803833001</v>
      </c>
      <c r="H12" s="1">
        <v>1085.515625</v>
      </c>
      <c r="M12" s="1">
        <f t="shared" si="0"/>
        <v>2.9072952270507813</v>
      </c>
      <c r="N12" s="1">
        <f t="shared" si="1"/>
        <v>0.79996109008789063</v>
      </c>
      <c r="O12" s="1">
        <f t="shared" si="2"/>
        <v>1.0600738525390625</v>
      </c>
    </row>
    <row r="13" spans="1:15" s="1" customFormat="1" x14ac:dyDescent="0.2">
      <c r="A13" s="1" t="s">
        <v>12</v>
      </c>
      <c r="B13" s="1">
        <v>44188</v>
      </c>
      <c r="C13" s="1">
        <v>4.1650981903076101</v>
      </c>
      <c r="D13" s="1">
        <v>847.20703125</v>
      </c>
      <c r="E13" s="1">
        <v>20.108232259750299</v>
      </c>
      <c r="F13" s="1">
        <v>519.18359375</v>
      </c>
      <c r="G13" s="1">
        <v>9.2128782272338796</v>
      </c>
      <c r="H13" s="1">
        <v>682.4453125</v>
      </c>
      <c r="M13" s="1">
        <f t="shared" si="0"/>
        <v>0.82735061645507813</v>
      </c>
      <c r="N13" s="1">
        <f t="shared" si="1"/>
        <v>0.50701522827148438</v>
      </c>
      <c r="O13" s="1">
        <f t="shared" si="2"/>
        <v>0.66645050048828125</v>
      </c>
    </row>
    <row r="14" spans="1:15" s="1" customFormat="1" x14ac:dyDescent="0.2">
      <c r="A14" s="1" t="s">
        <v>13</v>
      </c>
      <c r="B14" s="1">
        <v>4194</v>
      </c>
      <c r="C14" s="1">
        <v>1.3290438652038501</v>
      </c>
      <c r="D14" s="1">
        <v>202.78125</v>
      </c>
      <c r="E14" s="1">
        <v>3.1080553531646702</v>
      </c>
      <c r="F14" s="1">
        <v>367.5234375</v>
      </c>
      <c r="G14" s="1">
        <v>4.0044395923614502</v>
      </c>
      <c r="H14" s="1">
        <v>151.45703125</v>
      </c>
      <c r="M14" s="1">
        <f t="shared" si="0"/>
        <v>0.198028564453125</v>
      </c>
      <c r="N14" s="1">
        <f t="shared" si="1"/>
        <v>0.35890960693359375</v>
      </c>
      <c r="O14" s="1">
        <f t="shared" si="2"/>
        <v>0.14790725708007813</v>
      </c>
    </row>
    <row r="15" spans="1:15" s="1" customFormat="1" x14ac:dyDescent="0.2">
      <c r="A15" s="1" t="s">
        <v>14</v>
      </c>
      <c r="B15" s="1">
        <v>57360</v>
      </c>
      <c r="C15" s="1">
        <v>5.1153819561004603</v>
      </c>
      <c r="D15" s="1">
        <v>1049.9375</v>
      </c>
      <c r="E15" s="1">
        <v>24.6168386936187</v>
      </c>
      <c r="F15" s="1">
        <v>534.2890625</v>
      </c>
      <c r="G15" s="1">
        <v>9.8521676063537598</v>
      </c>
      <c r="H15" s="1">
        <v>620.28125</v>
      </c>
      <c r="M15" s="1">
        <f t="shared" si="0"/>
        <v>1.02532958984375</v>
      </c>
      <c r="N15" s="1">
        <f t="shared" si="1"/>
        <v>0.52176666259765625</v>
      </c>
      <c r="O15" s="1">
        <f t="shared" si="2"/>
        <v>0.605743408203125</v>
      </c>
    </row>
    <row r="16" spans="1:15" s="1" customFormat="1" x14ac:dyDescent="0.2">
      <c r="A16" s="1" t="s">
        <v>15</v>
      </c>
      <c r="B16" s="1">
        <v>447191</v>
      </c>
      <c r="C16" s="1">
        <v>19.8540232181549</v>
      </c>
      <c r="D16" s="1">
        <v>3202.66015625</v>
      </c>
      <c r="E16" s="1">
        <v>176.19479060173001</v>
      </c>
      <c r="F16" s="1">
        <v>970.62890625</v>
      </c>
      <c r="G16" s="1">
        <v>28.093423604965199</v>
      </c>
      <c r="H16" s="1">
        <v>1682.51171875</v>
      </c>
      <c r="M16" s="1">
        <f t="shared" si="0"/>
        <v>3.1275978088378906</v>
      </c>
      <c r="N16" s="1">
        <f t="shared" si="1"/>
        <v>0.94787979125976563</v>
      </c>
      <c r="O16" s="1">
        <f t="shared" si="2"/>
        <v>1.6430778503417969</v>
      </c>
    </row>
    <row r="17" spans="1:15" s="1" customFormat="1" x14ac:dyDescent="0.2">
      <c r="A17" s="1" t="s">
        <v>16</v>
      </c>
      <c r="B17" s="1">
        <v>379113</v>
      </c>
      <c r="C17" s="1">
        <v>16.963026523589999</v>
      </c>
      <c r="D17" s="1">
        <v>2908.82421875</v>
      </c>
      <c r="E17" s="1">
        <v>133.69736790657001</v>
      </c>
      <c r="F17" s="1">
        <v>878.14453125</v>
      </c>
      <c r="G17" s="1">
        <v>29.2076976299285</v>
      </c>
      <c r="H17" s="1">
        <v>1020.20703125</v>
      </c>
      <c r="M17" s="1">
        <f t="shared" si="0"/>
        <v>2.8406486511230469</v>
      </c>
      <c r="N17" s="1">
        <f t="shared" si="1"/>
        <v>0.85756301879882813</v>
      </c>
      <c r="O17" s="1">
        <f t="shared" si="2"/>
        <v>0.99629592895507813</v>
      </c>
    </row>
    <row r="18" spans="1:15" s="1" customFormat="1" x14ac:dyDescent="0.2">
      <c r="A18" s="1" t="s">
        <v>17</v>
      </c>
      <c r="B18" s="1">
        <v>11959</v>
      </c>
      <c r="C18" s="1">
        <v>2.41213726997375</v>
      </c>
      <c r="D18" s="1">
        <v>393.4296875</v>
      </c>
      <c r="E18" s="1">
        <v>11.7507741451263</v>
      </c>
      <c r="F18" s="1">
        <v>480.73046875</v>
      </c>
      <c r="G18" s="1">
        <v>5.1810832023620597</v>
      </c>
      <c r="H18" s="1">
        <v>449.2265625</v>
      </c>
      <c r="M18" s="1">
        <f t="shared" si="0"/>
        <v>0.38420867919921875</v>
      </c>
      <c r="N18" s="1">
        <f t="shared" si="1"/>
        <v>0.46946334838867188</v>
      </c>
      <c r="O18" s="1">
        <f t="shared" si="2"/>
        <v>0.43869781494140625</v>
      </c>
    </row>
    <row r="19" spans="1:15" s="1" customFormat="1" x14ac:dyDescent="0.2">
      <c r="A19" s="1" t="s">
        <v>18</v>
      </c>
      <c r="B19" s="1">
        <v>9835</v>
      </c>
      <c r="C19" s="1">
        <v>1.82807421684265</v>
      </c>
      <c r="D19" s="1">
        <v>301.34765625</v>
      </c>
      <c r="E19" s="1">
        <v>5.94315433502197</v>
      </c>
      <c r="F19" s="1">
        <v>512.546875</v>
      </c>
      <c r="G19" s="1">
        <v>6.8403203487396196</v>
      </c>
      <c r="H19" s="1">
        <v>393.51171875</v>
      </c>
      <c r="M19" s="1">
        <f t="shared" si="0"/>
        <v>0.29428482055664063</v>
      </c>
      <c r="N19" s="1">
        <f t="shared" si="1"/>
        <v>0.5005340576171875</v>
      </c>
      <c r="O19" s="1">
        <f t="shared" si="2"/>
        <v>0.38428878784179688</v>
      </c>
    </row>
    <row r="20" spans="1:15" s="1" customFormat="1" x14ac:dyDescent="0.2">
      <c r="A20" s="1" t="s">
        <v>19</v>
      </c>
      <c r="B20" s="1">
        <v>187005</v>
      </c>
      <c r="C20" s="1">
        <v>10.537084579467701</v>
      </c>
      <c r="D20" s="1">
        <v>2219.19140625</v>
      </c>
      <c r="E20" s="1">
        <v>76.992202281951904</v>
      </c>
      <c r="F20" s="1">
        <v>579.41796875</v>
      </c>
      <c r="G20" s="1">
        <v>6.2242922782897896</v>
      </c>
      <c r="H20" s="1">
        <v>161.234375</v>
      </c>
      <c r="M20" s="1">
        <f t="shared" si="0"/>
        <v>2.1671791076660156</v>
      </c>
      <c r="N20" s="1">
        <f t="shared" si="1"/>
        <v>0.56583786010742188</v>
      </c>
      <c r="O20" s="1">
        <f t="shared" si="2"/>
        <v>0.1574554443359375</v>
      </c>
    </row>
    <row r="21" spans="1:15" s="1" customFormat="1" x14ac:dyDescent="0.2">
      <c r="A21" s="1" t="s">
        <v>20</v>
      </c>
      <c r="B21" s="1">
        <v>5038</v>
      </c>
      <c r="C21" s="1">
        <v>1.34398961067199</v>
      </c>
      <c r="D21" s="1">
        <v>178.47265625</v>
      </c>
      <c r="E21" s="1">
        <v>3.4851078987121502</v>
      </c>
      <c r="F21" s="1">
        <v>362.9375</v>
      </c>
      <c r="G21" s="1">
        <v>5.6261541843414298</v>
      </c>
      <c r="H21" s="1">
        <v>389.3984375</v>
      </c>
      <c r="M21" s="1">
        <f t="shared" si="0"/>
        <v>0.17428970336914063</v>
      </c>
      <c r="N21" s="1">
        <f t="shared" si="1"/>
        <v>0.35443115234375</v>
      </c>
      <c r="O21" s="1">
        <f t="shared" si="2"/>
        <v>0.38027191162109375</v>
      </c>
    </row>
    <row r="22" spans="1:15" s="1" customFormat="1" x14ac:dyDescent="0.2">
      <c r="A22" s="1" t="s">
        <v>21</v>
      </c>
      <c r="B22" s="1">
        <v>3732</v>
      </c>
      <c r="C22" s="1">
        <v>1.17509961128234</v>
      </c>
      <c r="D22" s="1">
        <v>165.8203125</v>
      </c>
      <c r="E22" s="1">
        <v>2.9456799030303902</v>
      </c>
      <c r="F22" s="1">
        <v>347.12890625</v>
      </c>
      <c r="G22" s="1">
        <v>6.1215898990631104</v>
      </c>
      <c r="H22" s="1">
        <v>357.77734375</v>
      </c>
      <c r="M22" s="1">
        <f t="shared" si="0"/>
        <v>0.16193389892578125</v>
      </c>
      <c r="N22" s="1">
        <f t="shared" si="1"/>
        <v>0.33899307250976563</v>
      </c>
      <c r="O22" s="1">
        <f t="shared" si="2"/>
        <v>0.34939193725585938</v>
      </c>
    </row>
    <row r="23" spans="1:15" s="1" customFormat="1" x14ac:dyDescent="0.2">
      <c r="A23" s="1" t="s">
        <v>22</v>
      </c>
      <c r="B23" s="1">
        <v>19696</v>
      </c>
      <c r="C23" s="1">
        <v>2.7321856021881099</v>
      </c>
      <c r="D23" s="1">
        <v>560.2265625</v>
      </c>
      <c r="E23" s="1">
        <v>9.2209358215331996</v>
      </c>
      <c r="F23" s="1">
        <v>499.8359375</v>
      </c>
      <c r="G23" s="1">
        <v>6.0795133113861004</v>
      </c>
      <c r="H23" s="1">
        <v>323.17578125</v>
      </c>
      <c r="M23" s="1">
        <f t="shared" si="0"/>
        <v>0.54709625244140625</v>
      </c>
      <c r="N23" s="1">
        <f t="shared" si="1"/>
        <v>0.48812103271484375</v>
      </c>
      <c r="O23" s="1">
        <f t="shared" si="2"/>
        <v>0.31560134887695313</v>
      </c>
    </row>
    <row r="24" spans="1:15" s="1" customFormat="1" x14ac:dyDescent="0.2">
      <c r="A24" s="1" t="s">
        <v>23</v>
      </c>
      <c r="B24" s="1">
        <v>116570</v>
      </c>
      <c r="C24" s="1">
        <v>8.4470019340515101</v>
      </c>
      <c r="D24" s="1">
        <v>1234.6015625</v>
      </c>
      <c r="E24" s="1">
        <v>47.455721855163503</v>
      </c>
      <c r="F24" s="1">
        <v>538.265625</v>
      </c>
      <c r="G24" s="1">
        <v>13.210891008377001</v>
      </c>
      <c r="H24" s="1">
        <v>838.4140625</v>
      </c>
      <c r="M24" s="1">
        <f t="shared" si="0"/>
        <v>1.2056655883789063</v>
      </c>
      <c r="N24" s="1">
        <f t="shared" si="1"/>
        <v>0.5256500244140625</v>
      </c>
      <c r="O24" s="1">
        <f t="shared" si="2"/>
        <v>0.81876373291015625</v>
      </c>
    </row>
    <row r="25" spans="1:15" s="1" customFormat="1" x14ac:dyDescent="0.2">
      <c r="A25" s="1" t="s">
        <v>24</v>
      </c>
      <c r="B25" s="1">
        <v>11664</v>
      </c>
      <c r="C25" s="1">
        <v>2.2690129280090301</v>
      </c>
      <c r="D25" s="1">
        <v>397.80078125</v>
      </c>
      <c r="E25" s="1">
        <v>9.0211672782897896</v>
      </c>
      <c r="F25" s="1">
        <v>511.09765625</v>
      </c>
      <c r="G25" s="1">
        <v>8.0825042724609304</v>
      </c>
      <c r="H25" s="1">
        <v>497.80078125</v>
      </c>
      <c r="M25" s="1">
        <f t="shared" si="0"/>
        <v>0.38847732543945313</v>
      </c>
      <c r="N25" s="1">
        <f t="shared" si="1"/>
        <v>0.49911880493164063</v>
      </c>
      <c r="O25" s="1">
        <f t="shared" si="2"/>
        <v>0.48613357543945313</v>
      </c>
    </row>
    <row r="26" spans="1:15" s="1" customFormat="1" x14ac:dyDescent="0.2">
      <c r="A26" s="1" t="s">
        <v>25</v>
      </c>
      <c r="B26" s="1">
        <v>25124</v>
      </c>
      <c r="C26" s="1">
        <v>3.14909791946411</v>
      </c>
      <c r="D26" s="1">
        <v>456.33203125</v>
      </c>
      <c r="E26" s="1">
        <v>10.846292018890299</v>
      </c>
      <c r="F26" s="1">
        <v>499.57421875</v>
      </c>
      <c r="G26" s="1">
        <v>5.0726444721221897</v>
      </c>
      <c r="H26" s="1">
        <v>389.99609375</v>
      </c>
      <c r="M26" s="1">
        <f t="shared" si="0"/>
        <v>0.44563674926757813</v>
      </c>
      <c r="N26" s="1">
        <f t="shared" si="1"/>
        <v>0.48786544799804688</v>
      </c>
      <c r="O26" s="1">
        <f t="shared" si="2"/>
        <v>0.38085556030273438</v>
      </c>
    </row>
    <row r="27" spans="1:15" s="1" customFormat="1" x14ac:dyDescent="0.2">
      <c r="A27" s="1" t="s">
        <v>26</v>
      </c>
      <c r="B27" s="1">
        <v>3992</v>
      </c>
      <c r="C27" s="1">
        <v>1.2259619235992401</v>
      </c>
      <c r="D27" s="1">
        <v>161.63671875</v>
      </c>
      <c r="E27" s="1">
        <v>2.9803180694579998</v>
      </c>
      <c r="F27" s="1">
        <v>353.9609375</v>
      </c>
      <c r="G27" s="1">
        <v>5.17040944099426</v>
      </c>
      <c r="H27" s="1">
        <v>287.53125</v>
      </c>
      <c r="M27" s="1">
        <f t="shared" si="0"/>
        <v>0.15784835815429688</v>
      </c>
      <c r="N27" s="1">
        <f t="shared" si="1"/>
        <v>0.34566497802734375</v>
      </c>
      <c r="O27" s="1">
        <f t="shared" si="2"/>
        <v>0.280792236328125</v>
      </c>
    </row>
    <row r="28" spans="1:15" s="1" customFormat="1" x14ac:dyDescent="0.2">
      <c r="A28" s="1" t="s">
        <v>27</v>
      </c>
      <c r="B28" s="1">
        <v>86555</v>
      </c>
      <c r="C28" s="1">
        <v>5.8480267524719203</v>
      </c>
      <c r="D28" s="1">
        <v>974.18359375</v>
      </c>
      <c r="E28" s="1">
        <v>34.269833803176802</v>
      </c>
      <c r="F28" s="1">
        <v>558.6796875</v>
      </c>
      <c r="G28" s="1">
        <v>10.9100799560546</v>
      </c>
      <c r="H28" s="1">
        <v>701.70703125</v>
      </c>
      <c r="M28" s="1">
        <f t="shared" si="0"/>
        <v>0.95135116577148438</v>
      </c>
      <c r="N28" s="1">
        <f t="shared" si="1"/>
        <v>0.54558563232421875</v>
      </c>
      <c r="O28" s="1">
        <f t="shared" si="2"/>
        <v>0.68526077270507813</v>
      </c>
    </row>
    <row r="29" spans="1:15" s="1" customFormat="1" x14ac:dyDescent="0.2">
      <c r="A29" s="1" t="s">
        <v>28</v>
      </c>
      <c r="B29" s="1">
        <v>50510</v>
      </c>
      <c r="C29" s="1">
        <v>4.3676197528839102</v>
      </c>
      <c r="D29" s="1">
        <v>951.19140625</v>
      </c>
      <c r="E29" s="1">
        <v>24.525996446609401</v>
      </c>
      <c r="F29" s="1">
        <v>517.0625</v>
      </c>
      <c r="G29" s="1">
        <v>8.9678018093109095</v>
      </c>
      <c r="H29" s="1">
        <v>678.33984375</v>
      </c>
      <c r="M29" s="1">
        <f t="shared" si="0"/>
        <v>0.92889785766601563</v>
      </c>
      <c r="N29" s="1">
        <f t="shared" si="1"/>
        <v>0.50494384765625</v>
      </c>
      <c r="O29" s="1">
        <f t="shared" si="2"/>
        <v>0.66244125366210938</v>
      </c>
    </row>
    <row r="30" spans="1:15" s="1" customFormat="1" x14ac:dyDescent="0.2">
      <c r="A30" s="1" t="s">
        <v>29</v>
      </c>
      <c r="B30" s="1">
        <v>118678</v>
      </c>
      <c r="C30" s="1">
        <v>9.1970977783203107</v>
      </c>
      <c r="D30" s="1">
        <v>1522.34375</v>
      </c>
      <c r="E30" s="1">
        <v>56.362169027328399</v>
      </c>
      <c r="F30" s="1">
        <v>577.59375</v>
      </c>
      <c r="G30" s="1">
        <v>10.3097243309021</v>
      </c>
      <c r="H30" s="1">
        <v>923.5390625</v>
      </c>
      <c r="M30" s="1">
        <f t="shared" si="0"/>
        <v>1.486663818359375</v>
      </c>
      <c r="N30" s="1">
        <f t="shared" si="1"/>
        <v>0.564056396484375</v>
      </c>
      <c r="O30" s="1">
        <f t="shared" si="2"/>
        <v>0.90189361572265625</v>
      </c>
    </row>
    <row r="31" spans="1:15" s="1" customFormat="1" x14ac:dyDescent="0.2">
      <c r="A31" s="1" t="s">
        <v>30</v>
      </c>
      <c r="B31" s="1">
        <v>254344</v>
      </c>
      <c r="C31" s="1">
        <v>17.521050453186</v>
      </c>
      <c r="D31" s="1">
        <v>2708.5390625</v>
      </c>
      <c r="E31" s="1">
        <v>112.85742855072</v>
      </c>
      <c r="F31" s="1">
        <v>602.48828125</v>
      </c>
      <c r="G31" s="1">
        <v>19.496186494827199</v>
      </c>
      <c r="H31" s="1">
        <v>1003.5703125</v>
      </c>
      <c r="M31" s="1">
        <f t="shared" si="0"/>
        <v>2.6450576782226563</v>
      </c>
      <c r="N31" s="1">
        <f t="shared" si="1"/>
        <v>0.58836746215820313</v>
      </c>
      <c r="O31" s="1">
        <f t="shared" si="2"/>
        <v>0.98004913330078125</v>
      </c>
    </row>
    <row r="32" spans="1:15" s="1" customFormat="1" x14ac:dyDescent="0.2">
      <c r="A32" s="1" t="s">
        <v>31</v>
      </c>
      <c r="B32" s="1">
        <v>122591</v>
      </c>
      <c r="C32" s="1">
        <v>8.1745412349700892</v>
      </c>
      <c r="D32" s="1">
        <v>1428.59375</v>
      </c>
      <c r="E32" s="1">
        <v>59.231004714965799</v>
      </c>
      <c r="F32" s="1">
        <v>567.734375</v>
      </c>
      <c r="G32" s="1">
        <v>12.9810583591461</v>
      </c>
      <c r="H32" s="1">
        <v>853.33203125</v>
      </c>
      <c r="M32" s="1">
        <f t="shared" si="0"/>
        <v>1.395111083984375</v>
      </c>
      <c r="N32" s="1">
        <f t="shared" si="1"/>
        <v>0.5544281005859375</v>
      </c>
      <c r="O32" s="1">
        <f t="shared" si="2"/>
        <v>0.83333206176757813</v>
      </c>
    </row>
    <row r="33" spans="1:15" s="1" customFormat="1" x14ac:dyDescent="0.2">
      <c r="A33" s="1" t="s">
        <v>32</v>
      </c>
      <c r="B33" s="1">
        <v>35123</v>
      </c>
      <c r="C33" s="1">
        <v>3.6212410926818799</v>
      </c>
      <c r="D33" s="1">
        <v>643.65234375</v>
      </c>
      <c r="E33" s="1">
        <v>13.7480001449584</v>
      </c>
      <c r="F33" s="1">
        <v>501.46484375</v>
      </c>
      <c r="G33" s="1">
        <v>8.9996926784515292</v>
      </c>
      <c r="H33" s="1">
        <v>613.375</v>
      </c>
      <c r="M33" s="1">
        <f t="shared" si="0"/>
        <v>0.62856674194335938</v>
      </c>
      <c r="N33" s="1">
        <f t="shared" si="1"/>
        <v>0.48971176147460938</v>
      </c>
      <c r="O33" s="1">
        <f t="shared" si="2"/>
        <v>0.5989990234375</v>
      </c>
    </row>
    <row r="34" spans="1:15" s="1" customFormat="1" x14ac:dyDescent="0.2">
      <c r="A34" s="1" t="s">
        <v>33</v>
      </c>
      <c r="B34" s="1">
        <v>19065</v>
      </c>
      <c r="C34" s="1">
        <v>2.6000547409057599</v>
      </c>
      <c r="D34" s="1">
        <v>434.5703125</v>
      </c>
      <c r="E34" s="1">
        <v>9.2183957099914497</v>
      </c>
      <c r="F34" s="1">
        <v>483.91015625</v>
      </c>
      <c r="G34" s="1">
        <v>6.7099981307983398</v>
      </c>
      <c r="H34" s="1">
        <v>403.1640625</v>
      </c>
      <c r="M34" s="1">
        <f t="shared" si="0"/>
        <v>0.42438507080078125</v>
      </c>
      <c r="N34" s="1">
        <f t="shared" si="1"/>
        <v>0.47256851196289063</v>
      </c>
      <c r="O34" s="1">
        <f t="shared" si="2"/>
        <v>0.39371490478515625</v>
      </c>
    </row>
    <row r="35" spans="1:15" s="1" customFormat="1" x14ac:dyDescent="0.2">
      <c r="A35" s="1" t="s">
        <v>34</v>
      </c>
      <c r="B35" s="1">
        <v>165791</v>
      </c>
      <c r="C35" s="1">
        <v>8.4890687465667707</v>
      </c>
      <c r="D35" s="1">
        <v>1541.04296875</v>
      </c>
      <c r="E35" s="1">
        <v>90.052615880966101</v>
      </c>
      <c r="F35" s="1">
        <v>1201.57421875</v>
      </c>
      <c r="G35" s="1">
        <v>19.7759041786193</v>
      </c>
      <c r="H35" s="1">
        <v>1359.51171875</v>
      </c>
      <c r="M35" s="1">
        <f t="shared" si="0"/>
        <v>1.5049247741699219</v>
      </c>
      <c r="N35" s="1">
        <f t="shared" si="1"/>
        <v>1.1734123229980469</v>
      </c>
      <c r="O35" s="1">
        <f t="shared" si="2"/>
        <v>1.3276481628417969</v>
      </c>
    </row>
    <row r="36" spans="1:15" s="1" customFormat="1" x14ac:dyDescent="0.2">
      <c r="A36" s="1" t="s">
        <v>35</v>
      </c>
      <c r="B36" s="1">
        <v>9050</v>
      </c>
      <c r="C36" s="1">
        <v>1.7829954624176001</v>
      </c>
      <c r="D36" s="1">
        <v>322.57421875</v>
      </c>
      <c r="E36" s="1">
        <v>5.2016093730926496</v>
      </c>
      <c r="F36" s="1">
        <v>495.6796875</v>
      </c>
      <c r="G36" s="1">
        <v>6.1502919197082502</v>
      </c>
      <c r="H36" s="1">
        <v>450.51171875</v>
      </c>
      <c r="M36" s="1">
        <f t="shared" si="0"/>
        <v>0.31501388549804688</v>
      </c>
      <c r="N36" s="1">
        <f t="shared" si="1"/>
        <v>0.48406219482421875</v>
      </c>
      <c r="O36" s="1">
        <f t="shared" si="2"/>
        <v>0.43995285034179688</v>
      </c>
    </row>
    <row r="37" spans="1:15" s="1" customFormat="1" x14ac:dyDescent="0.2">
      <c r="A37" s="1" t="s">
        <v>36</v>
      </c>
      <c r="B37" s="1">
        <v>277610</v>
      </c>
      <c r="C37" s="1">
        <v>15.6551530361175</v>
      </c>
      <c r="D37" s="1">
        <v>2869.4296875</v>
      </c>
      <c r="E37" s="1">
        <v>133.98761296272201</v>
      </c>
      <c r="F37" s="1">
        <v>931.078125</v>
      </c>
      <c r="G37" s="1">
        <v>20.784735918045001</v>
      </c>
      <c r="H37" s="1">
        <v>1017.375</v>
      </c>
      <c r="M37" s="1">
        <f t="shared" si="0"/>
        <v>2.8021774291992188</v>
      </c>
      <c r="N37" s="1">
        <f t="shared" si="1"/>
        <v>0.9092559814453125</v>
      </c>
      <c r="O37" s="1">
        <f t="shared" si="2"/>
        <v>0.9935302734375</v>
      </c>
    </row>
    <row r="38" spans="1:15" s="1" customFormat="1" x14ac:dyDescent="0.2">
      <c r="A38" s="1" t="s">
        <v>37</v>
      </c>
      <c r="B38" s="1">
        <v>742730</v>
      </c>
      <c r="C38" s="1">
        <v>23.248540878295898</v>
      </c>
      <c r="D38" s="1">
        <v>4519.078125</v>
      </c>
      <c r="E38" s="1">
        <v>311.68511199951098</v>
      </c>
      <c r="F38" s="1">
        <v>1438.54296875</v>
      </c>
      <c r="G38" s="1">
        <v>37.702175617218003</v>
      </c>
      <c r="H38" s="1">
        <v>1631.6484375</v>
      </c>
      <c r="M38" s="1">
        <f t="shared" si="0"/>
        <v>4.4131622314453125</v>
      </c>
      <c r="N38" s="1">
        <f t="shared" si="1"/>
        <v>1.4048271179199219</v>
      </c>
      <c r="O38" s="1">
        <f t="shared" si="2"/>
        <v>1.5934066772460938</v>
      </c>
    </row>
    <row r="39" spans="1:15" s="1" customFormat="1" x14ac:dyDescent="0.2">
      <c r="A39" s="1" t="s">
        <v>38</v>
      </c>
      <c r="B39" s="1">
        <v>263338</v>
      </c>
      <c r="C39" s="1">
        <v>12.8847022056579</v>
      </c>
      <c r="D39" s="1">
        <v>2141.83203125</v>
      </c>
      <c r="E39" s="1">
        <v>88.794915676116901</v>
      </c>
      <c r="F39" s="1">
        <v>633.8984375</v>
      </c>
      <c r="G39" s="1">
        <v>15.2488586902618</v>
      </c>
      <c r="H39" s="1">
        <v>786.04296875</v>
      </c>
      <c r="M39" s="1">
        <f t="shared" si="0"/>
        <v>2.0916328430175781</v>
      </c>
      <c r="N39" s="1">
        <f t="shared" si="1"/>
        <v>0.61904144287109375</v>
      </c>
      <c r="O39" s="1">
        <f t="shared" si="2"/>
        <v>0.76762008666992188</v>
      </c>
    </row>
    <row r="40" spans="1:15" s="1" customFormat="1" x14ac:dyDescent="0.2">
      <c r="A40" s="1" t="s">
        <v>39</v>
      </c>
      <c r="B40" s="1">
        <v>60596</v>
      </c>
      <c r="C40" s="1">
        <v>4.3161032199859601</v>
      </c>
      <c r="D40" s="1">
        <v>686.61328125</v>
      </c>
      <c r="E40" s="1">
        <v>25.943625450134199</v>
      </c>
      <c r="F40" s="1">
        <v>507.421875</v>
      </c>
      <c r="G40" s="1">
        <v>9.7510850429534894</v>
      </c>
      <c r="H40" s="1">
        <v>678.8515625</v>
      </c>
      <c r="M40" s="1">
        <f t="shared" si="0"/>
        <v>0.67052078247070313</v>
      </c>
      <c r="N40" s="1">
        <f t="shared" si="1"/>
        <v>0.4955291748046875</v>
      </c>
      <c r="O40" s="1">
        <f t="shared" si="2"/>
        <v>0.66294097900390625</v>
      </c>
    </row>
    <row r="41" spans="1:15" s="1" customFormat="1" x14ac:dyDescent="0.2">
      <c r="A41" s="1" t="s">
        <v>40</v>
      </c>
      <c r="B41" s="1">
        <v>161925</v>
      </c>
      <c r="C41" s="1">
        <v>11.4679851531982</v>
      </c>
      <c r="D41" s="1">
        <v>1896.5546875</v>
      </c>
      <c r="E41" s="1">
        <v>95.589709520339895</v>
      </c>
      <c r="F41" s="1">
        <v>788.0078125</v>
      </c>
      <c r="G41" s="1">
        <v>22.021269559860201</v>
      </c>
      <c r="H41" s="1">
        <v>1361.828125</v>
      </c>
      <c r="M41" s="1">
        <f t="shared" si="0"/>
        <v>1.8521041870117188</v>
      </c>
      <c r="N41" s="1">
        <f t="shared" si="1"/>
        <v>0.76953887939453125</v>
      </c>
      <c r="O41" s="1">
        <f t="shared" si="2"/>
        <v>1.3299102783203125</v>
      </c>
    </row>
    <row r="42" spans="1:15" s="1" customFormat="1" x14ac:dyDescent="0.2">
      <c r="A42" s="1" t="s">
        <v>41</v>
      </c>
      <c r="B42" s="1">
        <v>179859</v>
      </c>
      <c r="C42" s="1">
        <v>8.2612740993499703</v>
      </c>
      <c r="D42" s="1">
        <v>1275.23828125</v>
      </c>
      <c r="E42" s="1">
        <v>87.297879934310899</v>
      </c>
      <c r="F42" s="1">
        <v>653.91796875</v>
      </c>
      <c r="G42" s="1">
        <v>17.291252136230401</v>
      </c>
      <c r="H42" s="1">
        <v>1255.37890625</v>
      </c>
      <c r="M42" s="1">
        <f t="shared" si="0"/>
        <v>1.2453498840332031</v>
      </c>
      <c r="N42" s="1">
        <f t="shared" si="1"/>
        <v>0.63859176635742188</v>
      </c>
      <c r="O42" s="1">
        <f t="shared" si="2"/>
        <v>1.2259559631347656</v>
      </c>
    </row>
    <row r="43" spans="1:15" s="1" customFormat="1" x14ac:dyDescent="0.2">
      <c r="A43" s="1" t="s">
        <v>42</v>
      </c>
      <c r="B43" s="1">
        <v>74714</v>
      </c>
      <c r="C43" s="1">
        <v>5.9384176731109601</v>
      </c>
      <c r="D43" s="1">
        <v>864.28515625</v>
      </c>
      <c r="E43" s="1">
        <v>32.795356035232501</v>
      </c>
      <c r="F43" s="1">
        <v>541.26953125</v>
      </c>
      <c r="G43" s="1">
        <v>9.7389342784881592</v>
      </c>
      <c r="H43" s="1">
        <v>630.96875</v>
      </c>
      <c r="M43" s="1">
        <f t="shared" si="0"/>
        <v>0.84402847290039063</v>
      </c>
      <c r="N43" s="1">
        <f t="shared" si="1"/>
        <v>0.52858352661132813</v>
      </c>
      <c r="O43" s="1">
        <f t="shared" si="2"/>
        <v>0.616180419921875</v>
      </c>
    </row>
    <row r="44" spans="1:15" s="1" customFormat="1" x14ac:dyDescent="0.2">
      <c r="A44" s="1" t="s">
        <v>43</v>
      </c>
      <c r="B44" s="1">
        <v>861224</v>
      </c>
      <c r="C44" s="1">
        <v>42.561461448669398</v>
      </c>
      <c r="D44" s="1">
        <v>4956.44921875</v>
      </c>
      <c r="E44" s="1">
        <v>293.46451139449999</v>
      </c>
      <c r="F44" s="1">
        <v>1632.46875</v>
      </c>
      <c r="G44" s="1">
        <v>43.640780687332096</v>
      </c>
      <c r="H44" s="1">
        <v>2460.9375</v>
      </c>
      <c r="M44" s="1">
        <f t="shared" si="0"/>
        <v>4.8402824401855469</v>
      </c>
      <c r="N44" s="1">
        <f t="shared" si="1"/>
        <v>1.594207763671875</v>
      </c>
      <c r="O44" s="1">
        <f t="shared" si="2"/>
        <v>2.40325927734375</v>
      </c>
    </row>
    <row r="45" spans="1:15" s="1" customFormat="1" x14ac:dyDescent="0.2">
      <c r="A45" s="1" t="s">
        <v>44</v>
      </c>
      <c r="B45" s="1">
        <v>12277</v>
      </c>
      <c r="C45" s="1">
        <v>2.2991485595703098</v>
      </c>
      <c r="D45" s="1">
        <v>405.1015625</v>
      </c>
      <c r="E45" s="1">
        <v>6.5275714397430402</v>
      </c>
      <c r="F45" s="1">
        <v>553.79296875</v>
      </c>
      <c r="G45" s="1">
        <v>7.2978653907775799</v>
      </c>
      <c r="H45" s="1">
        <v>456.16796875</v>
      </c>
      <c r="M45" s="1">
        <f t="shared" si="0"/>
        <v>0.39560699462890625</v>
      </c>
      <c r="N45" s="1">
        <f t="shared" si="1"/>
        <v>0.54081344604492188</v>
      </c>
      <c r="O45" s="1">
        <f t="shared" si="2"/>
        <v>0.44547653198242188</v>
      </c>
    </row>
    <row r="46" spans="1:15" s="1" customFormat="1" x14ac:dyDescent="0.2">
      <c r="A46" s="1" t="s">
        <v>45</v>
      </c>
      <c r="B46" s="1">
        <v>29914</v>
      </c>
      <c r="C46" s="1">
        <v>2.9400603771209699</v>
      </c>
      <c r="D46" s="1">
        <v>470.72265625</v>
      </c>
      <c r="E46" s="1">
        <v>13.535639047622601</v>
      </c>
      <c r="F46" s="1">
        <v>540.38671875</v>
      </c>
      <c r="G46" s="1">
        <v>6.5451083183288503</v>
      </c>
      <c r="H46" s="1">
        <v>352.76171875</v>
      </c>
      <c r="M46" s="1">
        <f t="shared" si="0"/>
        <v>0.45969009399414063</v>
      </c>
      <c r="N46" s="1">
        <f t="shared" si="1"/>
        <v>0.52772140502929688</v>
      </c>
      <c r="O46" s="1">
        <f t="shared" si="2"/>
        <v>0.34449386596679688</v>
      </c>
    </row>
    <row r="47" spans="1:15" s="1" customFormat="1" x14ac:dyDescent="0.2">
      <c r="A47" s="1" t="s">
        <v>46</v>
      </c>
      <c r="B47" s="1">
        <v>1386</v>
      </c>
      <c r="C47" s="1">
        <v>0.81707668304443304</v>
      </c>
      <c r="D47" s="1">
        <v>104.85546875</v>
      </c>
      <c r="E47" s="1">
        <v>1.62095999717712</v>
      </c>
      <c r="F47" s="1">
        <v>237.23828125</v>
      </c>
      <c r="G47" s="1">
        <v>5.1203763484954798</v>
      </c>
      <c r="H47" s="1">
        <v>279.51953125</v>
      </c>
      <c r="M47" s="1">
        <f t="shared" si="0"/>
        <v>0.10239791870117188</v>
      </c>
      <c r="N47" s="1">
        <f t="shared" si="1"/>
        <v>0.23167800903320313</v>
      </c>
      <c r="O47" s="1">
        <f t="shared" si="2"/>
        <v>0.27296829223632813</v>
      </c>
    </row>
    <row r="48" spans="1:15" s="2" customFormat="1" hidden="1" x14ac:dyDescent="0.2">
      <c r="A48" s="2" t="s">
        <v>47</v>
      </c>
      <c r="B48" s="2">
        <v>1206287</v>
      </c>
      <c r="C48" s="2">
        <v>32.247559785842803</v>
      </c>
      <c r="D48" s="2">
        <v>4808.71875</v>
      </c>
      <c r="E48" s="2">
        <v>-1</v>
      </c>
      <c r="F48" s="2">
        <v>2462.96875</v>
      </c>
      <c r="G48" s="2">
        <v>70.7262699604034</v>
      </c>
      <c r="H48" s="2">
        <v>4349.7109375</v>
      </c>
      <c r="M48" s="1">
        <f t="shared" si="0"/>
        <v>4.696014404296875</v>
      </c>
      <c r="N48" s="1">
        <f t="shared" si="1"/>
        <v>2.405242919921875</v>
      </c>
      <c r="O48" s="1">
        <f t="shared" si="2"/>
        <v>4.2477645874023438</v>
      </c>
    </row>
    <row r="49" spans="1:15" s="1" customFormat="1" x14ac:dyDescent="0.2">
      <c r="A49" s="1" t="s">
        <v>48</v>
      </c>
      <c r="B49" s="1">
        <v>7237</v>
      </c>
      <c r="C49" s="1">
        <v>1.7521891593933101</v>
      </c>
      <c r="D49" s="1">
        <v>341.5</v>
      </c>
      <c r="E49" s="1">
        <v>4.6111826896667401</v>
      </c>
      <c r="F49" s="1">
        <v>431.5859375</v>
      </c>
      <c r="G49" s="1">
        <v>5.5852482318878103</v>
      </c>
      <c r="H49" s="1">
        <v>385.41796875</v>
      </c>
      <c r="M49" s="1">
        <f t="shared" si="0"/>
        <v>0.33349609375</v>
      </c>
      <c r="N49" s="1">
        <f t="shared" si="1"/>
        <v>0.42147064208984375</v>
      </c>
      <c r="O49" s="1">
        <f t="shared" si="2"/>
        <v>0.37638473510742188</v>
      </c>
    </row>
    <row r="50" spans="1:15" s="1" customFormat="1" x14ac:dyDescent="0.2">
      <c r="A50" s="1" t="s">
        <v>49</v>
      </c>
      <c r="B50" s="1">
        <v>92790</v>
      </c>
      <c r="C50" s="1">
        <v>6.1845326423645002</v>
      </c>
      <c r="D50" s="1">
        <v>991.1640625</v>
      </c>
      <c r="E50" s="1">
        <v>38.0638298988342</v>
      </c>
      <c r="F50" s="1">
        <v>524.5</v>
      </c>
      <c r="G50" s="1">
        <v>9.7048232555389404</v>
      </c>
      <c r="H50" s="1">
        <v>541.33203125</v>
      </c>
      <c r="M50" s="1">
        <f t="shared" si="0"/>
        <v>0.96793365478515625</v>
      </c>
      <c r="N50" s="1">
        <f t="shared" si="1"/>
        <v>0.51220703125</v>
      </c>
      <c r="O50" s="1">
        <f t="shared" si="2"/>
        <v>0.52864456176757813</v>
      </c>
    </row>
    <row r="51" spans="1:15" s="1" customFormat="1" x14ac:dyDescent="0.2">
      <c r="A51" s="1" t="s">
        <v>50</v>
      </c>
      <c r="B51" s="1">
        <v>13208</v>
      </c>
      <c r="C51" s="1">
        <v>2.0062947273254301</v>
      </c>
      <c r="D51" s="1">
        <v>321.50390625</v>
      </c>
      <c r="E51" s="1">
        <v>5.9542734622955296</v>
      </c>
      <c r="F51" s="1">
        <v>496.84375</v>
      </c>
      <c r="G51" s="1">
        <v>6.1316204071044904</v>
      </c>
      <c r="H51" s="1">
        <v>447.5390625</v>
      </c>
      <c r="M51" s="1">
        <f t="shared" si="0"/>
        <v>0.31396865844726563</v>
      </c>
      <c r="N51" s="1">
        <f t="shared" si="1"/>
        <v>0.485198974609375</v>
      </c>
      <c r="O51" s="1">
        <f t="shared" si="2"/>
        <v>0.43704986572265625</v>
      </c>
    </row>
    <row r="52" spans="1:15" s="1" customFormat="1" x14ac:dyDescent="0.2">
      <c r="A52" s="1" t="s">
        <v>51</v>
      </c>
      <c r="B52" s="1">
        <v>36989</v>
      </c>
      <c r="C52" s="1">
        <v>2.4369988441467201</v>
      </c>
      <c r="D52" s="1">
        <v>455.8984375</v>
      </c>
      <c r="E52" s="1">
        <v>15.3409886360168</v>
      </c>
      <c r="F52" s="1">
        <v>513.078125</v>
      </c>
      <c r="G52" s="1">
        <v>7.4508903026580802</v>
      </c>
      <c r="H52" s="1">
        <v>503.58984375</v>
      </c>
      <c r="M52" s="1">
        <f t="shared" si="0"/>
        <v>0.44521331787109375</v>
      </c>
      <c r="N52" s="1">
        <f t="shared" si="1"/>
        <v>0.5010528564453125</v>
      </c>
      <c r="O52" s="1">
        <f t="shared" si="2"/>
        <v>0.49178695678710938</v>
      </c>
    </row>
    <row r="53" spans="1:15" s="1" customFormat="1" x14ac:dyDescent="0.2">
      <c r="A53" s="1" t="s">
        <v>52</v>
      </c>
      <c r="B53" s="1">
        <v>30363</v>
      </c>
      <c r="C53" s="1">
        <v>3.1360516548156698</v>
      </c>
      <c r="D53" s="1">
        <v>568.32421875</v>
      </c>
      <c r="E53" s="1">
        <v>18.000104188919</v>
      </c>
      <c r="F53" s="1">
        <v>523.015625</v>
      </c>
      <c r="G53" s="1">
        <v>8.1695616245269704</v>
      </c>
      <c r="H53" s="1">
        <v>614.23828125</v>
      </c>
      <c r="M53" s="1">
        <f t="shared" si="0"/>
        <v>0.55500411987304688</v>
      </c>
      <c r="N53" s="1">
        <f t="shared" si="1"/>
        <v>0.5107574462890625</v>
      </c>
      <c r="O53" s="1">
        <f t="shared" si="2"/>
        <v>0.59984207153320313</v>
      </c>
    </row>
    <row r="54" spans="1:15" s="1" customFormat="1" x14ac:dyDescent="0.2">
      <c r="A54" s="1" t="s">
        <v>53</v>
      </c>
      <c r="B54" s="1">
        <v>42244</v>
      </c>
      <c r="C54" s="1">
        <v>3.9820873737335201</v>
      </c>
      <c r="D54" s="1">
        <v>584.8828125</v>
      </c>
      <c r="E54" s="1">
        <v>20.647779941558799</v>
      </c>
      <c r="F54" s="1">
        <v>503.28125</v>
      </c>
      <c r="G54" s="1">
        <v>7.6558589935302699</v>
      </c>
      <c r="H54" s="1">
        <v>542.74609375</v>
      </c>
      <c r="M54" s="1">
        <f t="shared" si="0"/>
        <v>0.57117462158203125</v>
      </c>
      <c r="N54" s="1">
        <f t="shared" si="1"/>
        <v>0.491485595703125</v>
      </c>
      <c r="O54" s="1">
        <f t="shared" si="2"/>
        <v>0.53002548217773438</v>
      </c>
    </row>
    <row r="55" spans="1:15" s="1" customFormat="1" x14ac:dyDescent="0.2">
      <c r="A55" s="1" t="s">
        <v>54</v>
      </c>
      <c r="B55" s="1">
        <v>4082</v>
      </c>
      <c r="C55" s="1">
        <v>1.01215815544128</v>
      </c>
      <c r="D55" s="1">
        <v>113.27734375</v>
      </c>
      <c r="E55" s="1">
        <v>4.0745427608489901</v>
      </c>
      <c r="F55" s="1">
        <v>460.14453125</v>
      </c>
      <c r="G55" s="1">
        <v>6.4442942142486501</v>
      </c>
      <c r="H55" s="1">
        <v>364.3828125</v>
      </c>
      <c r="M55" s="1">
        <f t="shared" si="0"/>
        <v>0.11062240600585938</v>
      </c>
      <c r="N55" s="1">
        <f t="shared" si="1"/>
        <v>0.44935989379882813</v>
      </c>
      <c r="O55" s="1">
        <f t="shared" si="2"/>
        <v>0.35584259033203125</v>
      </c>
    </row>
    <row r="56" spans="1:15" s="1" customFormat="1" x14ac:dyDescent="0.2">
      <c r="A56" s="1" t="s">
        <v>55</v>
      </c>
      <c r="B56" s="1">
        <v>17592</v>
      </c>
      <c r="C56" s="1">
        <v>2.4541978836059499</v>
      </c>
      <c r="D56" s="1">
        <v>392.1015625</v>
      </c>
      <c r="E56" s="1">
        <v>8.1764683723449707</v>
      </c>
      <c r="F56" s="1">
        <v>524.57421875</v>
      </c>
      <c r="G56" s="1">
        <v>6.09529280662536</v>
      </c>
      <c r="H56" s="1">
        <v>437.6875</v>
      </c>
      <c r="M56" s="1">
        <f t="shared" si="0"/>
        <v>0.38291168212890625</v>
      </c>
      <c r="N56" s="1">
        <f t="shared" si="1"/>
        <v>0.51227951049804688</v>
      </c>
      <c r="O56" s="1">
        <f t="shared" si="2"/>
        <v>0.42742919921875</v>
      </c>
    </row>
    <row r="57" spans="1:15" s="1" customFormat="1" x14ac:dyDescent="0.2">
      <c r="A57" s="1" t="s">
        <v>56</v>
      </c>
      <c r="B57" s="1">
        <v>87074</v>
      </c>
      <c r="C57" s="1">
        <v>4.3653383255004803</v>
      </c>
      <c r="D57" s="1">
        <v>866.5</v>
      </c>
      <c r="E57" s="1">
        <v>42.8673095703125</v>
      </c>
      <c r="F57" s="1">
        <v>511.2109375</v>
      </c>
      <c r="G57" s="1">
        <v>10.4357964992523</v>
      </c>
      <c r="H57" s="1">
        <v>665.4453125</v>
      </c>
      <c r="M57" s="1">
        <f t="shared" si="0"/>
        <v>0.84619140625</v>
      </c>
      <c r="N57" s="1">
        <f t="shared" si="1"/>
        <v>0.49922943115234375</v>
      </c>
      <c r="O57" s="1">
        <f t="shared" si="2"/>
        <v>0.64984893798828125</v>
      </c>
    </row>
    <row r="58" spans="1:15" s="1" customFormat="1" x14ac:dyDescent="0.2">
      <c r="A58" s="1" t="s">
        <v>57</v>
      </c>
      <c r="B58" s="1">
        <v>11866</v>
      </c>
      <c r="C58" s="1">
        <v>2.0661559104919398</v>
      </c>
      <c r="D58" s="1">
        <v>386.9453125</v>
      </c>
      <c r="E58" s="1">
        <v>6.4741349220275799</v>
      </c>
      <c r="F58" s="1">
        <v>516.24609375</v>
      </c>
      <c r="G58" s="1">
        <v>7.09863233566284</v>
      </c>
      <c r="H58" s="1">
        <v>482.22265625</v>
      </c>
      <c r="M58" s="1">
        <f t="shared" si="0"/>
        <v>0.37787628173828125</v>
      </c>
      <c r="N58" s="1">
        <f t="shared" si="1"/>
        <v>0.50414657592773438</v>
      </c>
      <c r="O58" s="1">
        <f t="shared" si="2"/>
        <v>0.47092056274414063</v>
      </c>
    </row>
    <row r="59" spans="1:15" s="1" customFormat="1" x14ac:dyDescent="0.2">
      <c r="A59" s="1" t="s">
        <v>58</v>
      </c>
      <c r="B59" s="1">
        <v>3884</v>
      </c>
      <c r="C59" s="1">
        <v>1.3370604515075599</v>
      </c>
      <c r="D59" s="1">
        <v>221.703125</v>
      </c>
      <c r="E59" s="1">
        <v>2.8460123538970898</v>
      </c>
      <c r="F59" s="1">
        <v>344.63671875</v>
      </c>
      <c r="G59" s="1">
        <v>5.6652576923370299</v>
      </c>
      <c r="H59" s="1">
        <v>409.2890625</v>
      </c>
      <c r="M59" s="1">
        <f t="shared" si="0"/>
        <v>0.2165069580078125</v>
      </c>
      <c r="N59" s="1">
        <f t="shared" si="1"/>
        <v>0.33655929565429688</v>
      </c>
      <c r="O59" s="1">
        <f t="shared" si="2"/>
        <v>0.39969635009765625</v>
      </c>
    </row>
    <row r="60" spans="1:15" s="1" customFormat="1" x14ac:dyDescent="0.2">
      <c r="A60" s="1" t="s">
        <v>59</v>
      </c>
      <c r="B60" s="1">
        <v>56806</v>
      </c>
      <c r="C60" s="1">
        <v>4.2859981060027996</v>
      </c>
      <c r="D60" s="1">
        <v>887.015625</v>
      </c>
      <c r="E60" s="1">
        <v>24.787712335586502</v>
      </c>
      <c r="F60" s="1">
        <v>526.4765625</v>
      </c>
      <c r="G60" s="1">
        <v>7.8098053932189897</v>
      </c>
      <c r="H60" s="1">
        <v>416.765625</v>
      </c>
      <c r="M60" s="1">
        <f t="shared" si="0"/>
        <v>0.8662261962890625</v>
      </c>
      <c r="N60" s="1">
        <f t="shared" si="1"/>
        <v>0.51413726806640625</v>
      </c>
      <c r="O60" s="1">
        <f t="shared" si="2"/>
        <v>0.4069976806640625</v>
      </c>
    </row>
    <row r="61" spans="1:15" s="1" customFormat="1" x14ac:dyDescent="0.2">
      <c r="A61" s="1" t="s">
        <v>60</v>
      </c>
      <c r="B61" s="1">
        <v>93128</v>
      </c>
      <c r="C61" s="1">
        <v>6.10404276847839</v>
      </c>
      <c r="D61" s="1">
        <v>915.35546875</v>
      </c>
      <c r="E61" s="1">
        <v>36.859033346176098</v>
      </c>
      <c r="F61" s="1">
        <v>541.22265625</v>
      </c>
      <c r="G61" s="1">
        <v>9.9803102016448904</v>
      </c>
      <c r="H61" s="1">
        <v>528.3125</v>
      </c>
      <c r="M61" s="1">
        <f t="shared" si="0"/>
        <v>0.89390182495117188</v>
      </c>
      <c r="N61" s="1">
        <f t="shared" si="1"/>
        <v>0.52853775024414063</v>
      </c>
      <c r="O61" s="1">
        <f t="shared" si="2"/>
        <v>0.51593017578125</v>
      </c>
    </row>
    <row r="62" spans="1:15" s="1" customFormat="1" x14ac:dyDescent="0.2">
      <c r="A62" s="1" t="s">
        <v>61</v>
      </c>
      <c r="B62" s="1">
        <v>33508</v>
      </c>
      <c r="C62" s="1">
        <v>3.0104053020477202</v>
      </c>
      <c r="D62" s="1">
        <v>463.9921875</v>
      </c>
      <c r="E62" s="1">
        <v>20.265918970108</v>
      </c>
      <c r="F62" s="1">
        <v>528.80078125</v>
      </c>
      <c r="G62" s="1">
        <v>10.476723909378</v>
      </c>
      <c r="H62" s="1">
        <v>483.4765625</v>
      </c>
      <c r="M62" s="1">
        <f t="shared" si="0"/>
        <v>0.45311737060546875</v>
      </c>
      <c r="N62" s="1">
        <f t="shared" si="1"/>
        <v>0.51640701293945313</v>
      </c>
      <c r="O62" s="1">
        <f t="shared" si="2"/>
        <v>0.47214508056640625</v>
      </c>
    </row>
    <row r="63" spans="1:15" s="2" customFormat="1" hidden="1" x14ac:dyDescent="0.2">
      <c r="A63" s="2" t="s">
        <v>62</v>
      </c>
      <c r="B63" s="2">
        <v>0</v>
      </c>
      <c r="C63" s="2">
        <v>38.758410453796301</v>
      </c>
      <c r="D63" s="2">
        <v>6829.15625</v>
      </c>
      <c r="E63" s="2">
        <v>352.94401621818503</v>
      </c>
      <c r="F63" s="2">
        <v>3043.01953125</v>
      </c>
      <c r="G63" s="2">
        <v>74.572243452072101</v>
      </c>
      <c r="H63" s="2">
        <v>2593.44921875</v>
      </c>
      <c r="M63" s="1">
        <f t="shared" si="0"/>
        <v>6.669097900390625</v>
      </c>
      <c r="N63" s="1">
        <f t="shared" si="1"/>
        <v>2.9716987609863281</v>
      </c>
      <c r="O63" s="1">
        <f t="shared" si="2"/>
        <v>2.5326652526855469</v>
      </c>
    </row>
    <row r="64" spans="1:15" s="1" customFormat="1" x14ac:dyDescent="0.2">
      <c r="A64" s="1" t="s">
        <v>63</v>
      </c>
      <c r="B64" s="1">
        <v>8527</v>
      </c>
      <c r="C64" s="1">
        <v>1.6880118846893299</v>
      </c>
      <c r="D64" s="1">
        <v>325.1015625</v>
      </c>
      <c r="E64" s="1">
        <v>5.31634068489074</v>
      </c>
      <c r="F64" s="1">
        <v>499.68359375</v>
      </c>
      <c r="G64" s="1">
        <v>5.5918278694152797</v>
      </c>
      <c r="H64" s="1">
        <v>334.12109375</v>
      </c>
      <c r="M64" s="1">
        <f t="shared" si="0"/>
        <v>0.31748199462890625</v>
      </c>
      <c r="N64" s="1">
        <f t="shared" si="1"/>
        <v>0.48797225952148438</v>
      </c>
      <c r="O64" s="1">
        <f t="shared" si="2"/>
        <v>0.32629013061523438</v>
      </c>
    </row>
    <row r="65" spans="1:15" s="1" customFormat="1" x14ac:dyDescent="0.2">
      <c r="A65" s="1" t="s">
        <v>64</v>
      </c>
      <c r="B65" s="1">
        <v>44562</v>
      </c>
      <c r="C65" s="1">
        <v>4.0780305862426696</v>
      </c>
      <c r="D65" s="1">
        <v>857.34375</v>
      </c>
      <c r="E65" s="1">
        <v>18.889749050140299</v>
      </c>
      <c r="F65" s="1">
        <v>507.0234375</v>
      </c>
      <c r="G65" s="1">
        <v>7.63633060455322</v>
      </c>
      <c r="H65" s="1">
        <v>541.91015625</v>
      </c>
      <c r="M65" s="1">
        <f t="shared" si="0"/>
        <v>0.837249755859375</v>
      </c>
      <c r="N65" s="1">
        <f t="shared" si="1"/>
        <v>0.49514007568359375</v>
      </c>
      <c r="O65" s="1">
        <f t="shared" si="2"/>
        <v>0.52920913696289063</v>
      </c>
    </row>
    <row r="66" spans="1:15" s="1" customFormat="1" x14ac:dyDescent="0.2">
      <c r="A66" s="1" t="s">
        <v>65</v>
      </c>
      <c r="B66" s="1">
        <v>23731</v>
      </c>
      <c r="C66" s="1">
        <v>3.2141692638397199</v>
      </c>
      <c r="D66" s="1">
        <v>571.36328125</v>
      </c>
      <c r="E66" s="1">
        <v>9.9562385082244802</v>
      </c>
      <c r="F66" s="1">
        <v>483.046875</v>
      </c>
      <c r="G66" s="1">
        <v>8.6124916076660103</v>
      </c>
      <c r="H66" s="1">
        <v>609.26171875</v>
      </c>
      <c r="M66" s="1">
        <f t="shared" ref="M66:M99" si="3">$D66/1024</f>
        <v>0.55797195434570313</v>
      </c>
      <c r="N66" s="1">
        <f t="shared" ref="N66:N100" si="4">$F66/1024</f>
        <v>0.4717254638671875</v>
      </c>
      <c r="O66" s="1">
        <f t="shared" ref="O66:O100" si="5">H66/1024</f>
        <v>0.59498214721679688</v>
      </c>
    </row>
    <row r="67" spans="1:15" s="1" customFormat="1" x14ac:dyDescent="0.2">
      <c r="A67" s="1" t="s">
        <v>66</v>
      </c>
      <c r="B67" s="1">
        <v>133832</v>
      </c>
      <c r="C67" s="1">
        <v>6.63799977302551</v>
      </c>
      <c r="D67" s="1">
        <v>1174.171875</v>
      </c>
      <c r="E67" s="1">
        <v>55.554232120513902</v>
      </c>
      <c r="F67" s="1">
        <v>548.12109375</v>
      </c>
      <c r="G67" s="1">
        <v>12.094886064529399</v>
      </c>
      <c r="H67" s="1">
        <v>868.171875</v>
      </c>
      <c r="M67" s="1">
        <f t="shared" si="3"/>
        <v>1.1466522216796875</v>
      </c>
      <c r="N67" s="1">
        <f t="shared" si="4"/>
        <v>0.53527450561523438</v>
      </c>
      <c r="O67" s="1">
        <f t="shared" si="5"/>
        <v>0.8478240966796875</v>
      </c>
    </row>
    <row r="68" spans="1:15" s="1" customFormat="1" x14ac:dyDescent="0.2">
      <c r="A68" s="1" t="s">
        <v>67</v>
      </c>
      <c r="B68" s="1">
        <v>57838</v>
      </c>
      <c r="C68" s="1">
        <v>5.2570695877075098</v>
      </c>
      <c r="D68" s="1">
        <v>901.89453125</v>
      </c>
      <c r="E68" s="1">
        <v>23.509912014007501</v>
      </c>
      <c r="F68" s="1">
        <v>491.234375</v>
      </c>
      <c r="G68" s="1">
        <v>9.5141022205352694</v>
      </c>
      <c r="H68" s="1">
        <v>757.57421875</v>
      </c>
      <c r="M68" s="1">
        <f t="shared" si="3"/>
        <v>0.88075637817382813</v>
      </c>
      <c r="N68" s="1">
        <f t="shared" si="4"/>
        <v>0.4797210693359375</v>
      </c>
      <c r="O68" s="1">
        <f t="shared" si="5"/>
        <v>0.73981857299804688</v>
      </c>
    </row>
    <row r="69" spans="1:15" s="1" customFormat="1" x14ac:dyDescent="0.2">
      <c r="A69" s="1" t="s">
        <v>68</v>
      </c>
      <c r="B69" s="1">
        <v>27010</v>
      </c>
      <c r="C69" s="1">
        <v>3.3680994510650599</v>
      </c>
      <c r="D69" s="1">
        <v>624.97265625</v>
      </c>
      <c r="E69" s="1">
        <v>12.5509264469146</v>
      </c>
      <c r="F69" s="1">
        <v>501.6015625</v>
      </c>
      <c r="G69" s="1">
        <v>8.9752140045165998</v>
      </c>
      <c r="H69" s="1">
        <v>618.25</v>
      </c>
      <c r="M69" s="1">
        <f t="shared" si="3"/>
        <v>0.61032485961914063</v>
      </c>
      <c r="N69" s="1">
        <f t="shared" si="4"/>
        <v>0.48984527587890625</v>
      </c>
      <c r="O69" s="1">
        <f t="shared" si="5"/>
        <v>0.603759765625</v>
      </c>
    </row>
    <row r="70" spans="1:15" s="2" customFormat="1" hidden="1" x14ac:dyDescent="0.2">
      <c r="A70" s="2" t="s">
        <v>69</v>
      </c>
      <c r="B70" s="2">
        <v>5268999</v>
      </c>
      <c r="C70" s="2">
        <v>10.861108303070001</v>
      </c>
      <c r="D70" s="2">
        <v>3180.4609375</v>
      </c>
      <c r="E70" s="2">
        <v>-1</v>
      </c>
      <c r="F70" s="2">
        <v>2125.4921875</v>
      </c>
      <c r="G70" s="2">
        <v>301.01347684860201</v>
      </c>
      <c r="H70" s="2">
        <v>6402.2421875</v>
      </c>
      <c r="M70" s="1">
        <f t="shared" si="3"/>
        <v>3.1059188842773438</v>
      </c>
      <c r="N70" s="1">
        <f t="shared" si="4"/>
        <v>2.0756759643554688</v>
      </c>
      <c r="O70" s="1">
        <f t="shared" si="5"/>
        <v>6.2521896362304688</v>
      </c>
    </row>
    <row r="71" spans="1:15" s="1" customFormat="1" x14ac:dyDescent="0.2">
      <c r="A71" s="1" t="s">
        <v>70</v>
      </c>
      <c r="B71" s="1">
        <v>23738</v>
      </c>
      <c r="C71" s="1">
        <v>3.35199570655822</v>
      </c>
      <c r="D71" s="1">
        <v>410.35546875</v>
      </c>
      <c r="E71" s="1">
        <v>11.6774771213531</v>
      </c>
      <c r="F71" s="1">
        <v>491.2265625</v>
      </c>
      <c r="G71" s="1">
        <v>8.6736624240875209</v>
      </c>
      <c r="H71" s="1">
        <v>707.65234375</v>
      </c>
      <c r="M71" s="1">
        <f t="shared" si="3"/>
        <v>0.40073776245117188</v>
      </c>
      <c r="N71" s="1">
        <f t="shared" si="4"/>
        <v>0.47971343994140625</v>
      </c>
      <c r="O71" s="1">
        <f t="shared" si="5"/>
        <v>0.69106674194335938</v>
      </c>
    </row>
    <row r="72" spans="1:15" s="1" customFormat="1" x14ac:dyDescent="0.2">
      <c r="A72" s="1" t="s">
        <v>71</v>
      </c>
      <c r="B72" s="1">
        <v>19716</v>
      </c>
      <c r="C72" s="1">
        <v>2.6085851192474299</v>
      </c>
      <c r="D72" s="1">
        <v>496.7578125</v>
      </c>
      <c r="E72" s="1">
        <v>10.653274059295599</v>
      </c>
      <c r="F72" s="1">
        <v>506.78125</v>
      </c>
      <c r="G72" s="1">
        <v>6.2044584751129097</v>
      </c>
      <c r="H72" s="1">
        <v>429.91796875</v>
      </c>
      <c r="M72" s="1">
        <f t="shared" si="3"/>
        <v>0.48511505126953125</v>
      </c>
      <c r="N72" s="1">
        <f t="shared" si="4"/>
        <v>0.494903564453125</v>
      </c>
      <c r="O72" s="1">
        <f t="shared" si="5"/>
        <v>0.41984176635742188</v>
      </c>
    </row>
    <row r="73" spans="1:15" s="1" customFormat="1" x14ac:dyDescent="0.2">
      <c r="A73" s="1" t="s">
        <v>72</v>
      </c>
      <c r="B73" s="1">
        <v>18440</v>
      </c>
      <c r="C73" s="1">
        <v>2.49519443511962</v>
      </c>
      <c r="D73" s="1">
        <v>441.17578125</v>
      </c>
      <c r="E73" s="1">
        <v>8.3690016269683802</v>
      </c>
      <c r="F73" s="1">
        <v>518.83984375</v>
      </c>
      <c r="G73" s="1">
        <v>6.3689858913421604</v>
      </c>
      <c r="H73" s="1">
        <v>452.08203125</v>
      </c>
      <c r="M73" s="1">
        <f t="shared" si="3"/>
        <v>0.43083572387695313</v>
      </c>
      <c r="N73" s="1">
        <f t="shared" si="4"/>
        <v>0.50667953491210938</v>
      </c>
      <c r="O73" s="1">
        <f t="shared" si="5"/>
        <v>0.44148635864257813</v>
      </c>
    </row>
    <row r="74" spans="1:15" s="1" customFormat="1" x14ac:dyDescent="0.2">
      <c r="A74" s="1" t="s">
        <v>73</v>
      </c>
      <c r="B74" s="1">
        <v>536713</v>
      </c>
      <c r="C74" s="1">
        <v>15.6722071170806</v>
      </c>
      <c r="D74" s="1">
        <v>2617.421875</v>
      </c>
      <c r="E74" s="1">
        <v>238.251750707626</v>
      </c>
      <c r="F74" s="1">
        <v>1419.21484375</v>
      </c>
      <c r="G74" s="1">
        <v>34.860689640045102</v>
      </c>
      <c r="H74" s="1">
        <v>1622.58203125</v>
      </c>
      <c r="M74" s="1">
        <f t="shared" si="3"/>
        <v>2.5560760498046875</v>
      </c>
      <c r="N74" s="1">
        <f t="shared" si="4"/>
        <v>1.3859519958496094</v>
      </c>
      <c r="O74" s="1">
        <f t="shared" si="5"/>
        <v>1.5845527648925781</v>
      </c>
    </row>
    <row r="75" spans="1:15" s="1" customFormat="1" x14ac:dyDescent="0.2">
      <c r="A75" s="1" t="s">
        <v>74</v>
      </c>
      <c r="B75" s="1">
        <v>30825</v>
      </c>
      <c r="C75" s="1">
        <v>3.6378617286682098</v>
      </c>
      <c r="D75" s="1">
        <v>769.16015625</v>
      </c>
      <c r="E75" s="1">
        <v>18.608005762100198</v>
      </c>
      <c r="F75" s="1">
        <v>500.03515625</v>
      </c>
      <c r="G75" s="1">
        <v>6.5706684589385898</v>
      </c>
      <c r="H75" s="1">
        <v>410.5078125</v>
      </c>
      <c r="M75" s="1">
        <f t="shared" si="3"/>
        <v>0.75113296508789063</v>
      </c>
      <c r="N75" s="1">
        <f t="shared" si="4"/>
        <v>0.48831558227539063</v>
      </c>
      <c r="O75" s="1">
        <f t="shared" si="5"/>
        <v>0.40088653564453125</v>
      </c>
    </row>
    <row r="76" spans="1:15" s="1" customFormat="1" x14ac:dyDescent="0.2">
      <c r="A76" s="1" t="s">
        <v>75</v>
      </c>
      <c r="B76" s="1">
        <v>350643</v>
      </c>
      <c r="C76" s="1">
        <v>12.918401956558199</v>
      </c>
      <c r="D76" s="1">
        <v>1919.921875</v>
      </c>
      <c r="E76" s="1">
        <v>144.70676159858701</v>
      </c>
      <c r="F76" s="1">
        <v>911.8984375</v>
      </c>
      <c r="G76" s="1">
        <v>35.3082625865936</v>
      </c>
      <c r="H76" s="1">
        <v>1522.6953125</v>
      </c>
      <c r="M76" s="1">
        <f t="shared" si="3"/>
        <v>1.8749237060546875</v>
      </c>
      <c r="N76" s="1">
        <f t="shared" si="4"/>
        <v>0.89052581787109375</v>
      </c>
      <c r="O76" s="1">
        <f t="shared" si="5"/>
        <v>1.4870071411132813</v>
      </c>
    </row>
    <row r="77" spans="1:15" s="1" customFormat="1" x14ac:dyDescent="0.2">
      <c r="A77" s="1" t="s">
        <v>76</v>
      </c>
      <c r="B77" s="1">
        <v>3292</v>
      </c>
      <c r="C77" s="1">
        <v>1.2242734432220399</v>
      </c>
      <c r="D77" s="1">
        <v>180.00390625</v>
      </c>
      <c r="E77" s="1">
        <v>2.5192413330078098</v>
      </c>
      <c r="F77" s="1">
        <v>356.65234375</v>
      </c>
      <c r="G77" s="1">
        <v>5.5121476650238002</v>
      </c>
      <c r="H77" s="1">
        <v>381.234375</v>
      </c>
      <c r="M77" s="1">
        <f t="shared" si="3"/>
        <v>0.17578506469726563</v>
      </c>
      <c r="N77" s="1">
        <f t="shared" si="4"/>
        <v>0.34829330444335938</v>
      </c>
      <c r="O77" s="1">
        <f t="shared" si="5"/>
        <v>0.3722991943359375</v>
      </c>
    </row>
    <row r="78" spans="1:15" s="1" customFormat="1" x14ac:dyDescent="0.2">
      <c r="A78" s="1" t="s">
        <v>77</v>
      </c>
      <c r="B78" s="1">
        <v>32241</v>
      </c>
      <c r="C78" s="1">
        <v>3.1002900600433301</v>
      </c>
      <c r="D78" s="1">
        <v>666.265625</v>
      </c>
      <c r="E78" s="1">
        <v>14.5892524719238</v>
      </c>
      <c r="F78" s="1">
        <v>571.0078125</v>
      </c>
      <c r="G78" s="1">
        <v>5.2063307762145996</v>
      </c>
      <c r="H78" s="1">
        <v>421.08203125</v>
      </c>
      <c r="M78" s="1">
        <f t="shared" si="3"/>
        <v>0.6506500244140625</v>
      </c>
      <c r="N78" s="1">
        <f t="shared" si="4"/>
        <v>0.55762481689453125</v>
      </c>
      <c r="O78" s="1">
        <f t="shared" si="5"/>
        <v>0.41121292114257813</v>
      </c>
    </row>
    <row r="79" spans="1:15" s="1" customFormat="1" x14ac:dyDescent="0.2">
      <c r="A79" s="1" t="s">
        <v>78</v>
      </c>
      <c r="B79" s="1">
        <v>35698</v>
      </c>
      <c r="C79" s="1">
        <v>3.59800124168396</v>
      </c>
      <c r="D79" s="1">
        <v>663.2421875</v>
      </c>
      <c r="E79" s="1">
        <v>15.563873529434201</v>
      </c>
      <c r="F79" s="1">
        <v>518.59765625</v>
      </c>
      <c r="G79" s="1">
        <v>7.6412057876586896</v>
      </c>
      <c r="H79" s="1">
        <v>547.5859375</v>
      </c>
      <c r="M79" s="1">
        <f t="shared" si="3"/>
        <v>0.64769744873046875</v>
      </c>
      <c r="N79" s="1">
        <f t="shared" si="4"/>
        <v>0.50644302368164063</v>
      </c>
      <c r="O79" s="1">
        <f t="shared" si="5"/>
        <v>0.53475189208984375</v>
      </c>
    </row>
    <row r="80" spans="1:15" s="1" customFormat="1" x14ac:dyDescent="0.2">
      <c r="A80" s="1" t="s">
        <v>79</v>
      </c>
      <c r="B80" s="1">
        <v>38169</v>
      </c>
      <c r="C80" s="1">
        <v>3.9180002212524401</v>
      </c>
      <c r="D80" s="1">
        <v>798.65625</v>
      </c>
      <c r="E80" s="1">
        <v>17.0148508548736</v>
      </c>
      <c r="F80" s="1">
        <v>497.1875</v>
      </c>
      <c r="G80" s="1">
        <v>8.2443354129791206</v>
      </c>
      <c r="H80" s="1">
        <v>524.58203125</v>
      </c>
      <c r="M80" s="1">
        <f t="shared" si="3"/>
        <v>0.779937744140625</v>
      </c>
      <c r="N80" s="1">
        <f t="shared" si="4"/>
        <v>0.48553466796875</v>
      </c>
      <c r="O80" s="1">
        <f t="shared" si="5"/>
        <v>0.51228713989257813</v>
      </c>
    </row>
    <row r="81" spans="1:15" s="1" customFormat="1" x14ac:dyDescent="0.2">
      <c r="A81" s="1" t="s">
        <v>80</v>
      </c>
      <c r="B81" s="1">
        <v>88506</v>
      </c>
      <c r="C81" s="1">
        <v>5.3220515251159597</v>
      </c>
      <c r="D81" s="1">
        <v>665.40234375</v>
      </c>
      <c r="E81" s="1">
        <v>54.401310920715297</v>
      </c>
      <c r="F81" s="1">
        <v>537.0625</v>
      </c>
      <c r="G81" s="1">
        <v>14.053188085556</v>
      </c>
      <c r="H81" s="1">
        <v>1048.79296875</v>
      </c>
      <c r="M81" s="1">
        <f t="shared" si="3"/>
        <v>0.64980697631835938</v>
      </c>
      <c r="N81" s="1">
        <f t="shared" si="4"/>
        <v>0.52447509765625</v>
      </c>
      <c r="O81" s="1">
        <f t="shared" si="5"/>
        <v>1.0242118835449219</v>
      </c>
    </row>
    <row r="82" spans="1:15" s="1" customFormat="1" x14ac:dyDescent="0.2">
      <c r="A82" s="1" t="s">
        <v>81</v>
      </c>
      <c r="B82" s="1">
        <v>7901</v>
      </c>
      <c r="C82" s="1">
        <v>1.68601751327514</v>
      </c>
      <c r="D82" s="1">
        <v>297.65234375</v>
      </c>
      <c r="E82" s="1">
        <v>9.3216531276702792</v>
      </c>
      <c r="F82" s="1">
        <v>550.6875</v>
      </c>
      <c r="G82" s="1">
        <v>6.5291159152984601</v>
      </c>
      <c r="H82" s="1">
        <v>355.85546875</v>
      </c>
      <c r="M82" s="1">
        <f t="shared" si="3"/>
        <v>0.29067611694335938</v>
      </c>
      <c r="N82" s="1">
        <f t="shared" si="4"/>
        <v>0.53778076171875</v>
      </c>
      <c r="O82" s="1">
        <f t="shared" si="5"/>
        <v>0.34751510620117188</v>
      </c>
    </row>
    <row r="83" spans="1:15" s="1" customFormat="1" x14ac:dyDescent="0.2">
      <c r="A83" s="1" t="s">
        <v>82</v>
      </c>
      <c r="B83" s="1">
        <v>15864</v>
      </c>
      <c r="C83" s="1">
        <v>2.9021201133728001</v>
      </c>
      <c r="D83" s="1">
        <v>482.6328125</v>
      </c>
      <c r="E83" s="1">
        <v>12.429146528244001</v>
      </c>
      <c r="F83" s="1">
        <v>491.91015625</v>
      </c>
      <c r="G83" s="1">
        <v>8.0937952995300293</v>
      </c>
      <c r="H83" s="1">
        <v>580.47265625</v>
      </c>
      <c r="M83" s="1">
        <f t="shared" si="3"/>
        <v>0.47132110595703125</v>
      </c>
      <c r="N83" s="1">
        <f t="shared" si="4"/>
        <v>0.48038101196289063</v>
      </c>
      <c r="O83" s="1">
        <f t="shared" si="5"/>
        <v>0.56686782836914063</v>
      </c>
    </row>
    <row r="84" spans="1:15" s="1" customFormat="1" x14ac:dyDescent="0.2">
      <c r="A84" s="1" t="s">
        <v>83</v>
      </c>
      <c r="B84" s="1">
        <v>72154</v>
      </c>
      <c r="C84" s="1">
        <v>5.7301974296569798</v>
      </c>
      <c r="D84" s="1">
        <v>901.94140625</v>
      </c>
      <c r="E84" s="1">
        <v>28.3952457904815</v>
      </c>
      <c r="F84" s="1">
        <v>514.48828125</v>
      </c>
      <c r="G84" s="1">
        <v>9.2719011306762695</v>
      </c>
      <c r="H84" s="1">
        <v>866.21875</v>
      </c>
      <c r="M84" s="1">
        <f t="shared" si="3"/>
        <v>0.88080215454101563</v>
      </c>
      <c r="N84" s="1">
        <f t="shared" si="4"/>
        <v>0.50242996215820313</v>
      </c>
      <c r="O84" s="1">
        <f t="shared" si="5"/>
        <v>0.845916748046875</v>
      </c>
    </row>
    <row r="85" spans="1:15" s="1" customFormat="1" x14ac:dyDescent="0.2">
      <c r="A85" s="1" t="s">
        <v>84</v>
      </c>
      <c r="B85" s="1">
        <v>12659</v>
      </c>
      <c r="C85" s="1">
        <v>1.8160643577575599</v>
      </c>
      <c r="D85" s="1">
        <v>266.92578125</v>
      </c>
      <c r="E85" s="1">
        <v>6.7992877960204998</v>
      </c>
      <c r="F85" s="1">
        <v>473.38671875</v>
      </c>
      <c r="G85" s="1">
        <v>5.5094969272613499</v>
      </c>
      <c r="H85" s="1">
        <v>326.9765625</v>
      </c>
      <c r="M85" s="1">
        <f t="shared" si="3"/>
        <v>0.26066970825195313</v>
      </c>
      <c r="N85" s="1">
        <f t="shared" si="4"/>
        <v>0.46229171752929688</v>
      </c>
      <c r="O85" s="1">
        <f t="shared" si="5"/>
        <v>0.31931304931640625</v>
      </c>
    </row>
    <row r="86" spans="1:15" s="1" customFormat="1" x14ac:dyDescent="0.2">
      <c r="A86" s="1" t="s">
        <v>85</v>
      </c>
      <c r="B86" s="1">
        <v>466846</v>
      </c>
      <c r="C86" s="1">
        <v>14.0357272624969</v>
      </c>
      <c r="D86" s="1">
        <v>2225.0625</v>
      </c>
      <c r="E86" s="1">
        <v>164.78805088996799</v>
      </c>
      <c r="F86" s="1">
        <v>852.828125</v>
      </c>
      <c r="G86" s="1">
        <v>29.711045503616301</v>
      </c>
      <c r="H86" s="1">
        <v>1858.38671875</v>
      </c>
      <c r="M86" s="1">
        <f t="shared" si="3"/>
        <v>2.17291259765625</v>
      </c>
      <c r="N86" s="1">
        <f t="shared" si="4"/>
        <v>0.8328399658203125</v>
      </c>
      <c r="O86" s="1">
        <f t="shared" si="5"/>
        <v>1.8148307800292969</v>
      </c>
    </row>
    <row r="87" spans="1:15" s="1" customFormat="1" x14ac:dyDescent="0.2">
      <c r="A87" s="1" t="s">
        <v>86</v>
      </c>
      <c r="B87" s="1">
        <v>14940</v>
      </c>
      <c r="C87" s="1">
        <v>2.1170303821563698</v>
      </c>
      <c r="D87" s="1">
        <v>396.82421875</v>
      </c>
      <c r="E87" s="1">
        <v>7.0082340240478498</v>
      </c>
      <c r="F87" s="1">
        <v>496.44140625</v>
      </c>
      <c r="G87" s="1">
        <v>5.6604816913604701</v>
      </c>
      <c r="H87" s="1">
        <v>366.3359375</v>
      </c>
      <c r="M87" s="1">
        <f t="shared" si="3"/>
        <v>0.38752365112304688</v>
      </c>
      <c r="N87" s="1">
        <f t="shared" si="4"/>
        <v>0.48480606079101563</v>
      </c>
      <c r="O87" s="1">
        <f t="shared" si="5"/>
        <v>0.35774993896484375</v>
      </c>
    </row>
    <row r="88" spans="1:15" s="1" customFormat="1" x14ac:dyDescent="0.2">
      <c r="A88" s="1" t="s">
        <v>87</v>
      </c>
      <c r="B88" s="1">
        <v>116459</v>
      </c>
      <c r="C88" s="1">
        <v>7.3989987373351997</v>
      </c>
      <c r="D88" s="1">
        <v>1169.95703125</v>
      </c>
      <c r="E88" s="1">
        <v>45.750847578048699</v>
      </c>
      <c r="F88" s="1">
        <v>537.01171875</v>
      </c>
      <c r="G88" s="1">
        <v>12.875370740890499</v>
      </c>
      <c r="H88" s="1">
        <v>863.5625</v>
      </c>
      <c r="M88" s="1">
        <f t="shared" si="3"/>
        <v>1.1425361633300781</v>
      </c>
      <c r="N88" s="1">
        <f t="shared" si="4"/>
        <v>0.52442550659179688</v>
      </c>
      <c r="O88" s="1">
        <f t="shared" si="5"/>
        <v>0.84332275390625</v>
      </c>
    </row>
    <row r="89" spans="1:15" s="1" customFormat="1" x14ac:dyDescent="0.2">
      <c r="A89" s="1" t="s">
        <v>88</v>
      </c>
      <c r="B89" s="1">
        <v>13112</v>
      </c>
      <c r="C89" s="1">
        <v>2.1841945648193302</v>
      </c>
      <c r="D89" s="1">
        <v>426.7734375</v>
      </c>
      <c r="E89" s="1">
        <v>6.9009931087493896</v>
      </c>
      <c r="F89" s="1">
        <v>555.77734375</v>
      </c>
      <c r="G89" s="1">
        <v>6.41591143608093</v>
      </c>
      <c r="H89" s="1">
        <v>460.95703125</v>
      </c>
      <c r="M89" s="1">
        <f t="shared" si="3"/>
        <v>0.41677093505859375</v>
      </c>
      <c r="N89" s="1">
        <f t="shared" si="4"/>
        <v>0.54275131225585938</v>
      </c>
      <c r="O89" s="1">
        <f t="shared" si="5"/>
        <v>0.45015335083007813</v>
      </c>
    </row>
    <row r="90" spans="1:15" s="1" customFormat="1" x14ac:dyDescent="0.2">
      <c r="A90" s="1" t="s">
        <v>89</v>
      </c>
      <c r="B90" s="1">
        <v>8666</v>
      </c>
      <c r="C90" s="1">
        <v>1.6359999179839999</v>
      </c>
      <c r="D90" s="1">
        <v>265.25390625</v>
      </c>
      <c r="E90" s="1">
        <v>5.0266683101653999</v>
      </c>
      <c r="F90" s="1">
        <v>488.93359375</v>
      </c>
      <c r="G90" s="1">
        <v>3.9060657024383501</v>
      </c>
      <c r="H90" s="1">
        <v>110.01953125</v>
      </c>
      <c r="M90" s="1">
        <f t="shared" si="3"/>
        <v>0.25903701782226563</v>
      </c>
      <c r="N90" s="1">
        <f t="shared" si="4"/>
        <v>0.47747421264648438</v>
      </c>
      <c r="O90" s="1">
        <f t="shared" si="5"/>
        <v>0.10744094848632813</v>
      </c>
    </row>
    <row r="91" spans="1:15" s="1" customFormat="1" x14ac:dyDescent="0.2">
      <c r="A91" s="1" t="s">
        <v>90</v>
      </c>
      <c r="B91" s="1">
        <v>7065</v>
      </c>
      <c r="C91" s="1">
        <v>1.6930015087127599</v>
      </c>
      <c r="D91" s="1">
        <v>270.35546875</v>
      </c>
      <c r="E91" s="1">
        <v>4.4439985752105704</v>
      </c>
      <c r="F91" s="1">
        <v>503.5625</v>
      </c>
      <c r="G91" s="1">
        <v>5.5167768001556396</v>
      </c>
      <c r="H91" s="1">
        <v>299.01953125</v>
      </c>
      <c r="M91" s="1">
        <f t="shared" si="3"/>
        <v>0.26401901245117188</v>
      </c>
      <c r="N91" s="1">
        <f t="shared" si="4"/>
        <v>0.49176025390625</v>
      </c>
      <c r="O91" s="1">
        <f t="shared" si="5"/>
        <v>0.29201126098632813</v>
      </c>
    </row>
    <row r="92" spans="1:15" s="2" customFormat="1" hidden="1" x14ac:dyDescent="0.2">
      <c r="A92" s="2" t="s">
        <v>91</v>
      </c>
      <c r="B92" s="2">
        <v>3343879</v>
      </c>
      <c r="C92" s="2">
        <v>123.81024336814799</v>
      </c>
      <c r="D92" s="2">
        <v>8528.125</v>
      </c>
      <c r="E92" s="2">
        <v>-1</v>
      </c>
      <c r="F92" s="2">
        <v>1651.18359375</v>
      </c>
      <c r="G92" s="2">
        <v>148.79622912406899</v>
      </c>
      <c r="H92" s="2">
        <v>6463.48046875</v>
      </c>
      <c r="M92" s="1">
        <f t="shared" si="3"/>
        <v>8.3282470703125</v>
      </c>
      <c r="N92" s="1">
        <f t="shared" si="4"/>
        <v>1.6124839782714844</v>
      </c>
      <c r="O92" s="1">
        <f t="shared" si="5"/>
        <v>6.3119926452636719</v>
      </c>
    </row>
    <row r="93" spans="1:15" s="1" customFormat="1" x14ac:dyDescent="0.2">
      <c r="A93" s="1" t="s">
        <v>294</v>
      </c>
      <c r="B93" s="1">
        <v>728553</v>
      </c>
      <c r="C93" s="1">
        <v>31.9408729076385</v>
      </c>
      <c r="D93" s="1">
        <v>4956.453125</v>
      </c>
      <c r="E93" s="1">
        <v>253.155374526977</v>
      </c>
      <c r="F93" s="1">
        <v>1827.1171875</v>
      </c>
      <c r="G93" s="1">
        <v>21.5963518619537</v>
      </c>
      <c r="H93" s="1">
        <v>1980.84375</v>
      </c>
      <c r="M93" s="1">
        <f t="shared" si="3"/>
        <v>4.8402862548828125</v>
      </c>
      <c r="N93" s="1">
        <f t="shared" si="4"/>
        <v>1.7842941284179688</v>
      </c>
      <c r="O93" s="1">
        <f t="shared" si="5"/>
        <v>1.934417724609375</v>
      </c>
    </row>
    <row r="94" spans="1:15" s="1" customFormat="1" x14ac:dyDescent="0.2">
      <c r="A94" s="1" t="s">
        <v>92</v>
      </c>
      <c r="B94" s="1">
        <v>668337</v>
      </c>
      <c r="C94" s="1">
        <v>19.551340341567901</v>
      </c>
      <c r="D94" s="1">
        <v>2715.75390625</v>
      </c>
      <c r="E94" s="1">
        <v>265.39256882667502</v>
      </c>
      <c r="F94" s="1">
        <v>1181.953125</v>
      </c>
      <c r="G94" s="1">
        <v>52.196402788162203</v>
      </c>
      <c r="H94" s="1">
        <v>2684.40234375</v>
      </c>
      <c r="M94" s="1">
        <f t="shared" si="3"/>
        <v>2.6521034240722656</v>
      </c>
      <c r="N94" s="1">
        <f t="shared" si="4"/>
        <v>1.1542510986328125</v>
      </c>
      <c r="O94" s="1">
        <f t="shared" si="5"/>
        <v>2.6214866638183594</v>
      </c>
    </row>
    <row r="95" spans="1:15" s="1" customFormat="1" x14ac:dyDescent="0.2">
      <c r="A95" s="1" t="s">
        <v>93</v>
      </c>
      <c r="B95" s="1">
        <v>9055</v>
      </c>
      <c r="C95" s="1">
        <v>1.90443015098571</v>
      </c>
      <c r="D95" s="1">
        <v>263.0078125</v>
      </c>
      <c r="E95" s="1">
        <v>7.4088635444641104</v>
      </c>
      <c r="F95" s="1">
        <v>547.25</v>
      </c>
      <c r="G95" s="1">
        <v>7.2904367446899396</v>
      </c>
      <c r="H95" s="1">
        <v>300.4453125</v>
      </c>
      <c r="M95" s="1">
        <f t="shared" si="3"/>
        <v>0.25684356689453125</v>
      </c>
      <c r="N95" s="1">
        <f t="shared" si="4"/>
        <v>0.534423828125</v>
      </c>
      <c r="O95" s="1">
        <f t="shared" si="5"/>
        <v>0.29340362548828125</v>
      </c>
    </row>
    <row r="96" spans="1:15" s="1" customFormat="1" x14ac:dyDescent="0.2">
      <c r="A96" s="1" t="s">
        <v>94</v>
      </c>
      <c r="B96" s="1">
        <v>38339</v>
      </c>
      <c r="C96" s="1">
        <v>3.5522825717925999</v>
      </c>
      <c r="D96" s="1">
        <v>549.80859375</v>
      </c>
      <c r="E96" s="1">
        <v>14.513509988784699</v>
      </c>
      <c r="F96" s="1">
        <v>484.74609375</v>
      </c>
      <c r="G96" s="1">
        <v>7.4116463661193803</v>
      </c>
      <c r="H96" s="1">
        <v>548.37890625</v>
      </c>
      <c r="M96" s="1">
        <f t="shared" si="3"/>
        <v>0.53692245483398438</v>
      </c>
      <c r="N96" s="1">
        <f t="shared" si="4"/>
        <v>0.47338485717773438</v>
      </c>
      <c r="O96" s="1">
        <f t="shared" si="5"/>
        <v>0.53552627563476563</v>
      </c>
    </row>
    <row r="97" spans="1:15" s="1" customFormat="1" x14ac:dyDescent="0.2">
      <c r="A97" s="1" t="s">
        <v>95</v>
      </c>
      <c r="B97" s="1">
        <v>5219</v>
      </c>
      <c r="C97" s="1">
        <v>1.30917048454284</v>
      </c>
      <c r="D97" s="1">
        <v>210.9375</v>
      </c>
      <c r="E97" s="1">
        <v>3.40801978111267</v>
      </c>
      <c r="F97" s="1">
        <v>317.31640625</v>
      </c>
      <c r="G97" s="1">
        <v>5.2295689582824698</v>
      </c>
      <c r="H97" s="1">
        <v>288.12890625</v>
      </c>
      <c r="M97" s="1">
        <f t="shared" si="3"/>
        <v>0.20599365234375</v>
      </c>
      <c r="N97" s="1">
        <f t="shared" si="4"/>
        <v>0.30987930297851563</v>
      </c>
      <c r="O97" s="1">
        <f t="shared" si="5"/>
        <v>0.28137588500976563</v>
      </c>
    </row>
    <row r="98" spans="1:15" s="1" customFormat="1" x14ac:dyDescent="0.2">
      <c r="A98" s="1" t="s">
        <v>96</v>
      </c>
      <c r="B98" s="1">
        <v>11646</v>
      </c>
      <c r="C98" s="1">
        <v>1.83504986763</v>
      </c>
      <c r="D98" s="1">
        <v>279.9609375</v>
      </c>
      <c r="E98" s="1">
        <v>6.1472885608673096</v>
      </c>
      <c r="F98" s="1">
        <v>480.44921875</v>
      </c>
      <c r="G98" s="1">
        <v>5.6863884925842196</v>
      </c>
      <c r="H98" s="1">
        <v>316.87890625</v>
      </c>
      <c r="M98" s="1">
        <f t="shared" si="3"/>
        <v>0.27339935302734375</v>
      </c>
      <c r="N98" s="1">
        <f t="shared" si="4"/>
        <v>0.46918869018554688</v>
      </c>
      <c r="O98" s="1">
        <f t="shared" si="5"/>
        <v>0.30945205688476563</v>
      </c>
    </row>
    <row r="99" spans="1:15" s="1" customFormat="1" x14ac:dyDescent="0.2">
      <c r="A99" s="1" t="s">
        <v>97</v>
      </c>
      <c r="B99" s="1">
        <v>215349</v>
      </c>
      <c r="C99" s="1">
        <v>11.172178745269701</v>
      </c>
      <c r="D99" s="1">
        <v>1744.23046875</v>
      </c>
      <c r="E99" s="1">
        <v>82.935874223709106</v>
      </c>
      <c r="F99" s="1">
        <v>684.46484375</v>
      </c>
      <c r="G99" s="1">
        <v>15.322677850723201</v>
      </c>
      <c r="H99" s="1">
        <v>911.4296875</v>
      </c>
      <c r="M99" s="1">
        <f t="shared" si="3"/>
        <v>1.7033500671386719</v>
      </c>
      <c r="N99" s="1">
        <f t="shared" si="4"/>
        <v>0.66842269897460938</v>
      </c>
      <c r="O99" s="1">
        <f t="shared" si="5"/>
        <v>0.89006805419921875</v>
      </c>
    </row>
    <row r="100" spans="1:15" s="1" customFormat="1" x14ac:dyDescent="0.2">
      <c r="A100" s="1" t="s">
        <v>98</v>
      </c>
      <c r="B100" s="1">
        <v>9727</v>
      </c>
      <c r="C100" s="1">
        <v>1.9810495376586901</v>
      </c>
      <c r="D100" s="1">
        <v>267.01171875</v>
      </c>
      <c r="E100" s="1">
        <v>5.1688573360443097</v>
      </c>
      <c r="F100" s="1">
        <v>498.2578125</v>
      </c>
      <c r="G100" s="1">
        <v>5.9361600875854403</v>
      </c>
      <c r="H100" s="1">
        <v>343.22265625</v>
      </c>
      <c r="M100" s="1">
        <f>$D100/1024</f>
        <v>0.26075363159179688</v>
      </c>
      <c r="N100" s="1">
        <f t="shared" si="4"/>
        <v>0.48657989501953125</v>
      </c>
      <c r="O100" s="1">
        <f t="shared" si="5"/>
        <v>0.33517837524414063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B8B5-1F8B-4657-9C84-F0B22E4BD006}">
  <dimension ref="A1:E100"/>
  <sheetViews>
    <sheetView topLeftCell="A71" workbookViewId="0">
      <selection activeCell="G15" sqref="G15"/>
    </sheetView>
  </sheetViews>
  <sheetFormatPr defaultRowHeight="14.25" x14ac:dyDescent="0.2"/>
  <sheetData>
    <row r="1" spans="1:5" x14ac:dyDescent="0.2">
      <c r="A1" s="1" t="s">
        <v>99</v>
      </c>
      <c r="B1" s="1">
        <v>6669</v>
      </c>
      <c r="C1" s="1">
        <v>31.503098964691102</v>
      </c>
      <c r="D1" s="1">
        <v>0</v>
      </c>
      <c r="E1" s="1">
        <v>15.5051259994506</v>
      </c>
    </row>
    <row r="2" spans="1:5" x14ac:dyDescent="0.2">
      <c r="A2" s="1" t="s">
        <v>100</v>
      </c>
      <c r="B2" s="1">
        <v>9545</v>
      </c>
      <c r="C2" s="1">
        <v>17.857341766357401</v>
      </c>
      <c r="D2" s="1">
        <v>0</v>
      </c>
      <c r="E2" s="1">
        <v>7.3800456523895201</v>
      </c>
    </row>
    <row r="3" spans="1:5" x14ac:dyDescent="0.2">
      <c r="A3" s="1" t="s">
        <v>101</v>
      </c>
      <c r="B3" s="1">
        <v>10722</v>
      </c>
      <c r="C3" s="1">
        <v>17.7381331920623</v>
      </c>
      <c r="D3" s="1">
        <v>0</v>
      </c>
      <c r="E3" s="1">
        <v>123.99726319313</v>
      </c>
    </row>
    <row r="4" spans="1:5" x14ac:dyDescent="0.2">
      <c r="A4" s="1" t="s">
        <v>102</v>
      </c>
      <c r="B4" s="1">
        <v>12541</v>
      </c>
      <c r="C4" s="1">
        <v>8.1109991073608398</v>
      </c>
      <c r="D4" s="1">
        <v>0</v>
      </c>
      <c r="E4" s="1">
        <v>29.479034662246701</v>
      </c>
    </row>
    <row r="5" spans="1:5" x14ac:dyDescent="0.2">
      <c r="A5" s="1" t="s">
        <v>103</v>
      </c>
      <c r="B5" s="1">
        <v>13565</v>
      </c>
      <c r="C5" s="1">
        <v>95.901712656021104</v>
      </c>
      <c r="D5" s="1">
        <v>0</v>
      </c>
      <c r="E5" s="1">
        <v>34.710148096084502</v>
      </c>
    </row>
    <row r="6" spans="1:5" x14ac:dyDescent="0.2">
      <c r="A6" s="1" t="s">
        <v>104</v>
      </c>
      <c r="B6" s="1">
        <v>18132</v>
      </c>
      <c r="C6" s="1">
        <v>0</v>
      </c>
      <c r="D6" s="1">
        <v>0</v>
      </c>
      <c r="E6" s="1">
        <v>68.0658118724823</v>
      </c>
    </row>
    <row r="7" spans="1:5" x14ac:dyDescent="0.2">
      <c r="A7" s="1" t="s">
        <v>105</v>
      </c>
      <c r="B7" s="1">
        <v>20100</v>
      </c>
      <c r="C7" s="1">
        <v>8.9308006763458199</v>
      </c>
      <c r="D7" s="1">
        <v>0</v>
      </c>
      <c r="E7" s="1">
        <v>3.9218752384185702</v>
      </c>
    </row>
    <row r="8" spans="1:5" x14ac:dyDescent="0.2">
      <c r="A8" s="1" t="s">
        <v>106</v>
      </c>
      <c r="B8" s="1">
        <v>21594</v>
      </c>
      <c r="C8" s="1">
        <v>10.2496905326843</v>
      </c>
      <c r="D8" s="1">
        <v>0</v>
      </c>
      <c r="E8" s="1">
        <v>3.3704156875610298</v>
      </c>
    </row>
    <row r="9" spans="1:5" x14ac:dyDescent="0.2">
      <c r="A9" s="1" t="s">
        <v>107</v>
      </c>
      <c r="B9" s="1">
        <v>23233</v>
      </c>
      <c r="C9" s="1">
        <v>4.5540568828582701</v>
      </c>
      <c r="D9" s="1">
        <v>0</v>
      </c>
      <c r="E9" s="1">
        <v>2.3594300746917698</v>
      </c>
    </row>
    <row r="10" spans="1:5" x14ac:dyDescent="0.2">
      <c r="A10" s="1" t="s">
        <v>108</v>
      </c>
      <c r="B10" s="1">
        <v>26132</v>
      </c>
      <c r="C10" s="1">
        <v>4.4300551414489702</v>
      </c>
      <c r="D10" s="1">
        <v>0</v>
      </c>
      <c r="E10" s="1">
        <v>3.4854645729064901</v>
      </c>
    </row>
    <row r="11" spans="1:5" x14ac:dyDescent="0.2">
      <c r="A11" s="1" t="s">
        <v>109</v>
      </c>
      <c r="B11" s="1">
        <v>27832</v>
      </c>
      <c r="C11" s="1">
        <v>2.99440574645996</v>
      </c>
      <c r="D11" s="1">
        <v>0</v>
      </c>
      <c r="E11" s="1">
        <v>1.0605537891387899</v>
      </c>
    </row>
    <row r="12" spans="1:5" x14ac:dyDescent="0.2">
      <c r="A12" s="1" t="s">
        <v>110</v>
      </c>
      <c r="B12" s="1">
        <v>28455</v>
      </c>
      <c r="C12" s="1">
        <v>2.86799788475036</v>
      </c>
      <c r="D12" s="1">
        <v>0</v>
      </c>
      <c r="E12" s="1">
        <v>1.62406921386718</v>
      </c>
    </row>
    <row r="13" spans="1:5" x14ac:dyDescent="0.2">
      <c r="A13" s="1" t="s">
        <v>111</v>
      </c>
      <c r="B13" s="1">
        <v>30274</v>
      </c>
      <c r="C13" s="1">
        <v>3.976007938385</v>
      </c>
      <c r="D13" s="1">
        <v>0</v>
      </c>
      <c r="E13" s="1">
        <v>1.51749968528747</v>
      </c>
    </row>
    <row r="14" spans="1:5" x14ac:dyDescent="0.2">
      <c r="A14" s="1" t="s">
        <v>112</v>
      </c>
      <c r="B14" s="1">
        <v>31156</v>
      </c>
      <c r="C14" s="1">
        <v>7.4832189083099303</v>
      </c>
      <c r="D14" s="1">
        <v>0</v>
      </c>
      <c r="E14" s="1">
        <v>44.898291826248098</v>
      </c>
    </row>
    <row r="15" spans="1:5" x14ac:dyDescent="0.2">
      <c r="A15" s="1" t="s">
        <v>113</v>
      </c>
      <c r="B15" s="1">
        <v>31373</v>
      </c>
      <c r="C15" s="1">
        <v>21.0240750312805</v>
      </c>
      <c r="D15" s="1">
        <v>0</v>
      </c>
      <c r="E15" s="1">
        <v>15.378827810287399</v>
      </c>
    </row>
    <row r="16" spans="1:5" x14ac:dyDescent="0.2">
      <c r="A16" s="1" t="s">
        <v>114</v>
      </c>
      <c r="B16" s="1">
        <v>32784</v>
      </c>
      <c r="C16" s="1">
        <v>1.5820355415344201</v>
      </c>
      <c r="D16" s="1">
        <v>0</v>
      </c>
      <c r="E16" s="1">
        <v>262.47590398788401</v>
      </c>
    </row>
    <row r="17" spans="1:5" x14ac:dyDescent="0.2">
      <c r="A17" s="1" t="s">
        <v>115</v>
      </c>
      <c r="B17" s="1">
        <v>34311</v>
      </c>
      <c r="C17" s="1">
        <v>2.57821416854858</v>
      </c>
      <c r="D17" s="1">
        <v>0</v>
      </c>
      <c r="E17" s="1">
        <v>1.00008201599121</v>
      </c>
    </row>
    <row r="18" spans="1:5" x14ac:dyDescent="0.2">
      <c r="A18" s="1" t="s">
        <v>116</v>
      </c>
      <c r="B18" s="1">
        <v>35812</v>
      </c>
      <c r="C18" s="1">
        <v>2.1950540542602499</v>
      </c>
      <c r="D18" s="1">
        <v>0</v>
      </c>
      <c r="E18" s="1">
        <v>0.85405206680297796</v>
      </c>
    </row>
    <row r="19" spans="1:5" x14ac:dyDescent="0.2">
      <c r="A19" s="1" t="s">
        <v>117</v>
      </c>
      <c r="B19" s="1">
        <v>37536</v>
      </c>
      <c r="C19" s="1">
        <v>67.5379891395568</v>
      </c>
      <c r="D19" s="1">
        <v>0</v>
      </c>
      <c r="E19" s="1">
        <v>8.3562884330749494</v>
      </c>
    </row>
    <row r="20" spans="1:5" x14ac:dyDescent="0.2">
      <c r="A20" s="1" t="s">
        <v>118</v>
      </c>
      <c r="B20" s="1">
        <v>37766</v>
      </c>
      <c r="C20" s="1">
        <v>181.59823799133301</v>
      </c>
      <c r="D20" s="1">
        <v>0</v>
      </c>
      <c r="E20" s="1">
        <v>23.907359123229899</v>
      </c>
    </row>
    <row r="21" spans="1:5" x14ac:dyDescent="0.2">
      <c r="A21" s="1" t="s">
        <v>119</v>
      </c>
      <c r="B21" s="1">
        <v>40593</v>
      </c>
      <c r="C21" s="1">
        <v>3.4852929115295401</v>
      </c>
      <c r="D21" s="1">
        <v>0</v>
      </c>
      <c r="E21" s="1">
        <v>1.2341222763061499</v>
      </c>
    </row>
    <row r="22" spans="1:5" x14ac:dyDescent="0.2">
      <c r="A22" s="1" t="s">
        <v>120</v>
      </c>
      <c r="B22" s="1">
        <v>42412</v>
      </c>
      <c r="C22" s="1">
        <v>13.7733304500579</v>
      </c>
      <c r="D22" s="1">
        <v>0</v>
      </c>
      <c r="E22" s="1">
        <v>6.2458934783935502</v>
      </c>
    </row>
    <row r="23" spans="1:5" x14ac:dyDescent="0.2">
      <c r="A23" s="1" t="s">
        <v>121</v>
      </c>
      <c r="B23" s="1">
        <v>45149</v>
      </c>
      <c r="C23" s="1">
        <v>5.88266777992248</v>
      </c>
      <c r="D23" s="1">
        <v>0</v>
      </c>
      <c r="E23" s="1">
        <v>2.68901014328002</v>
      </c>
    </row>
    <row r="24" spans="1:5" x14ac:dyDescent="0.2">
      <c r="A24" s="1" t="s">
        <v>122</v>
      </c>
      <c r="B24" s="1">
        <v>46669</v>
      </c>
      <c r="C24" s="1">
        <v>0.87209963798522905</v>
      </c>
      <c r="D24" s="1">
        <v>0</v>
      </c>
      <c r="E24" s="1">
        <v>3.3527746200561501</v>
      </c>
    </row>
    <row r="25" spans="1:5" x14ac:dyDescent="0.2">
      <c r="A25" s="1" t="s">
        <v>123</v>
      </c>
      <c r="B25" s="1">
        <v>49571</v>
      </c>
      <c r="C25" s="1">
        <v>13.368229389190599</v>
      </c>
      <c r="D25" s="1">
        <v>0</v>
      </c>
      <c r="E25" s="1">
        <v>10.293237209320001</v>
      </c>
    </row>
    <row r="26" spans="1:5" x14ac:dyDescent="0.2">
      <c r="A26" s="1" t="s">
        <v>124</v>
      </c>
      <c r="B26" s="1">
        <v>50651</v>
      </c>
      <c r="C26" s="1">
        <v>9.2715263366699201</v>
      </c>
      <c r="D26" s="1">
        <v>0</v>
      </c>
      <c r="E26" s="1">
        <v>26.126290321350002</v>
      </c>
    </row>
    <row r="27" spans="1:5" x14ac:dyDescent="0.2">
      <c r="A27" s="1" t="s">
        <v>125</v>
      </c>
      <c r="B27" s="1">
        <v>51608</v>
      </c>
      <c r="C27" s="1">
        <v>15.9577548503875</v>
      </c>
      <c r="D27" s="1">
        <v>0</v>
      </c>
      <c r="E27" s="1">
        <v>32.3740103244781</v>
      </c>
    </row>
    <row r="28" spans="1:5" x14ac:dyDescent="0.2">
      <c r="A28" s="1" t="s">
        <v>126</v>
      </c>
      <c r="B28" s="1">
        <v>55808</v>
      </c>
      <c r="C28" s="1">
        <v>2.62508797645568</v>
      </c>
      <c r="D28" s="1">
        <v>0</v>
      </c>
      <c r="E28" s="1">
        <v>2.0419948101043701</v>
      </c>
    </row>
    <row r="29" spans="1:5" x14ac:dyDescent="0.2">
      <c r="A29" s="1" t="s">
        <v>127</v>
      </c>
      <c r="B29" s="1">
        <v>55918</v>
      </c>
      <c r="C29" s="1">
        <v>19.6846053600311</v>
      </c>
      <c r="D29" s="1">
        <v>0</v>
      </c>
      <c r="E29" s="1">
        <v>11.2610714435577</v>
      </c>
    </row>
    <row r="30" spans="1:5" x14ac:dyDescent="0.2">
      <c r="A30" s="1" t="s">
        <v>128</v>
      </c>
      <c r="B30" s="1">
        <v>57470</v>
      </c>
      <c r="C30" s="1">
        <v>3.19627380371093</v>
      </c>
      <c r="D30" s="1">
        <v>0</v>
      </c>
      <c r="E30" s="1">
        <v>4.0039949417114196</v>
      </c>
    </row>
    <row r="31" spans="1:5" x14ac:dyDescent="0.2">
      <c r="A31" s="1" t="s">
        <v>129</v>
      </c>
      <c r="B31" s="1">
        <v>57559</v>
      </c>
      <c r="C31" s="1">
        <v>14.059458732604901</v>
      </c>
      <c r="D31" s="1">
        <v>0</v>
      </c>
      <c r="E31" s="1">
        <v>13.7669990062713</v>
      </c>
    </row>
    <row r="32" spans="1:5" x14ac:dyDescent="0.2">
      <c r="A32" s="1" t="s">
        <v>130</v>
      </c>
      <c r="B32" s="1">
        <v>57718</v>
      </c>
      <c r="C32" s="1">
        <v>0</v>
      </c>
      <c r="D32" s="1">
        <v>0</v>
      </c>
      <c r="E32" s="1">
        <v>35.077060222625697</v>
      </c>
    </row>
    <row r="33" spans="1:5" x14ac:dyDescent="0.2">
      <c r="A33" s="1" t="s">
        <v>131</v>
      </c>
      <c r="B33" s="1">
        <v>61299</v>
      </c>
      <c r="C33" s="1">
        <v>4.4116489887237504</v>
      </c>
      <c r="D33" s="1">
        <v>0</v>
      </c>
      <c r="E33" s="1">
        <v>26.503000736236501</v>
      </c>
    </row>
    <row r="34" spans="1:5" x14ac:dyDescent="0.2">
      <c r="A34" s="1" t="s">
        <v>132</v>
      </c>
      <c r="B34" s="1">
        <v>62477</v>
      </c>
      <c r="C34" s="1">
        <v>5.1632456779479901</v>
      </c>
      <c r="D34" s="1">
        <v>0</v>
      </c>
      <c r="E34" s="1">
        <v>3.3260033130645699</v>
      </c>
    </row>
    <row r="35" spans="1:5" x14ac:dyDescent="0.2">
      <c r="A35" s="1" t="s">
        <v>133</v>
      </c>
      <c r="B35" s="1">
        <v>70407</v>
      </c>
      <c r="C35" s="1">
        <v>9.6172945499420095</v>
      </c>
      <c r="D35" s="1">
        <v>0</v>
      </c>
      <c r="E35" s="1">
        <v>4.1989982128143302</v>
      </c>
    </row>
    <row r="36" spans="1:5" x14ac:dyDescent="0.2">
      <c r="A36" s="1" t="s">
        <v>134</v>
      </c>
      <c r="B36" s="1">
        <v>76783</v>
      </c>
      <c r="C36" s="1">
        <v>4.5814287662506104</v>
      </c>
      <c r="D36" s="1">
        <v>0</v>
      </c>
      <c r="E36" s="1">
        <v>46.8900883197784</v>
      </c>
    </row>
    <row r="37" spans="1:5" x14ac:dyDescent="0.2">
      <c r="A37" s="1" t="s">
        <v>135</v>
      </c>
      <c r="B37" s="1">
        <v>87213</v>
      </c>
      <c r="C37" s="1">
        <v>21.555651903152398</v>
      </c>
      <c r="D37" s="1">
        <v>0</v>
      </c>
      <c r="E37" s="1">
        <v>12.3359534740448</v>
      </c>
    </row>
    <row r="38" spans="1:5" x14ac:dyDescent="0.2">
      <c r="A38" s="1" t="s">
        <v>136</v>
      </c>
      <c r="B38" s="1">
        <v>91987</v>
      </c>
      <c r="C38" s="1">
        <v>40.000276565551701</v>
      </c>
      <c r="D38" s="1">
        <v>0</v>
      </c>
      <c r="E38" s="1">
        <v>21.202063798904401</v>
      </c>
    </row>
    <row r="39" spans="1:5" x14ac:dyDescent="0.2">
      <c r="A39" s="1" t="s">
        <v>137</v>
      </c>
      <c r="B39" s="1">
        <v>101421</v>
      </c>
      <c r="C39" s="1">
        <v>5.7590587139129603</v>
      </c>
      <c r="D39" s="1">
        <v>0</v>
      </c>
      <c r="E39" s="1">
        <v>6.5359594821929896</v>
      </c>
    </row>
    <row r="40" spans="1:5" x14ac:dyDescent="0.2">
      <c r="A40" s="1" t="s">
        <v>138</v>
      </c>
      <c r="B40" s="1">
        <v>105731</v>
      </c>
      <c r="C40" s="1">
        <v>1.10898661613464</v>
      </c>
      <c r="D40" s="1">
        <v>0</v>
      </c>
      <c r="E40" s="1">
        <v>3.5740005970001198</v>
      </c>
    </row>
    <row r="41" spans="1:5" x14ac:dyDescent="0.2">
      <c r="A41" s="1" t="s">
        <v>139</v>
      </c>
      <c r="B41" s="1">
        <v>109445</v>
      </c>
      <c r="C41" s="1">
        <v>2.72604203224182</v>
      </c>
      <c r="D41" s="1">
        <v>0</v>
      </c>
      <c r="E41" s="1">
        <v>1.86799788475036</v>
      </c>
    </row>
    <row r="42" spans="1:5" x14ac:dyDescent="0.2">
      <c r="A42" s="1" t="s">
        <v>140</v>
      </c>
      <c r="B42" s="1">
        <v>110032</v>
      </c>
      <c r="C42" s="1">
        <v>1.5059621334075901</v>
      </c>
      <c r="D42" s="1">
        <v>0</v>
      </c>
      <c r="E42" s="1">
        <v>3.97098612785339</v>
      </c>
    </row>
    <row r="43" spans="1:5" x14ac:dyDescent="0.2">
      <c r="A43" s="1" t="s">
        <v>141</v>
      </c>
      <c r="B43" s="1">
        <v>114286</v>
      </c>
      <c r="C43" s="1">
        <v>5.3035726547241202</v>
      </c>
      <c r="D43" s="1">
        <v>0</v>
      </c>
      <c r="E43" s="1">
        <v>8.7139832973480207</v>
      </c>
    </row>
    <row r="44" spans="1:5" x14ac:dyDescent="0.2">
      <c r="A44" s="1" t="s">
        <v>142</v>
      </c>
      <c r="B44" s="1">
        <v>115912</v>
      </c>
      <c r="C44" s="1">
        <v>5.41414141654968</v>
      </c>
      <c r="D44" s="1">
        <v>0</v>
      </c>
      <c r="E44" s="1">
        <v>14.834952592849699</v>
      </c>
    </row>
    <row r="45" spans="1:5" x14ac:dyDescent="0.2">
      <c r="A45" s="1" t="s">
        <v>143</v>
      </c>
      <c r="B45" s="1">
        <v>116576</v>
      </c>
      <c r="C45" s="1">
        <v>14.8537950515747</v>
      </c>
      <c r="D45" s="1">
        <v>0</v>
      </c>
      <c r="E45" s="1">
        <v>13.569968223571699</v>
      </c>
    </row>
    <row r="46" spans="1:5" x14ac:dyDescent="0.2">
      <c r="A46" s="1" t="s">
        <v>144</v>
      </c>
      <c r="B46" s="1">
        <v>121379</v>
      </c>
      <c r="C46" s="1">
        <v>9.4829638004302907</v>
      </c>
      <c r="D46" s="1">
        <v>0</v>
      </c>
      <c r="E46" s="1">
        <v>26.5749797821044</v>
      </c>
    </row>
    <row r="47" spans="1:5" x14ac:dyDescent="0.2">
      <c r="A47" s="1" t="s">
        <v>68</v>
      </c>
      <c r="B47" s="1">
        <v>122699</v>
      </c>
      <c r="C47" s="1">
        <v>2.02766609191894</v>
      </c>
      <c r="D47" s="1">
        <v>0</v>
      </c>
      <c r="E47" s="1">
        <v>1.0219697952270499</v>
      </c>
    </row>
    <row r="48" spans="1:5" x14ac:dyDescent="0.2">
      <c r="A48" s="1" t="s">
        <v>145</v>
      </c>
      <c r="B48" s="1">
        <v>123887</v>
      </c>
      <c r="C48" s="1">
        <v>9.9301893711089999</v>
      </c>
      <c r="D48" s="1">
        <v>0</v>
      </c>
      <c r="E48" s="1">
        <v>6.5019953250885001</v>
      </c>
    </row>
    <row r="49" spans="1:5" x14ac:dyDescent="0.2">
      <c r="A49" s="1" t="s">
        <v>146</v>
      </c>
      <c r="B49" s="1">
        <v>124155</v>
      </c>
      <c r="C49" s="1">
        <v>0</v>
      </c>
      <c r="D49" s="1">
        <v>0</v>
      </c>
      <c r="E49" s="1">
        <v>118.551200151443</v>
      </c>
    </row>
    <row r="50" spans="1:5" x14ac:dyDescent="0.2">
      <c r="A50" s="1" t="s">
        <v>147</v>
      </c>
      <c r="B50" s="1">
        <v>125099</v>
      </c>
      <c r="C50" s="1">
        <v>202.34081816673199</v>
      </c>
      <c r="D50" s="1">
        <v>0</v>
      </c>
      <c r="E50" s="1">
        <v>38.333836078643799</v>
      </c>
    </row>
    <row r="51" spans="1:5" x14ac:dyDescent="0.2">
      <c r="A51" s="1" t="s">
        <v>148</v>
      </c>
      <c r="B51" s="1">
        <v>127927</v>
      </c>
      <c r="C51" s="1">
        <v>4.0944674015045104</v>
      </c>
      <c r="D51" s="1">
        <v>0</v>
      </c>
      <c r="E51" s="1">
        <v>1.99194860458374</v>
      </c>
    </row>
    <row r="52" spans="1:5" x14ac:dyDescent="0.2">
      <c r="A52" s="1" t="s">
        <v>149</v>
      </c>
      <c r="B52" s="1">
        <v>128901</v>
      </c>
      <c r="C52" s="1">
        <v>1.82502889633178</v>
      </c>
      <c r="D52" s="1">
        <v>0</v>
      </c>
      <c r="E52" s="1">
        <v>2.2829916477203298</v>
      </c>
    </row>
    <row r="53" spans="1:5" x14ac:dyDescent="0.2">
      <c r="A53" s="1" t="s">
        <v>150</v>
      </c>
      <c r="B53" s="1">
        <v>149118</v>
      </c>
      <c r="C53" s="1">
        <v>14.0757737159729</v>
      </c>
      <c r="D53" s="1">
        <v>0</v>
      </c>
      <c r="E53" s="1">
        <v>9.1789467334747297</v>
      </c>
    </row>
    <row r="54" spans="1:5" x14ac:dyDescent="0.2">
      <c r="A54" s="1" t="s">
        <v>151</v>
      </c>
      <c r="B54" s="1">
        <v>157383</v>
      </c>
      <c r="C54" s="1">
        <v>9.4028472900390607</v>
      </c>
      <c r="D54" s="1">
        <v>0</v>
      </c>
      <c r="E54" s="1">
        <v>5.7019467353820801</v>
      </c>
    </row>
    <row r="55" spans="1:5" x14ac:dyDescent="0.2">
      <c r="A55" s="1" t="s">
        <v>152</v>
      </c>
      <c r="B55" s="1">
        <v>158265</v>
      </c>
      <c r="C55" s="1">
        <v>8.8200511932372994</v>
      </c>
      <c r="D55" s="1">
        <v>0</v>
      </c>
      <c r="E55" s="1">
        <v>4.2339668273925701</v>
      </c>
    </row>
    <row r="56" spans="1:5" x14ac:dyDescent="0.2">
      <c r="A56" s="1" t="s">
        <v>153</v>
      </c>
      <c r="B56" s="1">
        <v>162453</v>
      </c>
      <c r="C56" s="1">
        <v>19.378787279129</v>
      </c>
      <c r="D56" s="1">
        <v>0</v>
      </c>
      <c r="E56" s="1">
        <v>17.0309991836547</v>
      </c>
    </row>
    <row r="57" spans="1:5" x14ac:dyDescent="0.2">
      <c r="A57" s="1" t="s">
        <v>154</v>
      </c>
      <c r="B57" s="1">
        <v>172657</v>
      </c>
      <c r="C57" s="1">
        <v>9.6549990177154505</v>
      </c>
      <c r="D57" s="1">
        <v>0</v>
      </c>
      <c r="E57" s="1">
        <v>7.1839787960052401</v>
      </c>
    </row>
    <row r="58" spans="1:5" x14ac:dyDescent="0.2">
      <c r="A58" s="1" t="s">
        <v>155</v>
      </c>
      <c r="B58" s="1">
        <v>184306</v>
      </c>
      <c r="C58" s="1">
        <v>20.635086059570298</v>
      </c>
      <c r="D58" s="1">
        <v>0</v>
      </c>
      <c r="E58" s="1">
        <v>9.6510012149810702</v>
      </c>
    </row>
    <row r="59" spans="1:5" x14ac:dyDescent="0.2">
      <c r="A59" s="1" t="s">
        <v>156</v>
      </c>
      <c r="B59" s="1">
        <v>191213</v>
      </c>
      <c r="C59" s="1">
        <v>12.3062334060668</v>
      </c>
      <c r="D59" s="1">
        <v>0</v>
      </c>
      <c r="E59" s="1">
        <v>5.0980031490325901</v>
      </c>
    </row>
    <row r="60" spans="1:5" x14ac:dyDescent="0.2">
      <c r="A60" s="1" t="s">
        <v>157</v>
      </c>
      <c r="B60" s="1">
        <v>195054</v>
      </c>
      <c r="C60" s="1">
        <v>14.758013486862099</v>
      </c>
      <c r="D60" s="1">
        <v>0</v>
      </c>
      <c r="E60" s="1">
        <v>558.51122617721501</v>
      </c>
    </row>
    <row r="61" spans="1:5" x14ac:dyDescent="0.2">
      <c r="A61" s="1" t="s">
        <v>158</v>
      </c>
      <c r="B61" s="1">
        <v>204752</v>
      </c>
      <c r="C61" s="1">
        <v>3.2420897483825599</v>
      </c>
      <c r="D61" s="1">
        <v>0</v>
      </c>
      <c r="E61" s="1">
        <v>1.9539980888366699</v>
      </c>
    </row>
    <row r="62" spans="1:5" x14ac:dyDescent="0.2">
      <c r="A62" s="1" t="s">
        <v>159</v>
      </c>
      <c r="B62" s="1">
        <v>208034</v>
      </c>
      <c r="C62" s="1">
        <v>10.8962330818176</v>
      </c>
      <c r="D62" s="1">
        <v>0</v>
      </c>
      <c r="E62" s="1">
        <v>8.6746013164520193</v>
      </c>
    </row>
    <row r="63" spans="1:5" x14ac:dyDescent="0.2">
      <c r="A63" s="1" t="s">
        <v>160</v>
      </c>
      <c r="B63" s="1">
        <v>217285</v>
      </c>
      <c r="C63" s="1">
        <v>112.973525762557</v>
      </c>
      <c r="D63" s="1">
        <v>0</v>
      </c>
      <c r="E63" s="1">
        <v>20.688028573989801</v>
      </c>
    </row>
    <row r="64" spans="1:5" x14ac:dyDescent="0.2">
      <c r="A64" s="1" t="s">
        <v>161</v>
      </c>
      <c r="B64" s="1">
        <v>251941</v>
      </c>
      <c r="C64" s="1">
        <v>42.903640747070298</v>
      </c>
      <c r="D64" s="1">
        <v>0</v>
      </c>
      <c r="E64" s="1">
        <v>14.371191263198799</v>
      </c>
    </row>
    <row r="65" spans="1:5" x14ac:dyDescent="0.2">
      <c r="A65" s="1" t="s">
        <v>162</v>
      </c>
      <c r="B65" s="1">
        <v>252957</v>
      </c>
      <c r="C65" s="1">
        <v>5.0311436653137198</v>
      </c>
      <c r="D65" s="1">
        <v>0</v>
      </c>
      <c r="E65" s="1">
        <v>8.1609489917755091</v>
      </c>
    </row>
    <row r="66" spans="1:5" x14ac:dyDescent="0.2">
      <c r="A66" s="1" t="s">
        <v>163</v>
      </c>
      <c r="B66" s="1">
        <v>271983</v>
      </c>
      <c r="C66" s="1">
        <v>3.2940084934234601</v>
      </c>
      <c r="D66" s="1">
        <v>0</v>
      </c>
      <c r="E66" s="1">
        <v>1.9059987068176201</v>
      </c>
    </row>
    <row r="67" spans="1:5" x14ac:dyDescent="0.2">
      <c r="A67" s="1" t="s">
        <v>164</v>
      </c>
      <c r="B67" s="1">
        <v>272227</v>
      </c>
      <c r="C67" s="1">
        <v>8.8001039028167707</v>
      </c>
      <c r="D67" s="1">
        <v>0</v>
      </c>
      <c r="E67" s="1">
        <v>59.002410411834703</v>
      </c>
    </row>
    <row r="68" spans="1:5" x14ac:dyDescent="0.2">
      <c r="A68" s="1" t="s">
        <v>165</v>
      </c>
      <c r="B68" s="1">
        <v>272340</v>
      </c>
      <c r="C68" s="1">
        <v>11.2652802467346</v>
      </c>
      <c r="D68" s="1">
        <v>0</v>
      </c>
      <c r="E68" s="1">
        <v>23.154970884323099</v>
      </c>
    </row>
    <row r="69" spans="1:5" x14ac:dyDescent="0.2">
      <c r="A69" s="1" t="s">
        <v>166</v>
      </c>
      <c r="B69" s="1">
        <v>272894</v>
      </c>
      <c r="C69" s="1">
        <v>11.403228044509801</v>
      </c>
      <c r="D69" s="1">
        <v>0</v>
      </c>
      <c r="E69" s="1">
        <v>14.377118110656699</v>
      </c>
    </row>
    <row r="70" spans="1:5" x14ac:dyDescent="0.2">
      <c r="A70" s="1" t="s">
        <v>167</v>
      </c>
      <c r="B70" s="1">
        <v>278050</v>
      </c>
      <c r="C70" s="1">
        <v>4.2069962024688703</v>
      </c>
      <c r="D70" s="1">
        <v>0</v>
      </c>
      <c r="E70" s="1">
        <v>2.8400318622589098</v>
      </c>
    </row>
    <row r="71" spans="1:5" x14ac:dyDescent="0.2">
      <c r="A71" s="1" t="s">
        <v>168</v>
      </c>
      <c r="B71" s="1">
        <v>293664</v>
      </c>
      <c r="C71" s="1">
        <v>33.015990257263098</v>
      </c>
      <c r="D71" s="1">
        <v>0</v>
      </c>
      <c r="E71" s="1">
        <v>1079.23234724998</v>
      </c>
    </row>
    <row r="72" spans="1:5" x14ac:dyDescent="0.2">
      <c r="A72" s="1" t="s">
        <v>169</v>
      </c>
      <c r="B72" s="1">
        <v>295096</v>
      </c>
      <c r="C72" s="1">
        <v>43.5261871814727</v>
      </c>
      <c r="D72" s="1">
        <v>0</v>
      </c>
      <c r="E72" s="1">
        <v>23.446620225906301</v>
      </c>
    </row>
    <row r="73" spans="1:5" x14ac:dyDescent="0.2">
      <c r="A73" s="1" t="s">
        <v>170</v>
      </c>
      <c r="B73" s="1">
        <v>319315</v>
      </c>
      <c r="C73" s="1">
        <v>5.4300055503845197</v>
      </c>
      <c r="D73" s="1">
        <v>0</v>
      </c>
      <c r="E73" s="1">
        <v>2.4331178665161102</v>
      </c>
    </row>
    <row r="74" spans="1:5" x14ac:dyDescent="0.2">
      <c r="A74" s="1" t="s">
        <v>171</v>
      </c>
      <c r="B74" s="1">
        <v>319550</v>
      </c>
      <c r="C74" s="1">
        <v>3.6929910182952801</v>
      </c>
      <c r="D74" s="1">
        <v>0</v>
      </c>
      <c r="E74" s="1">
        <v>2.3069992065429599</v>
      </c>
    </row>
    <row r="75" spans="1:5" x14ac:dyDescent="0.2">
      <c r="A75" s="1" t="s">
        <v>172</v>
      </c>
      <c r="B75" s="1">
        <v>332861</v>
      </c>
      <c r="C75" s="1">
        <v>24.597067594528198</v>
      </c>
      <c r="D75" s="1">
        <v>0</v>
      </c>
      <c r="E75" s="1">
        <v>12.1931157112121</v>
      </c>
    </row>
    <row r="76" spans="1:5" x14ac:dyDescent="0.2">
      <c r="A76" s="1" t="s">
        <v>173</v>
      </c>
      <c r="B76" s="1">
        <v>344383</v>
      </c>
      <c r="C76" s="1">
        <v>53.480251789093003</v>
      </c>
      <c r="D76" s="1">
        <v>0</v>
      </c>
      <c r="E76" s="1">
        <v>23.227046966552699</v>
      </c>
    </row>
    <row r="77" spans="1:5" x14ac:dyDescent="0.2">
      <c r="A77" s="1" t="s">
        <v>174</v>
      </c>
      <c r="B77" s="1">
        <v>344999</v>
      </c>
      <c r="C77" s="1">
        <v>4.3740518093109104</v>
      </c>
      <c r="D77" s="1">
        <v>0</v>
      </c>
      <c r="E77" s="1">
        <v>1.9570038318634</v>
      </c>
    </row>
    <row r="78" spans="1:5" x14ac:dyDescent="0.2">
      <c r="A78" s="1" t="s">
        <v>175</v>
      </c>
      <c r="B78" s="1">
        <v>376103</v>
      </c>
      <c r="C78" s="1">
        <v>2.4221096038818302</v>
      </c>
      <c r="D78" s="1">
        <v>0</v>
      </c>
      <c r="E78" s="1">
        <v>1.4909577369689899</v>
      </c>
    </row>
    <row r="79" spans="1:5" x14ac:dyDescent="0.2">
      <c r="A79" s="1" t="s">
        <v>176</v>
      </c>
      <c r="B79" s="1">
        <v>401706</v>
      </c>
      <c r="C79" s="1">
        <v>185.17585015296899</v>
      </c>
      <c r="D79" s="1">
        <v>0</v>
      </c>
      <c r="E79" s="1">
        <v>26.2538595199584</v>
      </c>
    </row>
    <row r="80" spans="1:5" x14ac:dyDescent="0.2">
      <c r="A80" s="1" t="s">
        <v>177</v>
      </c>
      <c r="B80" s="1">
        <v>416407</v>
      </c>
      <c r="C80" s="1">
        <v>67.162770748138399</v>
      </c>
      <c r="D80" s="1">
        <v>0</v>
      </c>
      <c r="E80" s="1">
        <v>86.592067480087195</v>
      </c>
    </row>
    <row r="81" spans="1:5" x14ac:dyDescent="0.2">
      <c r="A81" s="1" t="s">
        <v>178</v>
      </c>
      <c r="B81" s="1">
        <v>488147</v>
      </c>
      <c r="C81" s="1">
        <v>11.4230644702911</v>
      </c>
      <c r="D81" s="1">
        <v>0</v>
      </c>
      <c r="E81" s="1">
        <v>5.03771901130676</v>
      </c>
    </row>
    <row r="82" spans="1:5" x14ac:dyDescent="0.2">
      <c r="A82" s="1" t="s">
        <v>179</v>
      </c>
      <c r="B82" s="1">
        <v>525819</v>
      </c>
      <c r="C82" s="1">
        <v>0</v>
      </c>
      <c r="D82" s="1">
        <v>0</v>
      </c>
      <c r="E82" s="1">
        <v>165.72964143753001</v>
      </c>
    </row>
    <row r="83" spans="1:5" x14ac:dyDescent="0.2">
      <c r="A83" s="1" t="s">
        <v>180</v>
      </c>
      <c r="B83" s="1">
        <v>546123</v>
      </c>
      <c r="C83" s="1">
        <v>5.1090023517608598</v>
      </c>
      <c r="D83" s="1">
        <v>0</v>
      </c>
      <c r="E83" s="1">
        <v>2.66417956352233</v>
      </c>
    </row>
    <row r="84" spans="1:5" x14ac:dyDescent="0.2">
      <c r="A84" s="1" t="s">
        <v>181</v>
      </c>
      <c r="B84" s="1">
        <v>576458</v>
      </c>
      <c r="C84" s="1">
        <v>17.822169542312601</v>
      </c>
      <c r="D84" s="1">
        <v>0</v>
      </c>
      <c r="E84" s="1">
        <v>19.252000570297199</v>
      </c>
    </row>
    <row r="85" spans="1:5" x14ac:dyDescent="0.2">
      <c r="A85" s="1" t="s">
        <v>182</v>
      </c>
      <c r="B85" s="1">
        <v>626568</v>
      </c>
      <c r="C85" s="1">
        <v>7.1859986782073904</v>
      </c>
      <c r="D85" s="1">
        <v>0</v>
      </c>
      <c r="E85" s="1">
        <v>4.90303230285644</v>
      </c>
    </row>
    <row r="86" spans="1:5" x14ac:dyDescent="0.2">
      <c r="A86" s="1" t="s">
        <v>183</v>
      </c>
      <c r="B86" s="1">
        <v>661650</v>
      </c>
      <c r="C86" s="1">
        <v>29.096826076507501</v>
      </c>
      <c r="D86" s="1">
        <v>0</v>
      </c>
      <c r="E86" s="1">
        <v>10.425001859664899</v>
      </c>
    </row>
    <row r="87" spans="1:5" x14ac:dyDescent="0.2">
      <c r="A87" s="1" t="s">
        <v>184</v>
      </c>
      <c r="B87" s="1">
        <v>701543</v>
      </c>
      <c r="C87" s="1">
        <v>7.6630001068115199</v>
      </c>
      <c r="D87" s="1">
        <v>0</v>
      </c>
      <c r="E87" s="1">
        <v>6.2060358524322501</v>
      </c>
    </row>
    <row r="88" spans="1:5" x14ac:dyDescent="0.2">
      <c r="A88" s="1" t="s">
        <v>185</v>
      </c>
      <c r="B88" s="1">
        <v>705352</v>
      </c>
      <c r="C88" s="1">
        <v>3.8530426025390598</v>
      </c>
      <c r="D88" s="1">
        <v>0</v>
      </c>
      <c r="E88" s="1">
        <v>1.8239665031433101</v>
      </c>
    </row>
    <row r="89" spans="1:5" x14ac:dyDescent="0.2">
      <c r="A89" s="1" t="s">
        <v>186</v>
      </c>
      <c r="B89" s="1">
        <v>838910</v>
      </c>
      <c r="C89" s="1">
        <v>13.425007581710799</v>
      </c>
      <c r="D89" s="1">
        <v>0</v>
      </c>
      <c r="E89" s="1">
        <v>6.6660413742065403</v>
      </c>
    </row>
    <row r="90" spans="1:5" x14ac:dyDescent="0.2">
      <c r="A90" s="1" t="s">
        <v>187</v>
      </c>
      <c r="B90" s="1">
        <v>881279</v>
      </c>
      <c r="C90" s="1">
        <v>5.1539628505706698</v>
      </c>
      <c r="D90" s="1">
        <v>0</v>
      </c>
      <c r="E90" s="1">
        <v>2.2289915084838801</v>
      </c>
    </row>
    <row r="91" spans="1:5" x14ac:dyDescent="0.2">
      <c r="A91" s="1" t="s">
        <v>188</v>
      </c>
      <c r="B91" s="1">
        <v>916069</v>
      </c>
      <c r="C91" s="1">
        <v>11.8800275325775</v>
      </c>
      <c r="D91" s="1">
        <v>0</v>
      </c>
      <c r="E91" s="1">
        <v>5.37499928474426</v>
      </c>
    </row>
    <row r="92" spans="1:5" x14ac:dyDescent="0.2">
      <c r="A92" s="1" t="s">
        <v>189</v>
      </c>
      <c r="B92" s="1">
        <v>1037310</v>
      </c>
      <c r="C92" s="1">
        <v>20.422826290130601</v>
      </c>
      <c r="D92" s="1">
        <v>0</v>
      </c>
      <c r="E92" s="1">
        <v>42.251807451248098</v>
      </c>
    </row>
    <row r="93" spans="1:5" x14ac:dyDescent="0.2">
      <c r="A93" s="1" t="s">
        <v>190</v>
      </c>
      <c r="B93" s="1">
        <v>1082393</v>
      </c>
      <c r="C93" s="1">
        <v>5.7630054950714102</v>
      </c>
      <c r="D93" s="1">
        <v>0</v>
      </c>
      <c r="E93" s="1">
        <v>3.2789945602416899</v>
      </c>
    </row>
    <row r="94" spans="1:5" x14ac:dyDescent="0.2">
      <c r="A94" s="1" t="s">
        <v>191</v>
      </c>
      <c r="B94" s="1">
        <v>1315390</v>
      </c>
      <c r="C94" s="1">
        <v>5.1980550289153999</v>
      </c>
      <c r="D94" s="1">
        <v>0</v>
      </c>
      <c r="E94" s="1">
        <v>2.0440104007720898</v>
      </c>
    </row>
    <row r="95" spans="1:5" x14ac:dyDescent="0.2">
      <c r="A95" s="1" t="s">
        <v>192</v>
      </c>
      <c r="B95" s="1">
        <v>1340347</v>
      </c>
      <c r="C95" s="1">
        <v>9.8821105957031197</v>
      </c>
      <c r="D95" s="1">
        <v>0</v>
      </c>
      <c r="E95" s="1">
        <v>5.5671362876892001</v>
      </c>
    </row>
    <row r="96" spans="1:5" x14ac:dyDescent="0.2">
      <c r="A96" s="1" t="s">
        <v>193</v>
      </c>
      <c r="B96" s="1">
        <v>1365626</v>
      </c>
      <c r="C96" s="1">
        <v>33.901334047317498</v>
      </c>
      <c r="D96" s="1">
        <v>0</v>
      </c>
      <c r="E96" s="1">
        <v>23.530097723007199</v>
      </c>
    </row>
    <row r="97" spans="1:5" x14ac:dyDescent="0.2">
      <c r="A97" s="1" t="s">
        <v>194</v>
      </c>
      <c r="B97" s="1">
        <v>1734170</v>
      </c>
      <c r="C97" s="1">
        <v>6.4744184017181396</v>
      </c>
      <c r="D97" s="1">
        <v>0</v>
      </c>
      <c r="E97" s="1">
        <v>4.2549977302551198</v>
      </c>
    </row>
    <row r="98" spans="1:5" x14ac:dyDescent="0.2">
      <c r="A98" s="1" t="s">
        <v>195</v>
      </c>
      <c r="B98" s="1">
        <v>4021485</v>
      </c>
      <c r="C98" s="1">
        <v>22.856172561645501</v>
      </c>
      <c r="D98" s="1">
        <v>0</v>
      </c>
      <c r="E98" s="1">
        <v>10.156073570251399</v>
      </c>
    </row>
    <row r="99" spans="1:5" x14ac:dyDescent="0.2">
      <c r="A99" s="1" t="s">
        <v>196</v>
      </c>
      <c r="B99" s="1">
        <v>4202930</v>
      </c>
      <c r="C99" s="1">
        <v>11.710042476653999</v>
      </c>
      <c r="D99" s="1">
        <v>0</v>
      </c>
      <c r="E99" s="1">
        <v>5.1010358333587602</v>
      </c>
    </row>
    <row r="100" spans="1:5" x14ac:dyDescent="0.2">
      <c r="A100" s="1" t="s">
        <v>197</v>
      </c>
      <c r="B100" s="1">
        <v>5641819</v>
      </c>
      <c r="C100" s="1">
        <v>4.2920618057250897</v>
      </c>
      <c r="D100" s="1">
        <v>0</v>
      </c>
      <c r="E100" s="1">
        <v>5.8150353431701598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30AB7-A52A-4588-8819-8C226FAFD98A}">
  <dimension ref="A1:E97"/>
  <sheetViews>
    <sheetView workbookViewId="0">
      <selection activeCell="G13" sqref="G13"/>
    </sheetView>
  </sheetViews>
  <sheetFormatPr defaultRowHeight="14.25" x14ac:dyDescent="0.2"/>
  <sheetData>
    <row r="1" spans="1:5" x14ac:dyDescent="0.2">
      <c r="A1" s="1" t="s">
        <v>198</v>
      </c>
      <c r="B1" s="1">
        <v>128545</v>
      </c>
      <c r="C1" s="1">
        <v>52.724464178085299</v>
      </c>
      <c r="D1" s="1">
        <v>471.17784500122002</v>
      </c>
      <c r="E1" s="1">
        <v>12.422821998596101</v>
      </c>
    </row>
    <row r="2" spans="1:5" x14ac:dyDescent="0.2">
      <c r="A2" s="1" t="s">
        <v>199</v>
      </c>
      <c r="B2" s="1">
        <v>309693</v>
      </c>
      <c r="C2" s="1">
        <v>5.9024181365966797</v>
      </c>
      <c r="D2" s="1">
        <v>1248.87806487083</v>
      </c>
      <c r="E2" s="1">
        <v>52.915239095687802</v>
      </c>
    </row>
    <row r="3" spans="1:5" x14ac:dyDescent="0.2">
      <c r="A3" s="1" t="s">
        <v>200</v>
      </c>
      <c r="B3" s="1">
        <v>326355</v>
      </c>
      <c r="C3" s="1">
        <v>20.053882122039699</v>
      </c>
      <c r="D3" s="1">
        <v>1088.3280570507</v>
      </c>
      <c r="E3" s="1">
        <v>39.228771924972499</v>
      </c>
    </row>
    <row r="4" spans="1:5" x14ac:dyDescent="0.2">
      <c r="A4" s="1" t="s">
        <v>201</v>
      </c>
      <c r="B4" s="1">
        <v>9753</v>
      </c>
      <c r="C4" s="1">
        <v>4.1800303459167401</v>
      </c>
      <c r="D4" s="1">
        <v>39.671987771987901</v>
      </c>
      <c r="E4" s="1">
        <v>8.1112303733825595</v>
      </c>
    </row>
    <row r="5" spans="1:5" x14ac:dyDescent="0.2">
      <c r="A5" s="1" t="s">
        <v>202</v>
      </c>
      <c r="B5" s="1">
        <v>156299</v>
      </c>
      <c r="C5" s="1">
        <v>12.902903079986499</v>
      </c>
      <c r="D5" s="1">
        <v>692.616943359375</v>
      </c>
      <c r="E5" s="1">
        <v>27.8512570858001</v>
      </c>
    </row>
    <row r="6" spans="1:5" x14ac:dyDescent="0.2">
      <c r="A6" s="1" t="s">
        <v>203</v>
      </c>
      <c r="B6" s="1">
        <v>144292</v>
      </c>
      <c r="C6" s="1">
        <v>2.0280001163482599</v>
      </c>
      <c r="D6" s="1">
        <v>541.17318844795204</v>
      </c>
      <c r="E6" s="1">
        <v>25.631387233734099</v>
      </c>
    </row>
    <row r="7" spans="1:5" x14ac:dyDescent="0.2">
      <c r="A7" s="1" t="s">
        <v>204</v>
      </c>
      <c r="B7" s="1">
        <v>1042227</v>
      </c>
      <c r="C7" s="1">
        <v>310.00955891609101</v>
      </c>
      <c r="D7" s="1">
        <v>2849.1141219139099</v>
      </c>
      <c r="E7" s="1">
        <v>211.554173469543</v>
      </c>
    </row>
    <row r="8" spans="1:5" x14ac:dyDescent="0.2">
      <c r="A8" s="1" t="s">
        <v>205</v>
      </c>
      <c r="B8" s="1">
        <v>182994</v>
      </c>
      <c r="C8" s="1">
        <v>66.731107234954806</v>
      </c>
      <c r="D8" s="1">
        <v>573.58020091056801</v>
      </c>
      <c r="E8" s="1">
        <v>35.2122704982757</v>
      </c>
    </row>
    <row r="9" spans="1:5" x14ac:dyDescent="0.2">
      <c r="A9" s="1" t="s">
        <v>206</v>
      </c>
      <c r="B9" s="1">
        <v>48391</v>
      </c>
      <c r="C9" s="1">
        <v>9.2183783054351807</v>
      </c>
      <c r="D9" s="1">
        <v>149.842553138732</v>
      </c>
      <c r="E9" s="1">
        <v>15.5488173961639</v>
      </c>
    </row>
    <row r="10" spans="1:5" x14ac:dyDescent="0.2">
      <c r="A10" s="1" t="s">
        <v>207</v>
      </c>
      <c r="B10" s="1">
        <v>18217</v>
      </c>
      <c r="C10" s="1">
        <v>6.0757758617401096</v>
      </c>
      <c r="D10" s="1">
        <v>71.366075754165607</v>
      </c>
      <c r="E10" s="1">
        <v>8.69927978515625</v>
      </c>
    </row>
    <row r="11" spans="1:5" x14ac:dyDescent="0.2">
      <c r="A11" s="1" t="s">
        <v>208</v>
      </c>
      <c r="B11" s="1">
        <v>11334</v>
      </c>
      <c r="C11" s="1">
        <v>5.5063676834106401</v>
      </c>
      <c r="D11" s="1">
        <v>57.570727586746202</v>
      </c>
      <c r="E11" s="1">
        <v>4.9744880199432302</v>
      </c>
    </row>
    <row r="12" spans="1:5" x14ac:dyDescent="0.2">
      <c r="A12" s="1" t="s">
        <v>209</v>
      </c>
      <c r="B12" s="1">
        <v>36631</v>
      </c>
      <c r="C12" s="1">
        <v>11.7747826576232</v>
      </c>
      <c r="D12" s="1">
        <v>147.374233722686</v>
      </c>
      <c r="E12" s="1">
        <v>9.6984372138976997</v>
      </c>
    </row>
    <row r="13" spans="1:5" x14ac:dyDescent="0.2">
      <c r="A13" s="1" t="s">
        <v>210</v>
      </c>
      <c r="B13" s="1">
        <v>34811</v>
      </c>
      <c r="C13" s="1">
        <v>10.681580543518001</v>
      </c>
      <c r="D13" s="1">
        <v>151.681575775146</v>
      </c>
      <c r="E13" s="1">
        <v>15.364050865173301</v>
      </c>
    </row>
    <row r="14" spans="1:5" x14ac:dyDescent="0.2">
      <c r="A14" s="1" t="s">
        <v>211</v>
      </c>
      <c r="B14" s="1">
        <v>117516</v>
      </c>
      <c r="C14" s="1">
        <v>15.986098051071099</v>
      </c>
      <c r="D14" s="1">
        <v>438.00980353355402</v>
      </c>
      <c r="E14" s="1">
        <v>21.027335166931099</v>
      </c>
    </row>
    <row r="15" spans="1:5" x14ac:dyDescent="0.2">
      <c r="A15" s="1" t="s">
        <v>212</v>
      </c>
      <c r="B15" s="1">
        <v>26323</v>
      </c>
      <c r="C15" s="1">
        <v>6.71606421470642</v>
      </c>
      <c r="D15" s="1">
        <v>74.763333320617605</v>
      </c>
      <c r="E15" s="1">
        <v>7.2680878639221103</v>
      </c>
    </row>
    <row r="16" spans="1:5" x14ac:dyDescent="0.2">
      <c r="A16" s="1" t="s">
        <v>213</v>
      </c>
      <c r="B16" s="1">
        <v>4322</v>
      </c>
      <c r="C16" s="1">
        <v>2.6245408058166499</v>
      </c>
      <c r="D16" s="1">
        <v>24.9369537830352</v>
      </c>
      <c r="E16" s="1">
        <v>11.546272277831999</v>
      </c>
    </row>
    <row r="17" spans="1:5" x14ac:dyDescent="0.2">
      <c r="A17" s="1" t="s">
        <v>214</v>
      </c>
      <c r="B17" s="1">
        <v>41533</v>
      </c>
      <c r="C17" s="1">
        <v>5.1193890571594203</v>
      </c>
      <c r="D17" s="1">
        <v>196.67147517204199</v>
      </c>
      <c r="E17" s="1">
        <v>50.677591085433903</v>
      </c>
    </row>
    <row r="18" spans="1:5" x14ac:dyDescent="0.2">
      <c r="A18" s="1" t="s">
        <v>215</v>
      </c>
      <c r="B18" s="1">
        <v>358082</v>
      </c>
      <c r="C18" s="1">
        <v>155.96021986007599</v>
      </c>
      <c r="D18" s="1">
        <v>1404.7722616195599</v>
      </c>
      <c r="E18" s="1">
        <v>48.628036022186201</v>
      </c>
    </row>
    <row r="19" spans="1:5" x14ac:dyDescent="0.2">
      <c r="A19" s="1" t="s">
        <v>216</v>
      </c>
      <c r="B19" s="1">
        <v>15618</v>
      </c>
      <c r="C19" s="1">
        <v>1.0780992507934499</v>
      </c>
      <c r="D19" s="1">
        <v>92.007293462753296</v>
      </c>
      <c r="E19" s="1">
        <v>10.3092596530914</v>
      </c>
    </row>
    <row r="20" spans="1:5" x14ac:dyDescent="0.2">
      <c r="A20" s="1" t="s">
        <v>217</v>
      </c>
      <c r="B20" s="1">
        <v>1899</v>
      </c>
      <c r="C20" s="1">
        <v>1.1740849018096899</v>
      </c>
      <c r="D20" s="1">
        <v>10.511939048766999</v>
      </c>
      <c r="E20" s="1">
        <v>5.96067190170288</v>
      </c>
    </row>
    <row r="21" spans="1:5" x14ac:dyDescent="0.2">
      <c r="A21" s="1" t="s">
        <v>218</v>
      </c>
      <c r="B21" s="1">
        <v>353931</v>
      </c>
      <c r="C21" s="1">
        <v>0.76706647872924805</v>
      </c>
      <c r="D21" s="1">
        <v>1583.8470380306201</v>
      </c>
      <c r="E21" s="1">
        <v>17.5200884342193</v>
      </c>
    </row>
    <row r="22" spans="1:5" x14ac:dyDescent="0.2">
      <c r="A22" s="1" t="s">
        <v>219</v>
      </c>
      <c r="B22" s="1">
        <v>373787</v>
      </c>
      <c r="C22" s="1">
        <v>240.804780483245</v>
      </c>
      <c r="D22" s="1">
        <v>1311.74450111389</v>
      </c>
      <c r="E22" s="1">
        <v>51.073661565780597</v>
      </c>
    </row>
    <row r="23" spans="1:5" x14ac:dyDescent="0.2">
      <c r="A23" s="1">
        <v>12306</v>
      </c>
      <c r="B23" s="1">
        <v>3359</v>
      </c>
      <c r="C23" s="1">
        <v>1.9283304214477499</v>
      </c>
      <c r="D23" s="1">
        <v>13.8624048233032</v>
      </c>
      <c r="E23" s="1">
        <v>5.0880372524261404</v>
      </c>
    </row>
    <row r="24" spans="1:5" x14ac:dyDescent="0.2">
      <c r="A24" s="1" t="s">
        <v>220</v>
      </c>
      <c r="B24" s="1">
        <v>46367</v>
      </c>
      <c r="C24" s="1">
        <v>18.073776245117099</v>
      </c>
      <c r="D24" s="1">
        <v>182.12362313270501</v>
      </c>
      <c r="E24" s="1">
        <v>10.830617427825899</v>
      </c>
    </row>
    <row r="25" spans="1:5" hidden="1" x14ac:dyDescent="0.2">
      <c r="A25" s="2" t="s">
        <v>221</v>
      </c>
      <c r="B25" s="2">
        <v>194901</v>
      </c>
      <c r="C25" s="2">
        <v>4.6368105411529497</v>
      </c>
      <c r="D25" s="2">
        <v>6543.9035978317197</v>
      </c>
      <c r="E25" s="2">
        <v>43.205258369445801</v>
      </c>
    </row>
    <row r="26" spans="1:5" x14ac:dyDescent="0.2">
      <c r="A26" s="1" t="s">
        <v>222</v>
      </c>
      <c r="B26" s="1">
        <v>13311</v>
      </c>
      <c r="C26" s="1">
        <v>5.6375761032104403</v>
      </c>
      <c r="D26" s="1">
        <v>37.161691188812199</v>
      </c>
      <c r="E26" s="1">
        <v>9.3358383178710902</v>
      </c>
    </row>
    <row r="27" spans="1:5" x14ac:dyDescent="0.2">
      <c r="A27" s="1" t="s">
        <v>223</v>
      </c>
      <c r="B27" s="1">
        <v>104130</v>
      </c>
      <c r="C27" s="1">
        <v>2.0211975574493399</v>
      </c>
      <c r="D27" s="1">
        <v>1789.53613758087</v>
      </c>
      <c r="E27" s="1">
        <v>86.871328830718994</v>
      </c>
    </row>
    <row r="28" spans="1:5" x14ac:dyDescent="0.2">
      <c r="A28" s="1" t="s">
        <v>224</v>
      </c>
      <c r="B28" s="1">
        <v>50135</v>
      </c>
      <c r="C28" s="1">
        <v>2.50294756889343</v>
      </c>
      <c r="D28" s="1">
        <v>191.65898299217201</v>
      </c>
      <c r="E28" s="1">
        <v>12.4737837314605</v>
      </c>
    </row>
    <row r="29" spans="1:5" x14ac:dyDescent="0.2">
      <c r="A29" s="1" t="s">
        <v>225</v>
      </c>
      <c r="B29" s="1">
        <v>34483</v>
      </c>
      <c r="C29" s="1">
        <v>23.1365356445312</v>
      </c>
      <c r="D29" s="1">
        <v>175.03807330131499</v>
      </c>
      <c r="E29" s="1">
        <v>16.612153291702199</v>
      </c>
    </row>
    <row r="30" spans="1:5" x14ac:dyDescent="0.2">
      <c r="A30" s="1" t="s">
        <v>226</v>
      </c>
      <c r="B30" s="1">
        <v>332256</v>
      </c>
      <c r="C30" s="1">
        <v>259.84348297119101</v>
      </c>
      <c r="D30" s="1">
        <v>872.20562005042996</v>
      </c>
      <c r="E30" s="1">
        <v>69.764570951461707</v>
      </c>
    </row>
    <row r="31" spans="1:5" x14ac:dyDescent="0.2">
      <c r="A31" s="1" t="s">
        <v>227</v>
      </c>
      <c r="B31" s="1">
        <v>9981</v>
      </c>
      <c r="C31" s="1">
        <v>2.5045084953308101</v>
      </c>
      <c r="D31" s="1">
        <v>38.093471050262401</v>
      </c>
      <c r="E31" s="1">
        <v>5.0948596000671298</v>
      </c>
    </row>
    <row r="32" spans="1:5" x14ac:dyDescent="0.2">
      <c r="A32" s="1" t="s">
        <v>228</v>
      </c>
      <c r="B32" s="1">
        <v>51018</v>
      </c>
      <c r="C32" s="1">
        <v>46.603408575057898</v>
      </c>
      <c r="D32" s="1">
        <v>332.192649126052</v>
      </c>
      <c r="E32" s="1">
        <v>15.5205614566802</v>
      </c>
    </row>
    <row r="33" spans="1:5" x14ac:dyDescent="0.2">
      <c r="A33" s="1" t="s">
        <v>229</v>
      </c>
      <c r="B33" s="1">
        <v>191567</v>
      </c>
      <c r="C33" s="1">
        <v>11.413837909698399</v>
      </c>
      <c r="D33" s="1">
        <v>812.16474533080998</v>
      </c>
      <c r="E33" s="1">
        <v>44.779738426208397</v>
      </c>
    </row>
    <row r="34" spans="1:5" x14ac:dyDescent="0.2">
      <c r="A34" s="1" t="s">
        <v>230</v>
      </c>
      <c r="B34" s="1">
        <v>158848</v>
      </c>
      <c r="C34" s="1">
        <v>1.9919300079345701</v>
      </c>
      <c r="D34" s="1">
        <v>541.94736766815095</v>
      </c>
      <c r="E34" s="1">
        <v>14.444754600524901</v>
      </c>
    </row>
    <row r="35" spans="1:5" x14ac:dyDescent="0.2">
      <c r="A35" s="1" t="s">
        <v>231</v>
      </c>
      <c r="B35" s="1">
        <v>6177</v>
      </c>
      <c r="C35" s="1">
        <v>2.7729115486145002</v>
      </c>
      <c r="D35" s="1">
        <v>28.558883666992099</v>
      </c>
      <c r="E35" s="1">
        <v>4.5856871604919398</v>
      </c>
    </row>
    <row r="36" spans="1:5" x14ac:dyDescent="0.2">
      <c r="A36" s="1" t="s">
        <v>232</v>
      </c>
      <c r="B36" s="1">
        <v>5796</v>
      </c>
      <c r="C36" s="1">
        <v>2.8832535743713299</v>
      </c>
      <c r="D36" s="1">
        <v>25.8241591453552</v>
      </c>
      <c r="E36" s="1">
        <v>14.7332024574279</v>
      </c>
    </row>
    <row r="37" spans="1:5" x14ac:dyDescent="0.2">
      <c r="A37" s="1" t="s">
        <v>233</v>
      </c>
      <c r="B37" s="1">
        <v>4159</v>
      </c>
      <c r="C37" s="1">
        <v>2.6949775218963601</v>
      </c>
      <c r="D37" s="1">
        <v>25.1601128578186</v>
      </c>
      <c r="E37" s="1">
        <v>22.8847062587738</v>
      </c>
    </row>
    <row r="38" spans="1:5" x14ac:dyDescent="0.2">
      <c r="A38" s="1" t="s">
        <v>234</v>
      </c>
      <c r="B38" s="1">
        <v>27730</v>
      </c>
      <c r="C38" s="1">
        <v>8.9295046329498202</v>
      </c>
      <c r="D38" s="1">
        <v>113.094945669174</v>
      </c>
      <c r="E38" s="1">
        <v>25.439230680465698</v>
      </c>
    </row>
    <row r="39" spans="1:5" x14ac:dyDescent="0.2">
      <c r="A39" s="1" t="s">
        <v>235</v>
      </c>
      <c r="B39" s="1">
        <v>12874</v>
      </c>
      <c r="C39" s="1">
        <v>4.24674201011657</v>
      </c>
      <c r="D39" s="1">
        <v>71.441659927368093</v>
      </c>
      <c r="E39" s="1">
        <v>12.793014764785701</v>
      </c>
    </row>
    <row r="40" spans="1:5" x14ac:dyDescent="0.2">
      <c r="A40" s="1" t="s">
        <v>236</v>
      </c>
      <c r="B40" s="1">
        <v>9452</v>
      </c>
      <c r="C40" s="1">
        <v>9.0344407558441109</v>
      </c>
      <c r="D40" s="1">
        <v>47.063126802444401</v>
      </c>
      <c r="E40" s="1">
        <v>14.0726685523986</v>
      </c>
    </row>
    <row r="41" spans="1:5" x14ac:dyDescent="0.2">
      <c r="A41" s="1" t="s">
        <v>237</v>
      </c>
      <c r="B41" s="1">
        <v>27152</v>
      </c>
      <c r="C41" s="1">
        <v>7.4905652999877903</v>
      </c>
      <c r="D41" s="1">
        <v>103.542177200317</v>
      </c>
      <c r="E41" s="1">
        <v>5.9162964820861799</v>
      </c>
    </row>
    <row r="42" spans="1:5" x14ac:dyDescent="0.2">
      <c r="A42" s="1" t="s">
        <v>238</v>
      </c>
      <c r="B42" s="1">
        <v>43124</v>
      </c>
      <c r="C42" s="1">
        <v>20.957965135574302</v>
      </c>
      <c r="D42" s="1">
        <v>261.36267352104102</v>
      </c>
      <c r="E42" s="1">
        <v>14.703184127807599</v>
      </c>
    </row>
    <row r="43" spans="1:5" x14ac:dyDescent="0.2">
      <c r="A43" s="1" t="s">
        <v>239</v>
      </c>
      <c r="B43" s="1">
        <v>12636</v>
      </c>
      <c r="C43" s="1">
        <v>5.1660432815551696</v>
      </c>
      <c r="D43" s="1">
        <v>51.271580934524501</v>
      </c>
      <c r="E43" s="1">
        <v>9.2923645973205495</v>
      </c>
    </row>
    <row r="44" spans="1:5" x14ac:dyDescent="0.2">
      <c r="A44" s="1" t="s">
        <v>240</v>
      </c>
      <c r="B44" s="1">
        <v>163315</v>
      </c>
      <c r="C44" s="1">
        <v>68.425397396087604</v>
      </c>
      <c r="D44" s="1">
        <v>711.86066389083805</v>
      </c>
      <c r="E44" s="1">
        <v>25.940523147583001</v>
      </c>
    </row>
    <row r="45" spans="1:5" x14ac:dyDescent="0.2">
      <c r="A45" s="1" t="s">
        <v>241</v>
      </c>
      <c r="B45" s="1">
        <v>311812</v>
      </c>
      <c r="C45" s="1">
        <v>4.7099030017852703</v>
      </c>
      <c r="D45" s="1">
        <v>876.19564461708001</v>
      </c>
      <c r="E45" s="1">
        <v>60.393575668334897</v>
      </c>
    </row>
    <row r="46" spans="1:5" x14ac:dyDescent="0.2">
      <c r="A46" s="1" t="s">
        <v>242</v>
      </c>
      <c r="B46" s="1">
        <v>42237</v>
      </c>
      <c r="C46" s="1">
        <v>16.268397331237701</v>
      </c>
      <c r="D46" s="1">
        <v>137.54250121116601</v>
      </c>
      <c r="E46" s="1">
        <v>12.1397244930267</v>
      </c>
    </row>
    <row r="47" spans="1:5" x14ac:dyDescent="0.2">
      <c r="A47" s="1" t="s">
        <v>243</v>
      </c>
      <c r="B47" s="1">
        <v>32375</v>
      </c>
      <c r="C47" s="1">
        <v>14.047228574752801</v>
      </c>
      <c r="D47" s="1">
        <v>106.90998196601799</v>
      </c>
      <c r="E47" s="1">
        <v>9.3649337291717494</v>
      </c>
    </row>
    <row r="48" spans="1:5" x14ac:dyDescent="0.2">
      <c r="A48" s="1" t="s">
        <v>244</v>
      </c>
      <c r="B48" s="1">
        <v>83459</v>
      </c>
      <c r="C48" s="1">
        <v>29.001322507858202</v>
      </c>
      <c r="D48" s="1">
        <v>356.12783861160199</v>
      </c>
      <c r="E48" s="1">
        <v>24.600808143615701</v>
      </c>
    </row>
    <row r="49" spans="1:5" x14ac:dyDescent="0.2">
      <c r="A49" s="1" t="s">
        <v>245</v>
      </c>
      <c r="B49" s="1">
        <v>16529</v>
      </c>
      <c r="C49" s="1">
        <v>6.34688019752502</v>
      </c>
      <c r="D49" s="1">
        <v>65.884296178817706</v>
      </c>
      <c r="E49" s="1">
        <v>7.5163164138793901</v>
      </c>
    </row>
    <row r="50" spans="1:5" x14ac:dyDescent="0.2">
      <c r="A50" s="1" t="s">
        <v>246</v>
      </c>
      <c r="B50" s="1">
        <v>46853</v>
      </c>
      <c r="C50" s="1">
        <v>9.8952658176422101</v>
      </c>
      <c r="D50" s="1">
        <v>176.59033942222499</v>
      </c>
      <c r="E50" s="1">
        <v>11.501634836196899</v>
      </c>
    </row>
    <row r="51" spans="1:5" x14ac:dyDescent="0.2">
      <c r="A51" s="1" t="s">
        <v>247</v>
      </c>
      <c r="B51" s="1">
        <v>4007</v>
      </c>
      <c r="C51" s="1">
        <v>3.2339229583740199</v>
      </c>
      <c r="D51" s="1">
        <v>21.257205963134702</v>
      </c>
      <c r="E51" s="1">
        <v>6.7867491245269704</v>
      </c>
    </row>
    <row r="52" spans="1:5" x14ac:dyDescent="0.2">
      <c r="A52" s="1" t="s">
        <v>248</v>
      </c>
      <c r="B52" s="1">
        <v>63387</v>
      </c>
      <c r="C52" s="1">
        <v>24.733404397964399</v>
      </c>
      <c r="D52" s="1">
        <v>247.86525869369501</v>
      </c>
      <c r="E52" s="1">
        <v>24.478371620178201</v>
      </c>
    </row>
    <row r="53" spans="1:5" x14ac:dyDescent="0.2">
      <c r="A53" s="1" t="s">
        <v>249</v>
      </c>
      <c r="B53" s="1">
        <v>44462</v>
      </c>
      <c r="C53" s="1">
        <v>21.1403937339782</v>
      </c>
      <c r="D53" s="1">
        <v>207.75874876975999</v>
      </c>
      <c r="E53" s="1">
        <v>13.1094758510589</v>
      </c>
    </row>
    <row r="54" spans="1:5" x14ac:dyDescent="0.2">
      <c r="A54" s="1" t="s">
        <v>250</v>
      </c>
      <c r="B54" s="1">
        <v>117112</v>
      </c>
      <c r="C54" s="1">
        <v>66.521395921707096</v>
      </c>
      <c r="D54" s="1">
        <v>339.51479291915803</v>
      </c>
      <c r="E54" s="1">
        <v>21.768513917922899</v>
      </c>
    </row>
    <row r="55" spans="1:5" x14ac:dyDescent="0.2">
      <c r="A55" s="1" t="s">
        <v>251</v>
      </c>
      <c r="B55" s="1">
        <v>54087</v>
      </c>
      <c r="C55" s="1">
        <v>17.4691915512084</v>
      </c>
      <c r="D55" s="1">
        <v>188.32000851631099</v>
      </c>
      <c r="E55" s="1">
        <v>20.145072937011701</v>
      </c>
    </row>
    <row r="56" spans="1:5" x14ac:dyDescent="0.2">
      <c r="A56" s="1" t="s">
        <v>252</v>
      </c>
      <c r="B56" s="1">
        <v>117145</v>
      </c>
      <c r="C56" s="1">
        <v>1.2813687324523899</v>
      </c>
      <c r="D56" s="1">
        <v>424.31735420227</v>
      </c>
      <c r="E56" s="1">
        <v>29.5267994403839</v>
      </c>
    </row>
    <row r="57" spans="1:5" x14ac:dyDescent="0.2">
      <c r="A57" s="1" t="s">
        <v>253</v>
      </c>
      <c r="B57" s="1">
        <v>5043</v>
      </c>
      <c r="C57" s="1">
        <v>1.09812140464782</v>
      </c>
      <c r="D57" s="1">
        <v>19.4559903144836</v>
      </c>
      <c r="E57" s="1">
        <v>6.0445024967193604</v>
      </c>
    </row>
    <row r="58" spans="1:5" x14ac:dyDescent="0.2">
      <c r="A58" s="1" t="s">
        <v>254</v>
      </c>
      <c r="B58" s="1">
        <v>5611</v>
      </c>
      <c r="C58" s="1">
        <v>3.43320631980896</v>
      </c>
      <c r="D58" s="1">
        <v>29.544323444366398</v>
      </c>
      <c r="E58" s="1">
        <v>4.9080429077148402</v>
      </c>
    </row>
    <row r="59" spans="1:5" x14ac:dyDescent="0.2">
      <c r="A59" s="1" t="s">
        <v>255</v>
      </c>
      <c r="B59" s="1">
        <v>8719</v>
      </c>
      <c r="C59" s="1">
        <v>4.21599864959716</v>
      </c>
      <c r="D59" s="1">
        <v>44.484650373458798</v>
      </c>
      <c r="E59" s="1">
        <v>17.110298871994001</v>
      </c>
    </row>
    <row r="60" spans="1:5" x14ac:dyDescent="0.2">
      <c r="A60" s="1" t="s">
        <v>256</v>
      </c>
      <c r="B60" s="1">
        <v>8878</v>
      </c>
      <c r="C60" s="1">
        <v>2.90224981307983</v>
      </c>
      <c r="D60" s="1">
        <v>21.4615623950958</v>
      </c>
      <c r="E60" s="1">
        <v>5.6813073158264098</v>
      </c>
    </row>
    <row r="61" spans="1:5" x14ac:dyDescent="0.2">
      <c r="A61" s="1" t="s">
        <v>257</v>
      </c>
      <c r="B61" s="1">
        <v>23963</v>
      </c>
      <c r="C61" s="1">
        <v>7.0401375293731601</v>
      </c>
      <c r="D61" s="1">
        <v>87.626884460449205</v>
      </c>
      <c r="E61" s="1">
        <v>6.6835370063781703</v>
      </c>
    </row>
    <row r="62" spans="1:5" x14ac:dyDescent="0.2">
      <c r="A62" s="1" t="s">
        <v>258</v>
      </c>
      <c r="B62" s="1">
        <v>125436</v>
      </c>
      <c r="C62" s="1">
        <v>39.585979700088501</v>
      </c>
      <c r="D62" s="1">
        <v>388.29062604904101</v>
      </c>
      <c r="E62" s="1">
        <v>20.1476085186004</v>
      </c>
    </row>
    <row r="63" spans="1:5" x14ac:dyDescent="0.2">
      <c r="A63" s="1" t="s">
        <v>259</v>
      </c>
      <c r="B63" s="1">
        <v>88284</v>
      </c>
      <c r="C63" s="1">
        <v>1.4960033893585201</v>
      </c>
      <c r="D63" s="1">
        <v>409.93762683868403</v>
      </c>
      <c r="E63" s="1">
        <v>30.3089067935943</v>
      </c>
    </row>
    <row r="64" spans="1:5" x14ac:dyDescent="0.2">
      <c r="A64" s="1" t="s">
        <v>260</v>
      </c>
      <c r="B64" s="1">
        <v>131138</v>
      </c>
      <c r="C64" s="1">
        <v>27.798293590545601</v>
      </c>
      <c r="D64" s="1">
        <v>345.05123829841602</v>
      </c>
      <c r="E64" s="1">
        <v>38.597290992736802</v>
      </c>
    </row>
    <row r="65" spans="1:5" x14ac:dyDescent="0.2">
      <c r="A65" s="1" t="s">
        <v>261</v>
      </c>
      <c r="B65" s="1">
        <v>10827</v>
      </c>
      <c r="C65" s="1">
        <v>4.4275579452514604</v>
      </c>
      <c r="D65" s="1">
        <v>38.130223751068101</v>
      </c>
      <c r="E65" s="1">
        <v>6.3312897682189897</v>
      </c>
    </row>
    <row r="66" spans="1:5" x14ac:dyDescent="0.2">
      <c r="A66" s="1" t="s">
        <v>262</v>
      </c>
      <c r="B66" s="1">
        <v>13609</v>
      </c>
      <c r="C66" s="1">
        <v>1.0234444141387899</v>
      </c>
      <c r="D66" s="1">
        <v>53.965243101119903</v>
      </c>
      <c r="E66" s="1">
        <v>5.8499739170074401</v>
      </c>
    </row>
    <row r="67" spans="1:5" x14ac:dyDescent="0.2">
      <c r="A67" s="1" t="s">
        <v>263</v>
      </c>
      <c r="B67" s="1">
        <v>84516</v>
      </c>
      <c r="C67" s="1">
        <v>43.916109561920102</v>
      </c>
      <c r="D67" s="1">
        <v>366.066675901412</v>
      </c>
      <c r="E67" s="1">
        <v>29.878250837326</v>
      </c>
    </row>
    <row r="68" spans="1:5" x14ac:dyDescent="0.2">
      <c r="A68" s="1" t="s">
        <v>264</v>
      </c>
      <c r="B68" s="1">
        <v>181647</v>
      </c>
      <c r="C68" s="1">
        <v>58.977563858032198</v>
      </c>
      <c r="D68" s="1">
        <v>574.54426717758099</v>
      </c>
      <c r="E68" s="1">
        <v>28.982990980148301</v>
      </c>
    </row>
    <row r="69" spans="1:5" x14ac:dyDescent="0.2">
      <c r="A69" s="1" t="s">
        <v>265</v>
      </c>
      <c r="B69" s="1">
        <v>56893</v>
      </c>
      <c r="C69" s="1">
        <v>23.1492245197296</v>
      </c>
      <c r="D69" s="1">
        <v>213.286405324935</v>
      </c>
      <c r="E69" s="1">
        <v>22.156758308410598</v>
      </c>
    </row>
    <row r="70" spans="1:5" x14ac:dyDescent="0.2">
      <c r="A70" s="1" t="s">
        <v>266</v>
      </c>
      <c r="B70" s="1">
        <v>75548</v>
      </c>
      <c r="C70" s="1">
        <v>25.253072023391699</v>
      </c>
      <c r="D70" s="1">
        <v>276.951343059539</v>
      </c>
      <c r="E70" s="1">
        <v>24.434086084365799</v>
      </c>
    </row>
    <row r="71" spans="1:5" x14ac:dyDescent="0.2">
      <c r="A71" s="1" t="s">
        <v>267</v>
      </c>
      <c r="B71" s="1">
        <v>6323</v>
      </c>
      <c r="C71" s="1">
        <v>2.4577572345733598</v>
      </c>
      <c r="D71" s="1">
        <v>24.786146640777499</v>
      </c>
      <c r="E71" s="1">
        <v>6.4064445495605398</v>
      </c>
    </row>
    <row r="72" spans="1:5" x14ac:dyDescent="0.2">
      <c r="A72" s="1" t="s">
        <v>268</v>
      </c>
      <c r="B72" s="1">
        <v>6919</v>
      </c>
      <c r="C72" s="1">
        <v>4.1828331947326598</v>
      </c>
      <c r="D72" s="1">
        <v>36.341224431991499</v>
      </c>
      <c r="E72" s="1">
        <v>7.9451603889465297</v>
      </c>
    </row>
    <row r="73" spans="1:5" x14ac:dyDescent="0.2">
      <c r="A73" s="1" t="s">
        <v>269</v>
      </c>
      <c r="B73" s="1">
        <v>6609</v>
      </c>
      <c r="C73" s="1">
        <v>5.5920758247375399</v>
      </c>
      <c r="D73" s="1">
        <v>39.760498523712101</v>
      </c>
      <c r="E73" s="1">
        <v>23.1316363811492</v>
      </c>
    </row>
    <row r="74" spans="1:5" x14ac:dyDescent="0.2">
      <c r="A74" s="1" t="s">
        <v>270</v>
      </c>
      <c r="B74" s="1">
        <v>87897</v>
      </c>
      <c r="C74" s="1">
        <v>45.433922767639103</v>
      </c>
      <c r="D74" s="1">
        <v>436.307197093963</v>
      </c>
      <c r="E74" s="1">
        <v>22.620307207107501</v>
      </c>
    </row>
    <row r="75" spans="1:5" x14ac:dyDescent="0.2">
      <c r="A75" s="1" t="s">
        <v>271</v>
      </c>
      <c r="B75" s="1">
        <v>38820</v>
      </c>
      <c r="C75" s="1">
        <v>13.457182645797699</v>
      </c>
      <c r="D75" s="1">
        <v>176.45687103271399</v>
      </c>
      <c r="E75" s="1">
        <v>10.235682487487701</v>
      </c>
    </row>
    <row r="76" spans="1:5" x14ac:dyDescent="0.2">
      <c r="A76" s="1" t="s">
        <v>272</v>
      </c>
      <c r="B76" s="1">
        <v>10258</v>
      </c>
      <c r="C76" s="1">
        <v>5.1820592880248997</v>
      </c>
      <c r="D76" s="1">
        <v>56.331486940383897</v>
      </c>
      <c r="E76" s="1">
        <v>17.096489906311</v>
      </c>
    </row>
    <row r="77" spans="1:5" x14ac:dyDescent="0.2">
      <c r="A77" s="1" t="s">
        <v>273</v>
      </c>
      <c r="B77" s="1">
        <v>28939</v>
      </c>
      <c r="C77" s="1">
        <v>9.1680145263671804</v>
      </c>
      <c r="D77" s="1">
        <v>87.7534308433532</v>
      </c>
      <c r="E77" s="1">
        <v>7.0844645500183097</v>
      </c>
    </row>
    <row r="78" spans="1:5" x14ac:dyDescent="0.2">
      <c r="A78" s="1" t="s">
        <v>274</v>
      </c>
      <c r="B78" s="1">
        <v>57629</v>
      </c>
      <c r="C78" s="1">
        <v>18.1687667369842</v>
      </c>
      <c r="D78" s="1">
        <v>194.114110469818</v>
      </c>
      <c r="E78" s="1">
        <v>16.281755208969098</v>
      </c>
    </row>
    <row r="79" spans="1:5" x14ac:dyDescent="0.2">
      <c r="A79" s="1" t="s">
        <v>275</v>
      </c>
      <c r="B79" s="1">
        <v>128057</v>
      </c>
      <c r="C79" s="1">
        <v>70.879981756210299</v>
      </c>
      <c r="D79" s="1">
        <v>647.10150122642494</v>
      </c>
      <c r="E79" s="1">
        <v>22.611243724822899</v>
      </c>
    </row>
    <row r="80" spans="1:5" x14ac:dyDescent="0.2">
      <c r="A80" s="1" t="s">
        <v>276</v>
      </c>
      <c r="B80" s="1">
        <v>123195</v>
      </c>
      <c r="C80" s="1">
        <v>69.3483819961547</v>
      </c>
      <c r="D80" s="1">
        <v>545.06600856780994</v>
      </c>
      <c r="E80" s="1">
        <v>35.403362751007002</v>
      </c>
    </row>
    <row r="81" spans="1:5" x14ac:dyDescent="0.2">
      <c r="A81" s="1" t="s">
        <v>277</v>
      </c>
      <c r="B81" s="1">
        <v>2501</v>
      </c>
      <c r="C81" s="1">
        <v>0.95826721191406194</v>
      </c>
      <c r="D81" s="1">
        <v>9.3289258480072004</v>
      </c>
      <c r="E81" s="1">
        <v>10.991075277328401</v>
      </c>
    </row>
    <row r="82" spans="1:5" x14ac:dyDescent="0.2">
      <c r="A82" s="1" t="s">
        <v>278</v>
      </c>
      <c r="B82" s="1">
        <v>10507</v>
      </c>
      <c r="C82" s="1">
        <v>3.6810507774353001</v>
      </c>
      <c r="D82" s="1">
        <v>41.9857950210571</v>
      </c>
      <c r="E82" s="1">
        <v>14.1527500152587</v>
      </c>
    </row>
    <row r="83" spans="1:5" x14ac:dyDescent="0.2">
      <c r="A83" s="1" t="s">
        <v>279</v>
      </c>
      <c r="B83" s="1">
        <v>35259</v>
      </c>
      <c r="C83" s="1">
        <v>3.5869402885436998</v>
      </c>
      <c r="D83" s="1">
        <v>172.30512833595199</v>
      </c>
      <c r="E83" s="1">
        <v>9.0709359645843506</v>
      </c>
    </row>
    <row r="84" spans="1:5" x14ac:dyDescent="0.2">
      <c r="A84" s="1" t="s">
        <v>280</v>
      </c>
      <c r="B84" s="1">
        <v>22855</v>
      </c>
      <c r="C84" s="1">
        <v>1.7298846244812001</v>
      </c>
      <c r="D84" s="1">
        <v>91.191800594329806</v>
      </c>
      <c r="E84" s="1">
        <v>11.556564569473201</v>
      </c>
    </row>
    <row r="85" spans="1:5" x14ac:dyDescent="0.2">
      <c r="A85" s="1" t="s">
        <v>281</v>
      </c>
      <c r="B85" s="1">
        <v>46126</v>
      </c>
      <c r="C85" s="1">
        <v>13.271965742111201</v>
      </c>
      <c r="D85" s="1">
        <v>397.599544286727</v>
      </c>
      <c r="E85" s="1">
        <v>10.7477936744689</v>
      </c>
    </row>
    <row r="86" spans="1:5" x14ac:dyDescent="0.2">
      <c r="A86" s="1" t="s">
        <v>282</v>
      </c>
      <c r="B86" s="1">
        <v>17383</v>
      </c>
      <c r="C86" s="1">
        <v>2.7731518745422301</v>
      </c>
      <c r="D86" s="1">
        <v>56.561694145202601</v>
      </c>
      <c r="E86" s="1">
        <v>8.1484155654907209</v>
      </c>
    </row>
    <row r="87" spans="1:5" x14ac:dyDescent="0.2">
      <c r="A87" s="1" t="s">
        <v>283</v>
      </c>
      <c r="B87" s="1">
        <v>26264</v>
      </c>
      <c r="C87" s="1">
        <v>8.9291498661041206</v>
      </c>
      <c r="D87" s="1">
        <v>126.408755302429</v>
      </c>
      <c r="E87" s="1">
        <v>22.3974590301513</v>
      </c>
    </row>
    <row r="88" spans="1:5" x14ac:dyDescent="0.2">
      <c r="A88" s="1" t="s">
        <v>284</v>
      </c>
      <c r="B88" s="1">
        <v>10998</v>
      </c>
      <c r="C88" s="1">
        <v>6.1075646877288801</v>
      </c>
      <c r="D88" s="1">
        <v>48.009761333465498</v>
      </c>
      <c r="E88" s="1">
        <v>7.92754697799682</v>
      </c>
    </row>
    <row r="89" spans="1:5" x14ac:dyDescent="0.2">
      <c r="A89" s="1" t="s">
        <v>285</v>
      </c>
      <c r="B89" s="1">
        <v>47789</v>
      </c>
      <c r="C89" s="1">
        <v>16.0682983398437</v>
      </c>
      <c r="D89" s="1">
        <v>113.67378687858501</v>
      </c>
      <c r="E89" s="1">
        <v>9.72493076324462</v>
      </c>
    </row>
    <row r="90" spans="1:5" x14ac:dyDescent="0.2">
      <c r="A90" s="1" t="s">
        <v>286</v>
      </c>
      <c r="B90" s="1">
        <v>7132</v>
      </c>
      <c r="C90" s="1">
        <v>2.99817490577697</v>
      </c>
      <c r="D90" s="1">
        <v>28.581971168517999</v>
      </c>
      <c r="E90" s="1">
        <v>19.171556711196899</v>
      </c>
    </row>
    <row r="91" spans="1:5" x14ac:dyDescent="0.2">
      <c r="A91" s="1" t="s">
        <v>287</v>
      </c>
      <c r="B91" s="1">
        <v>14392</v>
      </c>
      <c r="C91" s="1">
        <v>6.0457971096038801</v>
      </c>
      <c r="D91" s="1">
        <v>52.101130962371798</v>
      </c>
      <c r="E91" s="1">
        <v>6.3128297328948904</v>
      </c>
    </row>
    <row r="92" spans="1:5" x14ac:dyDescent="0.2">
      <c r="A92" s="1" t="s">
        <v>288</v>
      </c>
      <c r="B92" s="1">
        <v>24319</v>
      </c>
      <c r="C92" s="1">
        <v>8.3213732242584193</v>
      </c>
      <c r="D92" s="1">
        <v>81.619426727294893</v>
      </c>
      <c r="E92" s="1">
        <v>7.1539630889892498</v>
      </c>
    </row>
    <row r="93" spans="1:5" x14ac:dyDescent="0.2">
      <c r="A93" s="1" t="s">
        <v>289</v>
      </c>
      <c r="B93" s="1">
        <v>28794</v>
      </c>
      <c r="C93" s="1">
        <v>11.848360061645501</v>
      </c>
      <c r="D93" s="1">
        <v>120.85890054702701</v>
      </c>
      <c r="E93" s="1">
        <v>16.660670757293701</v>
      </c>
    </row>
    <row r="94" spans="1:5" x14ac:dyDescent="0.2">
      <c r="A94" s="1" t="s">
        <v>290</v>
      </c>
      <c r="B94" s="1">
        <v>8430</v>
      </c>
      <c r="C94" s="1">
        <v>3.6001880168914702</v>
      </c>
      <c r="D94" s="1">
        <v>33.332395076751702</v>
      </c>
      <c r="E94" s="1">
        <v>7.9783172607421804</v>
      </c>
    </row>
    <row r="95" spans="1:5" x14ac:dyDescent="0.2">
      <c r="A95" s="1" t="s">
        <v>291</v>
      </c>
      <c r="B95" s="1">
        <v>237933</v>
      </c>
      <c r="C95" s="1">
        <v>4.1181550025939897</v>
      </c>
      <c r="D95" s="1">
        <v>1085.8904786109899</v>
      </c>
      <c r="E95" s="1">
        <v>45.568880558013902</v>
      </c>
    </row>
    <row r="96" spans="1:5" x14ac:dyDescent="0.2">
      <c r="A96" s="1" t="s">
        <v>292</v>
      </c>
      <c r="B96" s="1">
        <v>26612</v>
      </c>
      <c r="C96" s="1">
        <v>14.2726230621337</v>
      </c>
      <c r="D96" s="1">
        <v>144.621470928192</v>
      </c>
      <c r="E96" s="1">
        <v>14.3130345344543</v>
      </c>
    </row>
    <row r="97" spans="1:5" x14ac:dyDescent="0.2">
      <c r="A97" s="1" t="s">
        <v>293</v>
      </c>
      <c r="B97" s="1">
        <v>13231</v>
      </c>
      <c r="C97" s="1">
        <v>5.3572685718536297</v>
      </c>
      <c r="D97" s="1">
        <v>61.403656721115098</v>
      </c>
      <c r="E97" s="1">
        <v>13.0890800952911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图表</vt:lpstr>
      </vt:variant>
      <vt:variant>
        <vt:i4>4</vt:i4>
      </vt:variant>
    </vt:vector>
  </HeadingPairs>
  <TitlesOfParts>
    <vt:vector size="7" baseType="lpstr">
      <vt:lpstr>DS-Java</vt:lpstr>
      <vt:lpstr>DS-C++</vt:lpstr>
      <vt:lpstr>DS-Python</vt:lpstr>
      <vt:lpstr>Time-LoC-Java</vt:lpstr>
      <vt:lpstr>Memory-LoC-Java</vt:lpstr>
      <vt:lpstr>Duration-LoC-C++</vt:lpstr>
      <vt:lpstr>Duration-LoC-Python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ThisRabbit</dc:creator>
  <cp:lastModifiedBy>ThisRabbit</cp:lastModifiedBy>
  <dcterms:created xsi:type="dcterms:W3CDTF">2015-06-05T18:19:34Z</dcterms:created>
  <dcterms:modified xsi:type="dcterms:W3CDTF">2022-04-21T08:21:11Z</dcterms:modified>
</cp:coreProperties>
</file>