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cases.Version 00" sheetId="1" r:id="rId3"/>
    <sheet state="visible" name="Queries &amp; Explanation" sheetId="2" r:id="rId4"/>
    <sheet state="visible" name="Usecases.Version 01" sheetId="3" r:id="rId5"/>
  </sheets>
  <definedNames/>
  <calcPr/>
</workbook>
</file>

<file path=xl/sharedStrings.xml><?xml version="1.0" encoding="utf-8"?>
<sst xmlns="http://schemas.openxmlformats.org/spreadsheetml/2006/main" count="85" uniqueCount="72">
  <si>
    <t>Use Case Number</t>
  </si>
  <si>
    <t>Usecase Name</t>
  </si>
  <si>
    <t>Description</t>
  </si>
  <si>
    <t>UseCase Diagram</t>
  </si>
  <si>
    <t>Login Page</t>
  </si>
  <si>
    <t xml:space="preserve">1. Once the user is in login page , He has the fields called Username and password and Login Button                                        </t>
  </si>
  <si>
    <t>2. New User , Forgot your Password and login as guest buttons should be there.</t>
  </si>
  <si>
    <t xml:space="preserve">3. If the user unable to login into the website , it should throw an error message prompt based upon the user inputs like Invalid user name entered and invalid password entered. </t>
  </si>
  <si>
    <t>Donor Side</t>
  </si>
  <si>
    <t>Login Page successful with Registered User</t>
  </si>
  <si>
    <t xml:space="preserve">1. We should check the below options are there in the login page once the user logged successfully,                                                                                                                                                                                                                                                                                                                
1) Singout button should be there 2) Do you like to donate ? then click here button should be there 3) Do you need a eyeframe? then click button should be there                                                                                                                               </t>
  </si>
  <si>
    <t>2) Need to verify that user can able to signout successfully and able to click the options successfully without any issue</t>
  </si>
  <si>
    <t>Once he donate as a Registered User</t>
  </si>
  <si>
    <t xml:space="preserve">1. The Below Fields should be displayed ,                                                                                                                                                                                                                                                                                                                                                        
EyeFrame Details Tab should be highlighted then No. of eyeframes he wants to donate dropdown box , Size of the eyeframe dropdown box ( Size chart caption) , materials of the eyeframe dropdownbox and shape of the eyeframe dropdown box, Upload picture button is an optional should be displayed.  </t>
  </si>
  <si>
    <t>2. If he donates more than one frame then he needs to fill the another form for each frame. It should Auotmatically popup the another eyeframe details form to enter once we filled out the form for previous one</t>
  </si>
  <si>
    <t>3. Do you send the frame to our address field should be displayed and Yes /No button should be enabled</t>
  </si>
  <si>
    <t>4.Do you need prepaid envelope to send the frame should be displayed and Yes/No button should be enabled</t>
  </si>
  <si>
    <t>5. Thank you for donating the frame and Admin will contact you for any additonal details prompt message should be displayed.</t>
  </si>
  <si>
    <t>If he login as a Guest and selecting the option do you like to donate</t>
  </si>
  <si>
    <t>1. He should enter the personal details and eyeframe details as mentioned below, 1) Personal details tab should be highlighted and First name, Last name, email id ( mandatory field) , mobile number and address fields should be displayed</t>
  </si>
  <si>
    <t xml:space="preserve">2. The Below Fields should be displayed ,                                                                                                                                                                                                                                                                                                                                                        
EyeFrame Details Tab should be highlighted then No. of eyeframes he wants to donate dropdown box , Size of the eyeframe dropdown box ( Size chart caption) , materials of the eyeframe dropdownbox and shape of the eyeframe dropdown box, Upload picture button is an optional should be displayed.  </t>
  </si>
  <si>
    <t>3. If he donates more than one frame then he needs to fill the another form for each frame. It should Auotmatically popup the another eyeframe details form to enter once we filled out the form for previous one</t>
  </si>
  <si>
    <t>4. Do you send the frame to our address field should be displayed and Yes /No button should be enable</t>
  </si>
  <si>
    <t>5.Do you need prepaid envelope to send the frame should be displayed and Yes/No button should be enabled</t>
  </si>
  <si>
    <t>6. Thank you for donating the frame and Admin will contact you for any additonal details prompt message should be displayed.</t>
  </si>
  <si>
    <t>Creating account as a new user</t>
  </si>
  <si>
    <t>1.Your name, Email id ,Password and Re-Enter Password fields should be displayed.</t>
  </si>
  <si>
    <t>2.Create your account field tab should be enabled</t>
  </si>
  <si>
    <t>3. The field already have an account? Sign in tab should be displayed</t>
  </si>
  <si>
    <t>Forgot your Password</t>
  </si>
  <si>
    <t>1.Enter the email or mobile phone number field should be dispalyed</t>
  </si>
  <si>
    <t>2. Click on the continue button should be displayed</t>
  </si>
  <si>
    <t>3.Reset with new password button should be enabled</t>
  </si>
  <si>
    <t>4. User able to set the new password successfully</t>
  </si>
  <si>
    <t>Receipient Side</t>
  </si>
  <si>
    <t xml:space="preserve">1. We should check the below options in the login page once the user logged successfully,                                                                                                                                                                                                                                                                                                                
1) Singout button should be there 2) Do you like to donate ? then click here button should be there 3) Do you need a eyeframe? then click button should be there                                                                                                                               </t>
  </si>
  <si>
    <t>Once he logged as a Registered User</t>
  </si>
  <si>
    <t>1.Once he logged into website , he can able to see Eyeframe details on the page succesfully</t>
  </si>
  <si>
    <t>2.Filter option should be enabled based on size, shape and material to filter out the options based on receiver request</t>
  </si>
  <si>
    <t>3.Add Cart button should be enabed and Icon should be displayed on the right side of the window</t>
  </si>
  <si>
    <t>4.The selected eyeframes by the receiver should be displayed in the cart details once the receiver clicked the cart icon</t>
  </si>
  <si>
    <t>5.Remove button , continue shopping click button and checkout click button should be enabled in the cart details window</t>
  </si>
  <si>
    <t>6.The User must able to remove a item once he clicked the remove button</t>
  </si>
  <si>
    <t>7.The user should goes to the shopping page once he clicked the continue shopping button</t>
  </si>
  <si>
    <t>8.The user details verification window should be open once he clicked the checkout button</t>
  </si>
  <si>
    <t>Checkout as a Registered user</t>
  </si>
  <si>
    <t>Login</t>
  </si>
  <si>
    <t>Here Donor person can able to go the IFramex website successfully and able to see the below three Button Options such as  1) I want to donate the frames 2) I need Frames 3) Admin Login</t>
  </si>
  <si>
    <t>https://docs.google.com/drawings/d/1vA_O-GLkrQGKgIi5luH1QNXoycrmTbTZ-W5Oip-i7uA/edit</t>
  </si>
  <si>
    <t>Donor Screen</t>
  </si>
  <si>
    <r>
      <t xml:space="preserve">Donor Person can able to click the option Button </t>
    </r>
    <r>
      <rPr>
        <b/>
        <i/>
      </rPr>
      <t>I want to donate the frames</t>
    </r>
    <r>
      <t xml:space="preserve"> and He can able to navigate to Donor screen Sucessfully </t>
    </r>
  </si>
  <si>
    <t>https://docs.google.com/drawings/d/1MLXIXMx-5hVDmUYyQ0spj_aA10m6rXgVvLWED4TDeeE/edit</t>
  </si>
  <si>
    <r>
      <t xml:space="preserve">Once he navigated to Donor screen  , he can able to select his/Her preferrable options in the below displayed fields, 1) I want a Prepaid envelope 2) I want to drop-off in a location             3) I will send it in a self paid envelope and click </t>
    </r>
    <r>
      <rPr>
        <b/>
        <i/>
      </rPr>
      <t xml:space="preserve">OK </t>
    </r>
    <r>
      <t>button</t>
    </r>
  </si>
  <si>
    <t>Donor Input Screen</t>
  </si>
  <si>
    <r>
      <t xml:space="preserve">Once the donor person selected his/her preferrable options in donor screen, he can able to enter his/her details in the </t>
    </r>
    <r>
      <rPr>
        <b/>
        <i/>
      </rPr>
      <t>Donor input screen</t>
    </r>
    <r>
      <t xml:space="preserve"> displaying fields,                                                                       1) No.Of frames to be donated 2) Name 3) Email Id or Mobile Number 4) Street Name 5) Apt No 6) City 7) Zipcode 8) State  and able to Click </t>
    </r>
    <r>
      <rPr>
        <b/>
        <i/>
      </rPr>
      <t>Donate</t>
    </r>
    <r>
      <t xml:space="preserve"> Button successfully</t>
    </r>
  </si>
  <si>
    <t>https://docs.google.com/drawings/d/1HeG7vOsgvj8AZpZYc57Yj3iqPG1H2qfjV34AyZoVT_I/edit</t>
  </si>
  <si>
    <t xml:space="preserve">Admin Login </t>
  </si>
  <si>
    <t>Here Admin person can able to go the IFramex website successfully and able to see the below three Button Options such as  1) I want to donate the frames 2) I need Frames 3) Admin Login</t>
  </si>
  <si>
    <t>Admin Login Screen</t>
  </si>
  <si>
    <t>Admin person able to click the Admin login button successfully and able to see the Admin login screen such as Loginname and password</t>
  </si>
  <si>
    <t>Admin Processing Screen</t>
  </si>
  <si>
    <t>Once the Admin Person logged into admin login screen sucessfully and he can able to navigated to Admin Processing Screen and he can able to see all the fields below,        1)Process donation request and send prepaid mail 2)Recieve and Validate frames 3) Process Frame Request 4) Match Frames 5) Process Donation</t>
  </si>
  <si>
    <t>https://docs.google.com/drawings/d/1wiZhQTUh01nTKo1_fCN6zWYOSWZC_x2urbRt9CSHhjs/edit?ts=5cccff66</t>
  </si>
  <si>
    <t>Admin Process Donation  Request Screen</t>
  </si>
  <si>
    <r>
      <t xml:space="preserve">Admin Person should go to process donation request screen when he clicked the </t>
    </r>
    <r>
      <rPr>
        <b/>
        <i/>
      </rPr>
      <t>'Process Donation Request and Send Prepaid mail'</t>
    </r>
  </si>
  <si>
    <t>https://docs.google.com/drawings/d/1iEN1HcJxBYY0Y9trvpdsjGE4VW8UgD4z1B0LN90PneM/edit?ts=5ccc8aa8</t>
  </si>
  <si>
    <t>Admin Process donation  Request 'Screen</t>
  </si>
  <si>
    <r>
      <t xml:space="preserve">Admin able to see all the fields listed below, 1) S.No 2) User Request 3) Name 4) Address 5) No.of frames 6) Envelope size and the </t>
    </r>
    <r>
      <rPr>
        <b/>
        <i/>
      </rPr>
      <t>send prepaid mail</t>
    </r>
    <r>
      <t xml:space="preserve"> Button</t>
    </r>
  </si>
  <si>
    <t>Receive and Validate frames</t>
  </si>
  <si>
    <t>Admin able to navigate to ' Reveive and Validate Frames' screen successfully once he clicked the 'Receive and Validate frames ' Button</t>
  </si>
  <si>
    <t>https://docs.google.com/drawings/d/1QfukhjyI8jNe4iJg_JL1TyieV-4pO-VyqBLtamkpIWA/edit?ts=5ccc8acc</t>
  </si>
  <si>
    <r>
      <t xml:space="preserve">Admin able to click </t>
    </r>
    <r>
      <rPr>
        <b/>
        <i/>
      </rPr>
      <t>'OK'</t>
    </r>
    <r>
      <t xml:space="preserve"> Button once he selected the inputs in the below fields , 1) S.No2) Frame Name 3) User request id 4)Size 5) Color 6) Material and 7) Description </t>
    </r>
  </si>
</sst>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0"/>
    </xf>
    <xf borderId="0" fillId="0" fontId="2" numFmtId="0" xfId="0" applyAlignment="1" applyFont="1">
      <alignment horizontal="left" readingOrder="0" shrinkToFit="0" wrapText="1"/>
    </xf>
    <xf borderId="0" fillId="0" fontId="3" numFmtId="0" xfId="0" applyAlignment="1" applyFont="1">
      <alignment horizontal="lef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rawings/d/1vA_O-GLkrQGKgIi5luH1QNXoycrmTbTZ-W5Oip-i7uA/edit" TargetMode="External"/><Relationship Id="rId2" Type="http://schemas.openxmlformats.org/officeDocument/2006/relationships/hyperlink" Target="https://docs.google.com/drawings/d/1MLXIXMx-5hVDmUYyQ0spj_aA10m6rXgVvLWED4TDeeE/edit" TargetMode="External"/><Relationship Id="rId3" Type="http://schemas.openxmlformats.org/officeDocument/2006/relationships/hyperlink" Target="https://docs.google.com/drawings/d/1MLXIXMx-5hVDmUYyQ0spj_aA10m6rXgVvLWED4TDeeE/edit" TargetMode="External"/><Relationship Id="rId4" Type="http://schemas.openxmlformats.org/officeDocument/2006/relationships/hyperlink" Target="https://docs.google.com/drawings/d/1HeG7vOsgvj8AZpZYc57Yj3iqPG1H2qfjV34AyZoVT_I/edit" TargetMode="External"/><Relationship Id="rId11" Type="http://schemas.openxmlformats.org/officeDocument/2006/relationships/hyperlink" Target="https://docs.google.com/drawings/d/1QfukhjyI8jNe4iJg_JL1TyieV-4pO-VyqBLtamkpIWA/edit?ts=5ccc8acc" TargetMode="External"/><Relationship Id="rId10" Type="http://schemas.openxmlformats.org/officeDocument/2006/relationships/hyperlink" Target="https://docs.google.com/drawings/d/1QfukhjyI8jNe4iJg_JL1TyieV-4pO-VyqBLtamkpIWA/edit?ts=5ccc8acc" TargetMode="External"/><Relationship Id="rId12" Type="http://schemas.openxmlformats.org/officeDocument/2006/relationships/drawing" Target="../drawings/drawing3.xml"/><Relationship Id="rId9" Type="http://schemas.openxmlformats.org/officeDocument/2006/relationships/hyperlink" Target="https://docs.google.com/drawings/d/1iEN1HcJxBYY0Y9trvpdsjGE4VW8UgD4z1B0LN90PneM/edit?ts=5ccc8aa8" TargetMode="External"/><Relationship Id="rId5" Type="http://schemas.openxmlformats.org/officeDocument/2006/relationships/hyperlink" Target="https://docs.google.com/drawings/d/1vA_O-GLkrQGKgIi5luH1QNXoycrmTbTZ-W5Oip-i7uA/edit" TargetMode="External"/><Relationship Id="rId6" Type="http://schemas.openxmlformats.org/officeDocument/2006/relationships/hyperlink" Target="https://docs.google.com/drawings/d/1vA_O-GLkrQGKgIi5luH1QNXoycrmTbTZ-W5Oip-i7uA/edit" TargetMode="External"/><Relationship Id="rId7" Type="http://schemas.openxmlformats.org/officeDocument/2006/relationships/hyperlink" Target="https://docs.google.com/drawings/d/1wiZhQTUh01nTKo1_fCN6zWYOSWZC_x2urbRt9CSHhjs/edit?ts=5cccff66" TargetMode="External"/><Relationship Id="rId8" Type="http://schemas.openxmlformats.org/officeDocument/2006/relationships/hyperlink" Target="https://docs.google.com/drawings/d/1iEN1HcJxBYY0Y9trvpdsjGE4VW8UgD4z1B0LN90PneM/edit?ts=5ccc8aa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2" max="2" width="47.57"/>
    <col customWidth="1" min="3" max="3" width="71.43"/>
    <col customWidth="1" min="4" max="4" width="20.86"/>
  </cols>
  <sheetData>
    <row r="1">
      <c r="A1" s="1" t="s">
        <v>0</v>
      </c>
      <c r="B1" s="1" t="s">
        <v>1</v>
      </c>
      <c r="C1" s="1" t="s">
        <v>2</v>
      </c>
      <c r="D1" s="1" t="s">
        <v>3</v>
      </c>
    </row>
    <row r="2">
      <c r="A2" s="2">
        <v>1.0</v>
      </c>
      <c r="B2" s="2" t="s">
        <v>4</v>
      </c>
      <c r="C2" s="3" t="s">
        <v>5</v>
      </c>
    </row>
    <row r="3">
      <c r="C3" s="3" t="s">
        <v>6</v>
      </c>
    </row>
    <row r="4">
      <c r="C4" s="3" t="s">
        <v>7</v>
      </c>
    </row>
    <row r="6">
      <c r="A6" s="1" t="s">
        <v>8</v>
      </c>
      <c r="B6" s="2"/>
      <c r="C6" s="3"/>
    </row>
    <row r="7">
      <c r="A7" s="2">
        <v>2.0</v>
      </c>
      <c r="B7" s="2" t="s">
        <v>9</v>
      </c>
      <c r="C7" s="3" t="s">
        <v>10</v>
      </c>
    </row>
    <row r="8">
      <c r="C8" s="3" t="s">
        <v>11</v>
      </c>
    </row>
    <row r="9">
      <c r="A9" s="2"/>
      <c r="B9" s="2"/>
      <c r="C9" s="3"/>
    </row>
    <row r="10">
      <c r="A10" s="2">
        <v>3.0</v>
      </c>
      <c r="B10" s="2" t="s">
        <v>12</v>
      </c>
      <c r="C10" s="3" t="s">
        <v>13</v>
      </c>
    </row>
    <row r="11">
      <c r="C11" s="3" t="s">
        <v>14</v>
      </c>
    </row>
    <row r="12">
      <c r="C12" s="3" t="s">
        <v>15</v>
      </c>
    </row>
    <row r="13">
      <c r="C13" s="3" t="s">
        <v>16</v>
      </c>
    </row>
    <row r="14">
      <c r="C14" s="3" t="s">
        <v>17</v>
      </c>
    </row>
    <row r="16">
      <c r="A16" s="2">
        <v>4.0</v>
      </c>
      <c r="B16" s="2" t="s">
        <v>18</v>
      </c>
      <c r="C16" s="3" t="s">
        <v>19</v>
      </c>
    </row>
    <row r="17">
      <c r="C17" s="3" t="s">
        <v>20</v>
      </c>
    </row>
    <row r="18">
      <c r="C18" s="3" t="s">
        <v>21</v>
      </c>
    </row>
    <row r="19">
      <c r="C19" s="3" t="s">
        <v>22</v>
      </c>
    </row>
    <row r="20">
      <c r="C20" s="3" t="s">
        <v>23</v>
      </c>
    </row>
    <row r="21">
      <c r="C21" s="3" t="s">
        <v>24</v>
      </c>
    </row>
    <row r="23">
      <c r="A23" s="2">
        <v>5.0</v>
      </c>
      <c r="B23" s="2" t="s">
        <v>25</v>
      </c>
      <c r="C23" s="3" t="s">
        <v>26</v>
      </c>
    </row>
    <row r="24">
      <c r="C24" s="3" t="s">
        <v>27</v>
      </c>
    </row>
    <row r="25">
      <c r="C25" s="3" t="s">
        <v>28</v>
      </c>
    </row>
    <row r="27">
      <c r="A27" s="2">
        <v>6.0</v>
      </c>
      <c r="B27" s="2" t="s">
        <v>29</v>
      </c>
      <c r="C27" s="2" t="s">
        <v>30</v>
      </c>
    </row>
    <row r="28">
      <c r="C28" s="2" t="s">
        <v>31</v>
      </c>
    </row>
    <row r="29">
      <c r="C29" s="2" t="s">
        <v>32</v>
      </c>
    </row>
    <row r="30">
      <c r="C30" s="2" t="s">
        <v>33</v>
      </c>
    </row>
    <row r="32">
      <c r="A32" s="2" t="s">
        <v>34</v>
      </c>
    </row>
    <row r="34">
      <c r="A34" s="2">
        <v>7.0</v>
      </c>
      <c r="B34" s="2" t="s">
        <v>9</v>
      </c>
      <c r="C34" s="3" t="s">
        <v>35</v>
      </c>
    </row>
    <row r="35">
      <c r="C35" s="3" t="s">
        <v>11</v>
      </c>
    </row>
    <row r="37">
      <c r="A37" s="2">
        <v>8.0</v>
      </c>
      <c r="B37" s="2" t="s">
        <v>36</v>
      </c>
      <c r="C37" s="3" t="s">
        <v>37</v>
      </c>
    </row>
    <row r="38">
      <c r="C38" s="3" t="s">
        <v>38</v>
      </c>
    </row>
    <row r="39">
      <c r="C39" s="3" t="s">
        <v>39</v>
      </c>
    </row>
    <row r="40">
      <c r="C40" s="3" t="s">
        <v>40</v>
      </c>
    </row>
    <row r="41">
      <c r="C41" s="3" t="s">
        <v>41</v>
      </c>
    </row>
    <row r="42">
      <c r="C42" s="3" t="s">
        <v>42</v>
      </c>
    </row>
    <row r="43">
      <c r="C43" s="3" t="s">
        <v>43</v>
      </c>
    </row>
    <row r="44">
      <c r="C44" s="2" t="s">
        <v>44</v>
      </c>
    </row>
    <row r="46">
      <c r="A46" s="2">
        <v>9.0</v>
      </c>
      <c r="B46" s="2" t="s">
        <v>45</v>
      </c>
    </row>
  </sheetData>
  <conditionalFormatting sqref="C1:C1003">
    <cfRule type="notContainsBlanks" dxfId="0" priority="1">
      <formula>LEN(TRIM(C1))&gt;0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 customWidth="1" min="2" max="2" width="27.43"/>
    <col customWidth="1" min="3" max="3" width="40.29"/>
    <col customWidth="1" min="4" max="4" width="49.29"/>
  </cols>
  <sheetData>
    <row r="1">
      <c r="A1" s="1" t="s">
        <v>0</v>
      </c>
      <c r="B1" s="1" t="s">
        <v>1</v>
      </c>
      <c r="C1" s="1" t="s">
        <v>2</v>
      </c>
      <c r="D1" s="1" t="s">
        <v>3</v>
      </c>
    </row>
    <row r="2">
      <c r="A2" s="2">
        <v>1.0</v>
      </c>
      <c r="B2" s="2" t="s">
        <v>46</v>
      </c>
      <c r="C2" s="4" t="s">
        <v>47</v>
      </c>
      <c r="D2" s="5" t="s">
        <v>48</v>
      </c>
    </row>
    <row r="4">
      <c r="A4" s="2">
        <v>2.0</v>
      </c>
      <c r="B4" s="2" t="s">
        <v>49</v>
      </c>
      <c r="C4" s="4" t="s">
        <v>50</v>
      </c>
      <c r="D4" s="5" t="s">
        <v>51</v>
      </c>
    </row>
    <row r="6">
      <c r="A6" s="2">
        <v>3.0</v>
      </c>
      <c r="B6" s="2" t="s">
        <v>49</v>
      </c>
      <c r="C6" s="4" t="s">
        <v>52</v>
      </c>
      <c r="D6" s="5" t="s">
        <v>51</v>
      </c>
    </row>
    <row r="8">
      <c r="A8" s="2">
        <v>4.0</v>
      </c>
      <c r="B8" s="2" t="s">
        <v>53</v>
      </c>
      <c r="C8" s="4" t="s">
        <v>54</v>
      </c>
      <c r="D8" s="5" t="s">
        <v>55</v>
      </c>
    </row>
    <row r="10">
      <c r="A10" s="2">
        <v>5.0</v>
      </c>
      <c r="B10" s="2" t="s">
        <v>56</v>
      </c>
      <c r="C10" s="4" t="s">
        <v>57</v>
      </c>
      <c r="D10" s="5" t="s">
        <v>48</v>
      </c>
    </row>
    <row r="12">
      <c r="A12" s="2">
        <v>6.0</v>
      </c>
      <c r="B12" s="2" t="s">
        <v>58</v>
      </c>
      <c r="C12" s="4" t="s">
        <v>59</v>
      </c>
      <c r="D12" s="5" t="s">
        <v>48</v>
      </c>
    </row>
    <row r="14">
      <c r="A14" s="2">
        <v>7.0</v>
      </c>
      <c r="B14" s="2" t="s">
        <v>60</v>
      </c>
      <c r="C14" s="4" t="s">
        <v>61</v>
      </c>
      <c r="D14" s="5" t="s">
        <v>62</v>
      </c>
    </row>
    <row r="16">
      <c r="A16" s="2">
        <v>8.0</v>
      </c>
      <c r="B16" s="4" t="s">
        <v>63</v>
      </c>
      <c r="C16" s="4" t="s">
        <v>64</v>
      </c>
      <c r="D16" s="5" t="s">
        <v>65</v>
      </c>
    </row>
    <row r="18">
      <c r="A18" s="2">
        <v>9.0</v>
      </c>
      <c r="B18" s="2" t="s">
        <v>66</v>
      </c>
      <c r="C18" s="4" t="s">
        <v>67</v>
      </c>
      <c r="D18" s="5" t="s">
        <v>65</v>
      </c>
    </row>
    <row r="20">
      <c r="A20" s="2">
        <v>10.0</v>
      </c>
      <c r="B20" s="2" t="s">
        <v>68</v>
      </c>
      <c r="C20" s="4" t="s">
        <v>69</v>
      </c>
      <c r="D20" s="5" t="s">
        <v>70</v>
      </c>
    </row>
    <row r="22">
      <c r="A22" s="2">
        <v>11.0</v>
      </c>
      <c r="B22" s="2" t="s">
        <v>68</v>
      </c>
      <c r="C22" s="4" t="s">
        <v>71</v>
      </c>
      <c r="D22" s="5" t="s">
        <v>70</v>
      </c>
    </row>
  </sheetData>
  <conditionalFormatting sqref="A1:D1">
    <cfRule type="notContainsBlanks" dxfId="0" priority="1">
      <formula>LEN(TRIM(A1))&gt;0</formula>
    </cfRule>
  </conditionalFormatting>
  <hyperlinks>
    <hyperlink r:id="rId1" ref="D2"/>
    <hyperlink r:id="rId2" ref="D4"/>
    <hyperlink r:id="rId3" ref="D6"/>
    <hyperlink r:id="rId4" ref="D8"/>
    <hyperlink r:id="rId5" ref="D10"/>
    <hyperlink r:id="rId6" ref="D12"/>
    <hyperlink r:id="rId7" ref="D14"/>
    <hyperlink r:id="rId8" ref="D16"/>
    <hyperlink r:id="rId9" ref="D18"/>
    <hyperlink r:id="rId10" ref="D20"/>
    <hyperlink r:id="rId11" ref="D22"/>
  </hyperlinks>
  <drawing r:id="rId12"/>
</worksheet>
</file>