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ickaël\Desktop\tests\"/>
    </mc:Choice>
  </mc:AlternateContent>
  <xr:revisionPtr revIDLastSave="0" documentId="13_ncr:1_{4AB4B8A0-E641-4718-9905-E1F7DBA41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éponses et barè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euwInHSnCQke9t27bY4XAgt/x/HLk8jVVmb7Pqq2Bw=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19" i="1"/>
  <c r="E20" i="1"/>
  <c r="E18" i="1"/>
  <c r="E17" i="1"/>
  <c r="E16" i="1"/>
  <c r="E15" i="1"/>
  <c r="E13" i="1"/>
  <c r="E12" i="1"/>
  <c r="E14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1" i="1"/>
  <c r="E7" i="1" l="1"/>
</calcChain>
</file>

<file path=xl/sharedStrings.xml><?xml version="1.0" encoding="utf-8"?>
<sst xmlns="http://schemas.openxmlformats.org/spreadsheetml/2006/main" count="48" uniqueCount="45">
  <si>
    <t xml:space="preserve">Nombre de points alloués à l'étape : </t>
  </si>
  <si>
    <t>Calcul de la somme des points de chaque questions :</t>
  </si>
  <si>
    <t>N°</t>
  </si>
  <si>
    <t>Réponse</t>
  </si>
  <si>
    <t>Niveau de difficulté
(de 1 à X)</t>
  </si>
  <si>
    <t>Nombre de points</t>
  </si>
  <si>
    <t>Selfie</t>
  </si>
  <si>
    <t>Réponses et barème d'une épreuve</t>
  </si>
  <si>
    <t>Label dans l'appli de correction</t>
  </si>
  <si>
    <t xml:space="preserve">Cellule blanches : </t>
  </si>
  <si>
    <t>Cellule rouge :</t>
  </si>
  <si>
    <t>Cellule à compléter</t>
  </si>
  <si>
    <t>Cellule non modifiable</t>
  </si>
  <si>
    <t>Section (optionnelle)</t>
  </si>
  <si>
    <t>Questions</t>
  </si>
  <si>
    <t>Exemples de possibilités</t>
  </si>
  <si>
    <t>Réponse avec un numéro classique.</t>
  </si>
  <si>
    <t>★</t>
  </si>
  <si>
    <t>Un pictogramme Unicode peut remplacer le numéro.</t>
  </si>
  <si>
    <t>✎</t>
  </si>
  <si>
    <t>Exemple de réponse volontairement très longue : le texte peut revenir automatiquement à la ligne et la hauteur de la cellule sera adaptée dans le formulaire sans perdre le contenu.</t>
  </si>
  <si>
    <t>Plusieurs labels par réponse</t>
  </si>
  <si>
    <t>Une même réponse peut commander plusieurs groupes de cases à noircir, grâce aux cellules B et C fusionnées verticalement.</t>
  </si>
  <si>
    <t>Après une ligne vide, une ligne sans section crée automatiquement une section sans titre.</t>
  </si>
  <si>
    <t>EXEMPLE.06</t>
  </si>
  <si>
    <t xml:space="preserve">Cette ligne contient une véritable image Excel ancrée dans la colonne du repère et une autre image ancrée dans cette cellule de réponse.
</t>
  </si>
  <si>
    <t>Texte a</t>
  </si>
  <si>
    <t>Texte c</t>
  </si>
  <si>
    <t>étoile</t>
  </si>
  <si>
    <t>crayon</t>
  </si>
  <si>
    <t>logo</t>
  </si>
  <si>
    <t>Q03.A</t>
  </si>
  <si>
    <t>Q03.B</t>
  </si>
  <si>
    <t>Q03.C</t>
  </si>
  <si>
    <t>Texte b</t>
  </si>
  <si>
    <t>On peux aussi ne pas mettre de titre de section…</t>
  </si>
  <si>
    <t>Texte d</t>
  </si>
  <si>
    <t>label 1</t>
  </si>
  <si>
    <t>texte de réponse</t>
  </si>
  <si>
    <t>...ou mettre un petit texte en tant que numéro.</t>
  </si>
  <si>
    <t>Les labels dans l'application de correction peuvent être différents des numéros des réponses dans le formulaire papier (mais à éviter pour ne pas se perdre !)</t>
  </si>
  <si>
    <t>Question a</t>
  </si>
  <si>
    <t>Question b</t>
  </si>
  <si>
    <t>Question y</t>
  </si>
  <si>
    <t>Question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</si>
</sst>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  <family val="2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2" tint="-0.3499862666707357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top" wrapText="1"/>
    </xf>
    <xf numFmtId="0" fontId="7" fillId="3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0" fontId="0" fillId="0" borderId="16" xfId="0" applyBorder="1"/>
    <xf numFmtId="0" fontId="5" fillId="0" borderId="18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wrapText="1"/>
    </xf>
    <xf numFmtId="0" fontId="0" fillId="0" borderId="18" xfId="0" applyBorder="1"/>
    <xf numFmtId="0" fontId="3" fillId="0" borderId="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vertical="top" wrapText="1"/>
    </xf>
    <xf numFmtId="0" fontId="3" fillId="0" borderId="31" xfId="0" applyFont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3" fillId="0" borderId="32" xfId="0" applyFont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3" fillId="0" borderId="34" xfId="0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438472</xdr:colOff>
      <xdr:row>14</xdr:row>
      <xdr:rowOff>80302</xdr:rowOff>
    </xdr:from>
    <xdr:ext cx="323850" cy="323850"/>
    <xdr:pic>
      <xdr:nvPicPr>
        <xdr:cNvPr id="2" name="Picture 1">
          <a:extLst>
            <a:ext uri="{FF2B5EF4-FFF2-40B4-BE49-F238E27FC236}">
              <a16:creationId xmlns:a16="http://schemas.microsoft.com/office/drawing/2014/main" id="{B31A0421-97EA-404B-B223-C3087F8E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1674" y="3986622"/>
          <a:ext cx="323850" cy="323850"/>
        </a:xfrm>
        <a:prstGeom prst="rect">
          <a:avLst/>
        </a:prstGeom>
      </xdr:spPr>
    </xdr:pic>
    <xdr:clientData/>
  </xdr:oneCellAnchor>
  <xdr:oneCellAnchor>
    <xdr:from>
      <xdr:col>2</xdr:col>
      <xdr:colOff>3610432</xdr:colOff>
      <xdr:row>14</xdr:row>
      <xdr:rowOff>362188</xdr:rowOff>
    </xdr:from>
    <xdr:ext cx="839894" cy="839894"/>
    <xdr:pic>
      <xdr:nvPicPr>
        <xdr:cNvPr id="3" name="Picture 2">
          <a:extLst>
            <a:ext uri="{FF2B5EF4-FFF2-40B4-BE49-F238E27FC236}">
              <a16:creationId xmlns:a16="http://schemas.microsoft.com/office/drawing/2014/main" id="{D748B07B-42CF-4F86-BDCD-2B543331F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10573" y="4440498"/>
          <a:ext cx="839894" cy="8398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zoomScale="71" zoomScaleNormal="55" workbookViewId="0">
      <selection activeCell="I20" sqref="I20"/>
    </sheetView>
  </sheetViews>
  <sheetFormatPr baseColWidth="10" defaultColWidth="14.42578125" defaultRowHeight="15"/>
  <cols>
    <col min="1" max="1" width="15.5703125" style="46" customWidth="1"/>
    <col min="2" max="2" width="17.5703125" style="27" customWidth="1"/>
    <col min="3" max="3" width="77" style="19" customWidth="1"/>
    <col min="4" max="5" width="34.5703125" style="19" customWidth="1"/>
    <col min="6" max="6" width="21.85546875" style="24" customWidth="1"/>
    <col min="7" max="26" width="10.7109375" customWidth="1"/>
  </cols>
  <sheetData>
    <row r="1" spans="1:26" ht="27" thickBot="1">
      <c r="A1" s="76" t="s">
        <v>7</v>
      </c>
      <c r="B1" s="77"/>
      <c r="C1" s="77"/>
      <c r="D1" s="77"/>
      <c r="E1" s="77"/>
      <c r="F1" s="78"/>
    </row>
    <row r="2" spans="1:26" ht="15.75" thickBot="1">
      <c r="A2" s="1"/>
      <c r="B2" s="2"/>
      <c r="C2" s="4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5.75" thickBot="1">
      <c r="A3" s="1"/>
      <c r="B3" s="2"/>
      <c r="C3" s="4"/>
      <c r="D3" s="12" t="s">
        <v>9</v>
      </c>
      <c r="E3" s="13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thickBot="1">
      <c r="A4" s="1"/>
      <c r="B4" s="2"/>
      <c r="C4" s="1"/>
      <c r="D4" s="15" t="s">
        <v>11</v>
      </c>
      <c r="E4" s="14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ht="15.75" thickBot="1">
      <c r="A5" s="1"/>
      <c r="B5" s="2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6" ht="30.75" thickBot="1">
      <c r="A6" s="1"/>
      <c r="B6" s="2"/>
      <c r="C6" s="1"/>
      <c r="D6" s="8" t="s">
        <v>0</v>
      </c>
      <c r="E6" s="9" t="s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6" ht="15.75" thickBot="1">
      <c r="A7" s="1"/>
      <c r="B7" s="2"/>
      <c r="C7" s="1"/>
      <c r="D7" s="10">
        <v>1000</v>
      </c>
      <c r="E7" s="11">
        <f>SUM($E$11:$E$1048576)</f>
        <v>997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thickBot="1">
      <c r="A8" s="1"/>
      <c r="B8" s="2"/>
      <c r="C8" s="1"/>
      <c r="D8" s="1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>
      <c r="A9" s="79" t="s">
        <v>13</v>
      </c>
      <c r="B9" s="81" t="s">
        <v>14</v>
      </c>
      <c r="C9" s="82"/>
      <c r="D9" s="82"/>
      <c r="E9" s="82"/>
      <c r="F9" s="8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5.75" customHeight="1" thickBot="1">
      <c r="A10" s="80"/>
      <c r="B10" s="42" t="s">
        <v>2</v>
      </c>
      <c r="C10" s="43" t="s">
        <v>3</v>
      </c>
      <c r="D10" s="16" t="s">
        <v>4</v>
      </c>
      <c r="E10" s="16" t="s">
        <v>5</v>
      </c>
      <c r="F10" s="17" t="s">
        <v>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thickBot="1">
      <c r="A11" s="44" t="s">
        <v>6</v>
      </c>
      <c r="B11" s="67" t="s">
        <v>6</v>
      </c>
      <c r="C11" s="50" t="s">
        <v>6</v>
      </c>
      <c r="D11" s="51">
        <v>2</v>
      </c>
      <c r="E11" s="52">
        <f>IF(ISBLANK(D11),"",ROUND(D11*$D$7/SUM($D$11:$D$1048576),0))</f>
        <v>77</v>
      </c>
      <c r="F11" s="53" t="s">
        <v>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>
      <c r="A12" s="75" t="s">
        <v>15</v>
      </c>
      <c r="B12" s="68">
        <v>1</v>
      </c>
      <c r="C12" s="54" t="s">
        <v>16</v>
      </c>
      <c r="D12" s="30">
        <v>1</v>
      </c>
      <c r="E12" s="31">
        <f>IF(ISBLANK(D12),"",ROUND(D12*$D$7/SUM($D$11:$D$1048576),0))</f>
        <v>38</v>
      </c>
      <c r="F12" s="32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>
      <c r="A13" s="75"/>
      <c r="B13" s="69" t="s">
        <v>17</v>
      </c>
      <c r="C13" s="45" t="s">
        <v>18</v>
      </c>
      <c r="D13" s="20">
        <v>2</v>
      </c>
      <c r="E13" s="21">
        <f>IF(ISBLANK(D13),"",ROUND(D13*$D$7/SUM($D$11:$D$1048576),0))</f>
        <v>77</v>
      </c>
      <c r="F13" s="22" t="s">
        <v>28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5.75" thickBot="1">
      <c r="A14" s="75"/>
      <c r="B14" s="69" t="s">
        <v>19</v>
      </c>
      <c r="C14" s="45" t="s">
        <v>20</v>
      </c>
      <c r="D14" s="20">
        <v>3</v>
      </c>
      <c r="E14" s="21">
        <f>IF(ISBLANK(D14),"",ROUND(D14*$D$7/SUM($D$11:$D$1048576),0))</f>
        <v>115</v>
      </c>
      <c r="F14" s="22" t="s">
        <v>29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0.5" customHeight="1" thickBot="1">
      <c r="A15" s="75"/>
      <c r="B15" s="70"/>
      <c r="C15" s="55" t="s">
        <v>25</v>
      </c>
      <c r="D15" s="36">
        <v>2</v>
      </c>
      <c r="E15" s="37">
        <f>IF(ISBLANK(D15),"",ROUND(D15*$D$7/SUM($D$11:$D$1048576),0))</f>
        <v>77</v>
      </c>
      <c r="F15" s="38" t="s">
        <v>30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>
      <c r="A16" s="75" t="s">
        <v>21</v>
      </c>
      <c r="B16" s="84">
        <v>3</v>
      </c>
      <c r="C16" s="87" t="s">
        <v>22</v>
      </c>
      <c r="D16" s="30">
        <v>1</v>
      </c>
      <c r="E16" s="31">
        <f>IF(ISBLANK(D16),"",ROUND(D16*$D$7/SUM($D$11:$D$1048576),0))</f>
        <v>38</v>
      </c>
      <c r="F16" s="32" t="s">
        <v>31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>
      <c r="A17" s="75"/>
      <c r="B17" s="85"/>
      <c r="C17" s="88"/>
      <c r="D17" s="20">
        <v>2</v>
      </c>
      <c r="E17" s="21">
        <f>IF(ISBLANK(D17),"",ROUND(D17*$D$7/SUM($D$11:$D$1048576),0))</f>
        <v>77</v>
      </c>
      <c r="F17" s="22" t="s">
        <v>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thickBot="1">
      <c r="A18" s="75"/>
      <c r="B18" s="86"/>
      <c r="C18" s="89"/>
      <c r="D18" s="36">
        <v>3</v>
      </c>
      <c r="E18" s="37">
        <f>IF(ISBLANK(D18),"",ROUND(D18*$D$7/SUM($D$11:$D$1048576),0))</f>
        <v>115</v>
      </c>
      <c r="F18" s="38" t="s">
        <v>33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>
      <c r="A19" s="44"/>
      <c r="B19" s="71"/>
      <c r="C19" s="56"/>
      <c r="D19" s="39"/>
      <c r="E19" s="40" t="str">
        <f>IF(ISBLANK(D19),"",ROUND(D19*$D$7/SUM($D$11:$D$1048576),0))</f>
        <v/>
      </c>
      <c r="F19" s="4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.75" thickBot="1">
      <c r="A20" s="57"/>
      <c r="B20" s="72">
        <v>6</v>
      </c>
      <c r="C20" s="58" t="s">
        <v>23</v>
      </c>
      <c r="D20" s="59">
        <v>1</v>
      </c>
      <c r="E20" s="60">
        <f>IF(ISBLANK(D20),"",ROUND(D20*$D$7/SUM($D$11:$D$1048576),0))</f>
        <v>38</v>
      </c>
      <c r="F20" s="61" t="s">
        <v>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>
      <c r="A21" s="44"/>
      <c r="B21" s="71"/>
      <c r="C21" s="56"/>
      <c r="D21" s="39"/>
      <c r="E21" s="40" t="str">
        <f>IF(ISBLANK(D21),"",ROUND(D21*$D$7/SUM($D$11:$D$1048576),0))</f>
        <v/>
      </c>
      <c r="F21" s="4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63"/>
      <c r="B22" s="68" t="s">
        <v>26</v>
      </c>
      <c r="C22" s="62" t="s">
        <v>35</v>
      </c>
      <c r="D22" s="30">
        <v>1</v>
      </c>
      <c r="E22" s="31">
        <f>IF(ISBLANK(D22),"",ROUND(D22*$D$7/SUM($D$11:$D$1048576),0))</f>
        <v>38</v>
      </c>
      <c r="F22" s="32" t="s">
        <v>41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4"/>
      <c r="B23" s="69" t="s">
        <v>34</v>
      </c>
      <c r="C23" s="48" t="s">
        <v>39</v>
      </c>
      <c r="D23" s="49">
        <v>5</v>
      </c>
      <c r="E23" s="21">
        <f>IF(ISBLANK(D23),"",ROUND(D23*$D$7/SUM($D$11:$D$1048576),0))</f>
        <v>192</v>
      </c>
      <c r="F23" s="22" t="s">
        <v>42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>
      <c r="A24" s="64"/>
      <c r="B24" s="69" t="s">
        <v>27</v>
      </c>
      <c r="C24" s="48" t="s">
        <v>40</v>
      </c>
      <c r="D24" s="20">
        <v>2</v>
      </c>
      <c r="E24" s="21">
        <f>IF(ISBLANK(D24),"",ROUND(D24*$D$7/SUM($D$11:$D$1048576),0))</f>
        <v>77</v>
      </c>
      <c r="F24" s="22" t="s">
        <v>43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>
      <c r="A25" s="65"/>
      <c r="B25" s="73" t="s">
        <v>36</v>
      </c>
      <c r="C25" s="47" t="s">
        <v>38</v>
      </c>
      <c r="D25" s="33">
        <v>1</v>
      </c>
      <c r="E25" s="34">
        <f>IF(ISBLANK(D25),"",ROUND(D25*$D$7/SUM($D$11:$D$1048576),0))</f>
        <v>38</v>
      </c>
      <c r="F25" s="35" t="s">
        <v>44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66"/>
      <c r="B26" s="74"/>
      <c r="C26" s="18"/>
      <c r="D26" s="28"/>
      <c r="E26" s="31"/>
      <c r="F26" s="2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4"/>
      <c r="B27" s="69"/>
      <c r="C27" s="7"/>
      <c r="D27" s="20"/>
      <c r="E27" s="21"/>
      <c r="F27" s="2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4"/>
      <c r="B28" s="69"/>
      <c r="C28" s="7"/>
      <c r="D28" s="20"/>
      <c r="E28" s="21"/>
      <c r="F28" s="2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4"/>
      <c r="B29" s="69"/>
      <c r="C29" s="7"/>
      <c r="D29" s="20"/>
      <c r="E29" s="21"/>
      <c r="F29" s="2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64"/>
      <c r="B30" s="69"/>
      <c r="C30" s="7"/>
      <c r="D30" s="20"/>
      <c r="E30" s="21"/>
      <c r="F30" s="2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64"/>
      <c r="B31" s="25"/>
      <c r="C31" s="7"/>
      <c r="D31" s="20"/>
      <c r="E31" s="21"/>
      <c r="F31" s="2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64"/>
      <c r="B32" s="25"/>
      <c r="C32" s="7"/>
      <c r="D32" s="20"/>
      <c r="E32" s="21"/>
      <c r="F32" s="2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64"/>
      <c r="B33" s="25"/>
      <c r="C33" s="7"/>
      <c r="D33" s="20"/>
      <c r="E33" s="21"/>
      <c r="F33" s="2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64"/>
      <c r="B34" s="25"/>
      <c r="C34" s="7"/>
      <c r="D34" s="20"/>
      <c r="E34" s="21"/>
      <c r="F34" s="2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64"/>
      <c r="B35" s="25"/>
      <c r="C35" s="7"/>
      <c r="D35" s="20"/>
      <c r="E35" s="21"/>
      <c r="F35" s="2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64"/>
      <c r="B36" s="25"/>
      <c r="C36" s="7"/>
      <c r="D36" s="20"/>
      <c r="E36" s="21"/>
      <c r="F36" s="2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64"/>
      <c r="B37" s="25"/>
      <c r="C37" s="7"/>
      <c r="D37" s="20"/>
      <c r="E37" s="21"/>
      <c r="F37" s="2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64"/>
      <c r="B38" s="25"/>
      <c r="C38" s="7"/>
      <c r="D38" s="20"/>
      <c r="E38" s="21"/>
      <c r="F38" s="2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64"/>
      <c r="B39" s="25"/>
      <c r="C39" s="7"/>
      <c r="D39" s="20"/>
      <c r="E39" s="21"/>
      <c r="F39" s="2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64"/>
      <c r="B40" s="25"/>
      <c r="C40" s="7"/>
      <c r="D40" s="20"/>
      <c r="E40" s="21"/>
      <c r="F40" s="2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64"/>
      <c r="B41" s="25"/>
      <c r="C41" s="7"/>
      <c r="D41" s="20"/>
      <c r="E41" s="21"/>
      <c r="F41" s="2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64"/>
      <c r="B42" s="25"/>
      <c r="C42" s="7"/>
      <c r="D42" s="20"/>
      <c r="E42" s="21"/>
      <c r="F42" s="2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64"/>
      <c r="B43" s="25"/>
      <c r="C43" s="7"/>
      <c r="D43" s="20"/>
      <c r="E43" s="21"/>
      <c r="F43" s="2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64"/>
      <c r="B44" s="25"/>
      <c r="C44" s="7"/>
      <c r="D44" s="20"/>
      <c r="E44" s="21"/>
      <c r="F44" s="2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64"/>
      <c r="B45" s="25"/>
      <c r="C45" s="7"/>
      <c r="D45" s="20"/>
      <c r="E45" s="21"/>
      <c r="F45" s="2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64"/>
      <c r="B46" s="25"/>
      <c r="C46" s="7"/>
      <c r="D46" s="20"/>
      <c r="E46" s="21"/>
      <c r="F46" s="2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64"/>
      <c r="B47" s="25"/>
      <c r="C47" s="7"/>
      <c r="D47" s="20"/>
      <c r="E47" s="21"/>
      <c r="F47" s="2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64"/>
      <c r="B48" s="25"/>
      <c r="C48" s="7"/>
      <c r="D48" s="20"/>
      <c r="E48" s="21"/>
      <c r="F48" s="2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64"/>
      <c r="B49" s="25"/>
      <c r="C49" s="7"/>
      <c r="D49" s="20"/>
      <c r="E49" s="21"/>
      <c r="F49" s="2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64"/>
      <c r="B50" s="25"/>
      <c r="C50" s="7"/>
      <c r="D50" s="20"/>
      <c r="E50" s="21"/>
      <c r="F50" s="2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64"/>
      <c r="B51" s="25"/>
      <c r="C51" s="7"/>
      <c r="D51" s="20"/>
      <c r="E51" s="21"/>
      <c r="F51" s="2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64"/>
      <c r="B52" s="25"/>
      <c r="C52" s="7"/>
      <c r="D52" s="20"/>
      <c r="E52" s="21"/>
      <c r="F52" s="2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64"/>
      <c r="B53" s="25"/>
      <c r="C53" s="7"/>
      <c r="D53" s="20"/>
      <c r="E53" s="21"/>
      <c r="F53" s="2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64"/>
      <c r="B54" s="25"/>
      <c r="C54" s="7"/>
      <c r="D54" s="20"/>
      <c r="E54" s="21"/>
      <c r="F54" s="2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64"/>
      <c r="B55" s="25"/>
      <c r="C55" s="7"/>
      <c r="D55" s="20"/>
      <c r="E55" s="21"/>
      <c r="F55" s="2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64"/>
      <c r="B56" s="25"/>
      <c r="C56" s="7"/>
      <c r="D56" s="20"/>
      <c r="E56" s="21"/>
      <c r="F56" s="2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64"/>
      <c r="B57" s="25"/>
      <c r="C57" s="7"/>
      <c r="D57" s="20"/>
      <c r="E57" s="21"/>
      <c r="F57" s="2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64"/>
      <c r="B58" s="25"/>
      <c r="C58" s="7"/>
      <c r="D58" s="20"/>
      <c r="E58" s="21"/>
      <c r="F58" s="2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64"/>
      <c r="B59" s="25"/>
      <c r="C59" s="7"/>
      <c r="D59" s="20"/>
      <c r="E59" s="21"/>
      <c r="F59" s="2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64"/>
      <c r="B60" s="25"/>
      <c r="C60" s="7"/>
      <c r="D60" s="20"/>
      <c r="E60" s="21"/>
      <c r="F60" s="2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64"/>
      <c r="B61" s="25"/>
      <c r="C61" s="7"/>
      <c r="D61" s="20"/>
      <c r="E61" s="21"/>
      <c r="F61" s="2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64"/>
      <c r="B62" s="25"/>
      <c r="C62" s="7"/>
      <c r="D62" s="20"/>
      <c r="E62" s="21"/>
      <c r="F62" s="2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64"/>
      <c r="B63" s="25"/>
      <c r="C63" s="7"/>
      <c r="D63" s="20"/>
      <c r="E63" s="21"/>
      <c r="F63" s="2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64"/>
      <c r="B64" s="25"/>
      <c r="C64" s="7"/>
      <c r="D64" s="20"/>
      <c r="E64" s="21"/>
      <c r="F64" s="2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64"/>
      <c r="B65" s="25"/>
      <c r="C65" s="7"/>
      <c r="D65" s="20"/>
      <c r="E65" s="21"/>
      <c r="F65" s="2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64"/>
      <c r="B66" s="25"/>
      <c r="C66" s="7"/>
      <c r="D66" s="20"/>
      <c r="E66" s="21"/>
      <c r="F66" s="2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64"/>
      <c r="B67" s="25"/>
      <c r="C67" s="7"/>
      <c r="D67" s="20"/>
      <c r="E67" s="21"/>
      <c r="F67" s="2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64"/>
      <c r="B68" s="25"/>
      <c r="C68" s="7"/>
      <c r="D68" s="20"/>
      <c r="E68" s="21"/>
      <c r="F68" s="2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64"/>
      <c r="B69" s="25"/>
      <c r="C69" s="7"/>
      <c r="D69" s="20"/>
      <c r="E69" s="21"/>
      <c r="F69" s="2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64"/>
      <c r="B70" s="25"/>
      <c r="C70" s="7"/>
      <c r="D70" s="20"/>
      <c r="E70" s="21" t="str">
        <f>IF(ISBLANK(D70),"",ROUND(D70*$D$7/SUM($D$11:$D$1048576),0))</f>
        <v/>
      </c>
      <c r="F70" s="2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64"/>
      <c r="B71" s="25"/>
      <c r="C71" s="7"/>
      <c r="D71" s="20"/>
      <c r="E71" s="21" t="str">
        <f>IF(ISBLANK(D71),"",ROUND(D71*$D$7/SUM($D$11:$D$1048576),0))</f>
        <v/>
      </c>
      <c r="F71" s="2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64"/>
      <c r="B72" s="25"/>
      <c r="C72" s="7"/>
      <c r="D72" s="20"/>
      <c r="E72" s="21" t="str">
        <f>IF(ISBLANK(D72),"",ROUND(D72*$D$7/SUM($D$11:$D$1048576),0))</f>
        <v/>
      </c>
      <c r="F72" s="2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64"/>
      <c r="B73" s="25"/>
      <c r="C73" s="7"/>
      <c r="D73" s="20"/>
      <c r="E73" s="21" t="str">
        <f>IF(ISBLANK(D73),"",ROUND(D73*$D$7/SUM($D$11:$D$1048576),0))</f>
        <v/>
      </c>
      <c r="F73" s="2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64"/>
      <c r="B74" s="25"/>
      <c r="C74" s="7"/>
      <c r="D74" s="20"/>
      <c r="E74" s="21" t="str">
        <f>IF(ISBLANK(D74),"",ROUND(D74*$D$7/SUM($D$11:$D$1048576),0))</f>
        <v/>
      </c>
      <c r="F74" s="2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64"/>
      <c r="B75" s="25"/>
      <c r="C75" s="7"/>
      <c r="D75" s="20"/>
      <c r="E75" s="21" t="str">
        <f>IF(ISBLANK(D75),"",ROUND(D75*$D$7/SUM($D$11:$D$1048576),0))</f>
        <v/>
      </c>
      <c r="F75" s="2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64"/>
      <c r="B76" s="25"/>
      <c r="C76" s="7"/>
      <c r="D76" s="20"/>
      <c r="E76" s="21" t="str">
        <f>IF(ISBLANK(D76),"",ROUND(D76*$D$7/SUM($D$11:$D$1048576),0))</f>
        <v/>
      </c>
      <c r="F76" s="2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64"/>
      <c r="B77" s="25"/>
      <c r="C77" s="7"/>
      <c r="D77" s="20"/>
      <c r="E77" s="21" t="str">
        <f>IF(ISBLANK(D77),"",ROUND(D77*$D$7/SUM($D$11:$D$1048576),0))</f>
        <v/>
      </c>
      <c r="F77" s="2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64"/>
      <c r="B78" s="25"/>
      <c r="C78" s="7"/>
      <c r="D78" s="20"/>
      <c r="E78" s="21" t="str">
        <f>IF(ISBLANK(D78),"",ROUND(D78*$D$7/SUM($D$11:$D$1048576),0))</f>
        <v/>
      </c>
      <c r="F78" s="2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64"/>
      <c r="B79" s="25"/>
      <c r="C79" s="7"/>
      <c r="D79" s="20"/>
      <c r="E79" s="21" t="str">
        <f>IF(ISBLANK(D79),"",ROUND(D79*$D$7/SUM($D$11:$D$1048576),0))</f>
        <v/>
      </c>
      <c r="F79" s="2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64"/>
      <c r="B80" s="25"/>
      <c r="C80" s="7"/>
      <c r="D80" s="20"/>
      <c r="E80" s="21" t="str">
        <f>IF(ISBLANK(D80),"",ROUND(D80*$D$7/SUM($D$11:$D$1048576),0))</f>
        <v/>
      </c>
      <c r="F80" s="2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64"/>
      <c r="B81" s="25"/>
      <c r="C81" s="7"/>
      <c r="D81" s="20"/>
      <c r="E81" s="21" t="str">
        <f>IF(ISBLANK(D81),"",ROUND(D81*$D$7/SUM($D$11:$D$1048576),0))</f>
        <v/>
      </c>
      <c r="F81" s="2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64"/>
      <c r="B82" s="25"/>
      <c r="C82" s="7"/>
      <c r="D82" s="20"/>
      <c r="E82" s="21" t="str">
        <f>IF(ISBLANK(D82),"",ROUND(D82*$D$7/SUM($D$11:$D$1048576),0))</f>
        <v/>
      </c>
      <c r="F82" s="2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64"/>
      <c r="B83" s="25"/>
      <c r="C83" s="7"/>
      <c r="D83" s="20"/>
      <c r="E83" s="21" t="str">
        <f>IF(ISBLANK(D83),"",ROUND(D83*$D$7/SUM($D$11:$D$1048576),0))</f>
        <v/>
      </c>
      <c r="F83" s="2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64"/>
      <c r="B84" s="25"/>
      <c r="C84" s="7"/>
      <c r="D84" s="20"/>
      <c r="E84" s="21" t="str">
        <f>IF(ISBLANK(D84),"",ROUND(D84*$D$7/SUM($D$11:$D$1048576),0))</f>
        <v/>
      </c>
      <c r="F84" s="2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64"/>
      <c r="B85" s="25"/>
      <c r="C85" s="7"/>
      <c r="D85" s="20"/>
      <c r="E85" s="21" t="str">
        <f>IF(ISBLANK(D85),"",ROUND(D85*$D$7/SUM($D$11:$D$1048576),0))</f>
        <v/>
      </c>
      <c r="F85" s="2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64"/>
      <c r="B86" s="25"/>
      <c r="C86" s="7"/>
      <c r="D86" s="20"/>
      <c r="E86" s="21" t="str">
        <f>IF(ISBLANK(D86),"",ROUND(D86*$D$7/SUM($D$11:$D$1048576),0))</f>
        <v/>
      </c>
      <c r="F86" s="2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64"/>
      <c r="B87" s="25"/>
      <c r="C87" s="7"/>
      <c r="D87" s="20"/>
      <c r="E87" s="21" t="str">
        <f>IF(ISBLANK(D87),"",ROUND(D87*$D$7/SUM($D$11:$D$1048576),0))</f>
        <v/>
      </c>
      <c r="F87" s="2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64"/>
      <c r="B88" s="25"/>
      <c r="C88" s="7"/>
      <c r="D88" s="20"/>
      <c r="E88" s="21" t="str">
        <f>IF(ISBLANK(D88),"",ROUND(D88*$D$7/SUM($D$11:$D$1048576),0))</f>
        <v/>
      </c>
      <c r="F88" s="2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64"/>
      <c r="B89" s="25"/>
      <c r="C89" s="7"/>
      <c r="D89" s="20"/>
      <c r="E89" s="21" t="str">
        <f>IF(ISBLANK(D89),"",ROUND(D89*$D$7/SUM($D$11:$D$1048576),0))</f>
        <v/>
      </c>
      <c r="F89" s="2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64"/>
      <c r="B90" s="25"/>
      <c r="C90" s="7"/>
      <c r="D90" s="20"/>
      <c r="E90" s="21" t="str">
        <f>IF(ISBLANK(D90),"",ROUND(D90*$D$7/SUM($D$11:$D$1048576),0))</f>
        <v/>
      </c>
      <c r="F90" s="2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64"/>
      <c r="B91" s="25"/>
      <c r="C91" s="7"/>
      <c r="D91" s="20"/>
      <c r="E91" s="21" t="str">
        <f>IF(ISBLANK(D91),"",ROUND(D91*$D$7/SUM($D$11:$D$1048576),0))</f>
        <v/>
      </c>
      <c r="F91" s="2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64"/>
      <c r="B92" s="25"/>
      <c r="C92" s="7"/>
      <c r="D92" s="20"/>
      <c r="E92" s="21" t="str">
        <f>IF(ISBLANK(D92),"",ROUND(D92*$D$7/SUM($D$11:$D$1048576),0))</f>
        <v/>
      </c>
      <c r="F92" s="2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64"/>
      <c r="B93" s="25"/>
      <c r="C93" s="7"/>
      <c r="D93" s="20"/>
      <c r="E93" s="21" t="str">
        <f>IF(ISBLANK(D93),"",ROUND(D93*$D$7/SUM($D$11:$D$1048576),0))</f>
        <v/>
      </c>
      <c r="F93" s="2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64"/>
      <c r="B94" s="25"/>
      <c r="C94" s="7"/>
      <c r="D94" s="20"/>
      <c r="E94" s="21" t="str">
        <f>IF(ISBLANK(D94),"",ROUND(D94*$D$7/SUM($D$11:$D$1048576),0))</f>
        <v/>
      </c>
      <c r="F94" s="2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64"/>
      <c r="B95" s="25"/>
      <c r="C95" s="7"/>
      <c r="D95" s="20"/>
      <c r="E95" s="21" t="str">
        <f>IF(ISBLANK(D95),"",ROUND(D95*$D$7/SUM($D$11:$D$1048576),0))</f>
        <v/>
      </c>
      <c r="F95" s="2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64"/>
      <c r="B96" s="25"/>
      <c r="C96" s="7"/>
      <c r="D96" s="20"/>
      <c r="E96" s="21" t="str">
        <f>IF(ISBLANK(D96),"",ROUND(D96*$D$7/SUM($D$11:$D$1048576),0))</f>
        <v/>
      </c>
      <c r="F96" s="2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64"/>
      <c r="B97" s="25"/>
      <c r="C97" s="7"/>
      <c r="D97" s="20"/>
      <c r="E97" s="21" t="str">
        <f>IF(ISBLANK(D97),"",ROUND(D97*$D$7/SUM($D$11:$D$1048576),0))</f>
        <v/>
      </c>
      <c r="F97" s="2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64"/>
      <c r="B98" s="25"/>
      <c r="C98" s="7"/>
      <c r="D98" s="20"/>
      <c r="E98" s="21" t="str">
        <f>IF(ISBLANK(D98),"",ROUND(D98*$D$7/SUM($D$11:$D$1048576),0))</f>
        <v/>
      </c>
      <c r="F98" s="2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64"/>
      <c r="B99" s="25"/>
      <c r="C99" s="7"/>
      <c r="D99" s="20"/>
      <c r="E99" s="21" t="str">
        <f>IF(ISBLANK(D99),"",ROUND(D99*$D$7/SUM($D$11:$D$1048576),0))</f>
        <v/>
      </c>
      <c r="F99" s="2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64"/>
      <c r="B100" s="25"/>
      <c r="C100" s="7"/>
      <c r="D100" s="20"/>
      <c r="E100" s="21" t="str">
        <f>IF(ISBLANK(D100),"",ROUND(D100*$D$7/SUM($D$11:$D$1048576),0))</f>
        <v/>
      </c>
      <c r="F100" s="2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64"/>
      <c r="B101" s="25"/>
      <c r="C101" s="7"/>
      <c r="D101" s="20"/>
      <c r="E101" s="21" t="str">
        <f>IF(ISBLANK(D101),"",ROUND(D101*$D$7/SUM($D$11:$D$1048576),0))</f>
        <v/>
      </c>
      <c r="F101" s="2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64"/>
      <c r="B102" s="25"/>
      <c r="C102" s="7"/>
      <c r="D102" s="20"/>
      <c r="E102" s="21" t="str">
        <f>IF(ISBLANK(D102),"",ROUND(D102*$D$7/SUM($D$11:$D$1048576),0))</f>
        <v/>
      </c>
      <c r="F102" s="2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64"/>
      <c r="B103" s="25"/>
      <c r="C103" s="7"/>
      <c r="D103" s="20"/>
      <c r="E103" s="21" t="str">
        <f>IF(ISBLANK(D103),"",ROUND(D103*$D$7/SUM($D$11:$D$1048576),0))</f>
        <v/>
      </c>
      <c r="F103" s="2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64"/>
      <c r="B104" s="25"/>
      <c r="C104" s="7"/>
      <c r="D104" s="20"/>
      <c r="E104" s="21" t="str">
        <f>IF(ISBLANK(D104),"",ROUND(D104*$D$7/SUM($D$11:$D$1048576),0))</f>
        <v/>
      </c>
      <c r="F104" s="2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64"/>
      <c r="B105" s="25"/>
      <c r="C105" s="7"/>
      <c r="D105" s="20"/>
      <c r="E105" s="21" t="str">
        <f>IF(ISBLANK(D105),"",ROUND(D105*$D$7/SUM($D$11:$D$1048576),0))</f>
        <v/>
      </c>
      <c r="F105" s="2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64"/>
      <c r="B106" s="25"/>
      <c r="C106" s="7"/>
      <c r="D106" s="20"/>
      <c r="E106" s="21" t="str">
        <f>IF(ISBLANK(D106),"",ROUND(D106*$D$7/SUM($D$11:$D$1048576),0))</f>
        <v/>
      </c>
      <c r="F106" s="2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64"/>
      <c r="B107" s="25"/>
      <c r="C107" s="7"/>
      <c r="D107" s="20"/>
      <c r="E107" s="21" t="str">
        <f>IF(ISBLANK(D107),"",ROUND(D107*$D$7/SUM($D$11:$D$1048576),0))</f>
        <v/>
      </c>
      <c r="F107" s="2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64"/>
      <c r="B108" s="25"/>
      <c r="C108" s="7"/>
      <c r="D108" s="20"/>
      <c r="E108" s="21" t="str">
        <f>IF(ISBLANK(D108),"",ROUND(D108*$D$7/SUM($D$11:$D$1048576),0))</f>
        <v/>
      </c>
      <c r="F108" s="2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64"/>
      <c r="B109" s="25"/>
      <c r="C109" s="7"/>
      <c r="D109" s="20"/>
      <c r="E109" s="21" t="str">
        <f>IF(ISBLANK(D109),"",ROUND(D109*$D$7/SUM($D$11:$D$1048576),0))</f>
        <v/>
      </c>
      <c r="F109" s="2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64"/>
      <c r="B110" s="25"/>
      <c r="C110" s="7"/>
      <c r="D110" s="20"/>
      <c r="E110" s="21" t="str">
        <f>IF(ISBLANK(D110),"",ROUND(D110*$D$7/SUM($D$11:$D$1048576),0))</f>
        <v/>
      </c>
      <c r="F110" s="2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64"/>
      <c r="B111" s="25"/>
      <c r="C111" s="7"/>
      <c r="D111" s="20"/>
      <c r="E111" s="21" t="str">
        <f>IF(ISBLANK(D111),"",ROUND(D111*$D$7/SUM($D$11:$D$1048576),0))</f>
        <v/>
      </c>
      <c r="F111" s="2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64"/>
      <c r="B112" s="25"/>
      <c r="C112" s="7"/>
      <c r="D112" s="20"/>
      <c r="E112" s="21" t="str">
        <f>IF(ISBLANK(D112),"",ROUND(D112*$D$7/SUM($D$11:$D$1048576),0))</f>
        <v/>
      </c>
      <c r="F112" s="2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64"/>
      <c r="B113" s="25"/>
      <c r="C113" s="7"/>
      <c r="D113" s="20"/>
      <c r="E113" s="21" t="str">
        <f>IF(ISBLANK(D113),"",ROUND(D113*$D$7/SUM($D$11:$D$1048576),0))</f>
        <v/>
      </c>
      <c r="F113" s="2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64"/>
      <c r="B114" s="25"/>
      <c r="C114" s="7"/>
      <c r="D114" s="20"/>
      <c r="E114" s="21" t="str">
        <f>IF(ISBLANK(D114),"",ROUND(D114*$D$7/SUM($D$11:$D$1048576),0))</f>
        <v/>
      </c>
      <c r="F114" s="2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64"/>
      <c r="B115" s="25"/>
      <c r="C115" s="7"/>
      <c r="D115" s="20"/>
      <c r="E115" s="21" t="str">
        <f>IF(ISBLANK(D115),"",ROUND(D115*$D$7/SUM($D$11:$D$1048576),0))</f>
        <v/>
      </c>
      <c r="F115" s="2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64"/>
      <c r="B116" s="25"/>
      <c r="C116" s="7"/>
      <c r="D116" s="20"/>
      <c r="E116" s="21" t="str">
        <f>IF(ISBLANK(D116),"",ROUND(D116*$D$7/SUM($D$11:$D$1048576),0))</f>
        <v/>
      </c>
      <c r="F116" s="2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64"/>
      <c r="B117" s="25"/>
      <c r="C117" s="7"/>
      <c r="D117" s="20"/>
      <c r="E117" s="21" t="str">
        <f>IF(ISBLANK(D117),"",ROUND(D117*$D$7/SUM($D$11:$D$1048576),0))</f>
        <v/>
      </c>
      <c r="F117" s="2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64"/>
      <c r="B118" s="25"/>
      <c r="C118" s="7"/>
      <c r="D118" s="20"/>
      <c r="E118" s="21" t="str">
        <f>IF(ISBLANK(D118),"",ROUND(D118*$D$7/SUM($D$11:$D$1048576),0))</f>
        <v/>
      </c>
      <c r="F118" s="2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64"/>
      <c r="B119" s="25"/>
      <c r="C119" s="7"/>
      <c r="D119" s="20"/>
      <c r="E119" s="21" t="str">
        <f>IF(ISBLANK(D119),"",ROUND(D119*$D$7/SUM($D$11:$D$1048576),0))</f>
        <v/>
      </c>
      <c r="F119" s="2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64"/>
      <c r="B120" s="25"/>
      <c r="C120" s="7"/>
      <c r="D120" s="20"/>
      <c r="E120" s="21" t="str">
        <f>IF(ISBLANK(D120),"",ROUND(D120*$D$7/SUM($D$11:$D$1048576),0))</f>
        <v/>
      </c>
      <c r="F120" s="2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64"/>
      <c r="B121" s="25"/>
      <c r="C121" s="7"/>
      <c r="D121" s="20"/>
      <c r="E121" s="21" t="str">
        <f>IF(ISBLANK(D121),"",ROUND(D121*$D$7/SUM($D$11:$D$1048576),0))</f>
        <v/>
      </c>
      <c r="F121" s="2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64"/>
      <c r="B122" s="25"/>
      <c r="C122" s="7"/>
      <c r="D122" s="20"/>
      <c r="E122" s="21" t="str">
        <f>IF(ISBLANK(D122),"",ROUND(D122*$D$7/SUM($D$11:$D$1048576),0))</f>
        <v/>
      </c>
      <c r="F122" s="2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64"/>
      <c r="B123" s="25"/>
      <c r="C123" s="7"/>
      <c r="D123" s="20"/>
      <c r="E123" s="21" t="str">
        <f>IF(ISBLANK(D123),"",ROUND(D123*$D$7/SUM($D$11:$D$1048576),0))</f>
        <v/>
      </c>
      <c r="F123" s="2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64"/>
      <c r="B124" s="25"/>
      <c r="C124" s="7"/>
      <c r="D124" s="20"/>
      <c r="E124" s="21" t="str">
        <f>IF(ISBLANK(D124),"",ROUND(D124*$D$7/SUM($D$11:$D$1048576),0))</f>
        <v/>
      </c>
      <c r="F124" s="2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64"/>
      <c r="B125" s="25"/>
      <c r="C125" s="7"/>
      <c r="D125" s="20"/>
      <c r="E125" s="21" t="str">
        <f>IF(ISBLANK(D125),"",ROUND(D125*$D$7/SUM($D$11:$D$1048576),0))</f>
        <v/>
      </c>
      <c r="F125" s="2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64"/>
      <c r="B126" s="25"/>
      <c r="C126" s="7"/>
      <c r="D126" s="20"/>
      <c r="E126" s="21" t="str">
        <f>IF(ISBLANK(D126),"",ROUND(D126*$D$7/SUM($D$11:$D$1048576),0))</f>
        <v/>
      </c>
      <c r="F126" s="2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64"/>
      <c r="B127" s="25"/>
      <c r="C127" s="7"/>
      <c r="D127" s="20"/>
      <c r="E127" s="21" t="str">
        <f>IF(ISBLANK(D127),"",ROUND(D127*$D$7/SUM($D$11:$D$1048576),0))</f>
        <v/>
      </c>
      <c r="F127" s="2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64"/>
      <c r="B128" s="25"/>
      <c r="C128" s="7"/>
      <c r="D128" s="20"/>
      <c r="E128" s="21" t="str">
        <f>IF(ISBLANK(D128),"",ROUND(D128*$D$7/SUM($D$11:$D$1048576),0))</f>
        <v/>
      </c>
      <c r="F128" s="2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64"/>
      <c r="B129" s="25"/>
      <c r="C129" s="7"/>
      <c r="D129" s="20"/>
      <c r="E129" s="21" t="str">
        <f>IF(ISBLANK(D129),"",ROUND(D129*$D$7/SUM($D$11:$D$1048576),0))</f>
        <v/>
      </c>
      <c r="F129" s="2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64"/>
      <c r="B130" s="25"/>
      <c r="C130" s="7"/>
      <c r="D130" s="20"/>
      <c r="E130" s="21" t="str">
        <f>IF(ISBLANK(D130),"",ROUND(D130*$D$7/SUM($D$11:$D$1048576),0))</f>
        <v/>
      </c>
      <c r="F130" s="2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64"/>
      <c r="B131" s="25"/>
      <c r="C131" s="7"/>
      <c r="D131" s="20"/>
      <c r="E131" s="21" t="str">
        <f>IF(ISBLANK(D131),"",ROUND(D131*$D$7/SUM($D$11:$D$1048576),0))</f>
        <v/>
      </c>
      <c r="F131" s="2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64"/>
      <c r="B132" s="25"/>
      <c r="C132" s="7"/>
      <c r="D132" s="20"/>
      <c r="E132" s="21" t="str">
        <f>IF(ISBLANK(D132),"",ROUND(D132*$D$7/SUM($D$11:$D$1048576),0))</f>
        <v/>
      </c>
      <c r="F132" s="2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64"/>
      <c r="B133" s="25"/>
      <c r="C133" s="7"/>
      <c r="D133" s="20"/>
      <c r="E133" s="21" t="str">
        <f>IF(ISBLANK(D133),"",ROUND(D133*$D$7/SUM($D$11:$D$1048576),0))</f>
        <v/>
      </c>
      <c r="F133" s="2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64"/>
      <c r="B134" s="25"/>
      <c r="C134" s="7"/>
      <c r="D134" s="20"/>
      <c r="E134" s="21" t="str">
        <f>IF(ISBLANK(D134),"",ROUND(D134*$D$7/SUM($D$11:$D$1048576),0))</f>
        <v/>
      </c>
      <c r="F134" s="2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64"/>
      <c r="B135" s="25"/>
      <c r="C135" s="7"/>
      <c r="D135" s="20"/>
      <c r="E135" s="21" t="str">
        <f>IF(ISBLANK(D135),"",ROUND(D135*$D$7/SUM($D$11:$D$1048576),0))</f>
        <v/>
      </c>
      <c r="F135" s="2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64"/>
      <c r="B136" s="25"/>
      <c r="C136" s="7"/>
      <c r="D136" s="20"/>
      <c r="E136" s="21" t="str">
        <f>IF(ISBLANK(D136),"",ROUND(D136*$D$7/SUM($D$11:$D$1048576),0))</f>
        <v/>
      </c>
      <c r="F136" s="2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64"/>
      <c r="B137" s="25"/>
      <c r="C137" s="7"/>
      <c r="D137" s="20"/>
      <c r="E137" s="21" t="str">
        <f>IF(ISBLANK(D137),"",ROUND(D137*$D$7/SUM($D$11:$D$1048576),0))</f>
        <v/>
      </c>
      <c r="F137" s="2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64"/>
      <c r="B138" s="25"/>
      <c r="C138" s="7"/>
      <c r="D138" s="20"/>
      <c r="E138" s="21" t="str">
        <f>IF(ISBLANK(D138),"",ROUND(D138*$D$7/SUM($D$11:$D$1048576),0))</f>
        <v/>
      </c>
      <c r="F138" s="2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64"/>
      <c r="B139" s="25"/>
      <c r="C139" s="7"/>
      <c r="D139" s="20"/>
      <c r="E139" s="21" t="str">
        <f>IF(ISBLANK(D139),"",ROUND(D139*$D$7/SUM($D$11:$D$1048576),0))</f>
        <v/>
      </c>
      <c r="F139" s="2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64"/>
      <c r="B140" s="25"/>
      <c r="C140" s="7"/>
      <c r="D140" s="20"/>
      <c r="E140" s="21" t="str">
        <f>IF(ISBLANK(D140),"",ROUND(D140*$D$7/SUM($D$11:$D$1048576),0))</f>
        <v/>
      </c>
      <c r="F140" s="2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64"/>
      <c r="B141" s="25"/>
      <c r="C141" s="7"/>
      <c r="D141" s="20"/>
      <c r="E141" s="21" t="str">
        <f>IF(ISBLANK(D141),"",ROUND(D141*$D$7/SUM($D$11:$D$1048576),0))</f>
        <v/>
      </c>
      <c r="F141" s="2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64"/>
      <c r="B142" s="25"/>
      <c r="C142" s="7"/>
      <c r="D142" s="20"/>
      <c r="E142" s="21" t="str">
        <f>IF(ISBLANK(D142),"",ROUND(D142*$D$7/SUM($D$11:$D$1048576),0))</f>
        <v/>
      </c>
      <c r="F142" s="2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64"/>
      <c r="B143" s="25"/>
      <c r="C143" s="7"/>
      <c r="D143" s="20"/>
      <c r="E143" s="21" t="str">
        <f>IF(ISBLANK(D143),"",ROUND(D143*$D$7/SUM($D$11:$D$1048576),0))</f>
        <v/>
      </c>
      <c r="F143" s="2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64"/>
      <c r="B144" s="25"/>
      <c r="C144" s="7"/>
      <c r="D144" s="20"/>
      <c r="E144" s="21" t="str">
        <f>IF(ISBLANK(D144),"",ROUND(D144*$D$7/SUM($D$11:$D$1048576),0))</f>
        <v/>
      </c>
      <c r="F144" s="2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64"/>
      <c r="B145" s="25"/>
      <c r="C145" s="7"/>
      <c r="D145" s="20"/>
      <c r="E145" s="21" t="str">
        <f>IF(ISBLANK(D145),"",ROUND(D145*$D$7/SUM($D$11:$D$1048576),0))</f>
        <v/>
      </c>
      <c r="F145" s="2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64"/>
      <c r="B146" s="25"/>
      <c r="C146" s="7"/>
      <c r="D146" s="20"/>
      <c r="E146" s="21" t="str">
        <f>IF(ISBLANK(D146),"",ROUND(D146*$D$7/SUM($D$11:$D$1048576),0))</f>
        <v/>
      </c>
      <c r="F146" s="2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64"/>
      <c r="B147" s="25"/>
      <c r="C147" s="7"/>
      <c r="D147" s="20"/>
      <c r="E147" s="21" t="str">
        <f>IF(ISBLANK(D147),"",ROUND(D147*$D$7/SUM($D$11:$D$1048576),0))</f>
        <v/>
      </c>
      <c r="F147" s="2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64"/>
      <c r="B148" s="25"/>
      <c r="C148" s="7"/>
      <c r="D148" s="20"/>
      <c r="E148" s="21" t="str">
        <f>IF(ISBLANK(D148),"",ROUND(D148*$D$7/SUM($D$11:$D$1048576),0))</f>
        <v/>
      </c>
      <c r="F148" s="2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64"/>
      <c r="B149" s="25"/>
      <c r="C149" s="7"/>
      <c r="D149" s="20"/>
      <c r="E149" s="21" t="str">
        <f>IF(ISBLANK(D149),"",ROUND(D149*$D$7/SUM($D$11:$D$1048576),0))</f>
        <v/>
      </c>
      <c r="F149" s="2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64"/>
      <c r="B150" s="25"/>
      <c r="C150" s="7"/>
      <c r="D150" s="20"/>
      <c r="E150" s="21" t="str">
        <f>IF(ISBLANK(D150),"",ROUND(D150*$D$7/SUM($D$11:$D$1048576),0))</f>
        <v/>
      </c>
      <c r="F150" s="2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64"/>
      <c r="B151" s="25"/>
      <c r="C151" s="7"/>
      <c r="D151" s="20"/>
      <c r="E151" s="21" t="str">
        <f>IF(ISBLANK(D151),"",ROUND(D151*$D$7/SUM($D$11:$D$1048576),0))</f>
        <v/>
      </c>
      <c r="F151" s="2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64"/>
      <c r="B152" s="25"/>
      <c r="C152" s="7"/>
      <c r="D152" s="20"/>
      <c r="E152" s="21" t="str">
        <f>IF(ISBLANK(D152),"",ROUND(D152*$D$7/SUM($D$11:$D$1048576),0))</f>
        <v/>
      </c>
      <c r="F152" s="2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64"/>
      <c r="B153" s="25"/>
      <c r="C153" s="7"/>
      <c r="D153" s="20"/>
      <c r="E153" s="21" t="str">
        <f>IF(ISBLANK(D153),"",ROUND(D153*$D$7/SUM($D$11:$D$1048576),0))</f>
        <v/>
      </c>
      <c r="F153" s="2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64"/>
      <c r="B154" s="25"/>
      <c r="C154" s="7"/>
      <c r="D154" s="20"/>
      <c r="E154" s="21" t="str">
        <f>IF(ISBLANK(D154),"",ROUND(D154*$D$7/SUM($D$11:$D$1048576),0))</f>
        <v/>
      </c>
      <c r="F154" s="2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64"/>
      <c r="B155" s="25"/>
      <c r="C155" s="7"/>
      <c r="D155" s="20"/>
      <c r="E155" s="21" t="str">
        <f>IF(ISBLANK(D155),"",ROUND(D155*$D$7/SUM($D$11:$D$1048576),0))</f>
        <v/>
      </c>
      <c r="F155" s="2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64"/>
      <c r="B156" s="25"/>
      <c r="C156" s="7"/>
      <c r="D156" s="20"/>
      <c r="E156" s="21" t="str">
        <f>IF(ISBLANK(D156),"",ROUND(D156*$D$7/SUM($D$11:$D$1048576),0))</f>
        <v/>
      </c>
      <c r="F156" s="2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64"/>
      <c r="B157" s="25"/>
      <c r="C157" s="7"/>
      <c r="D157" s="20"/>
      <c r="E157" s="21" t="str">
        <f>IF(ISBLANK(D157),"",ROUND(D157*$D$7/SUM($D$11:$D$1048576),0))</f>
        <v/>
      </c>
      <c r="F157" s="2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64"/>
      <c r="B158" s="25"/>
      <c r="C158" s="7"/>
      <c r="D158" s="20"/>
      <c r="E158" s="21" t="str">
        <f>IF(ISBLANK(D158),"",ROUND(D158*$D$7/SUM($D$11:$D$1048576),0))</f>
        <v/>
      </c>
      <c r="F158" s="2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64"/>
      <c r="B159" s="25"/>
      <c r="C159" s="7"/>
      <c r="D159" s="20"/>
      <c r="E159" s="21" t="str">
        <f>IF(ISBLANK(D159),"",ROUND(D159*$D$7/SUM($D$11:$D$1048576),0))</f>
        <v/>
      </c>
      <c r="F159" s="2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64"/>
      <c r="B160" s="25"/>
      <c r="C160" s="7"/>
      <c r="D160" s="20"/>
      <c r="E160" s="21" t="str">
        <f>IF(ISBLANK(D160),"",ROUND(D160*$D$7/SUM($D$11:$D$1048576),0))</f>
        <v/>
      </c>
      <c r="F160" s="2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64"/>
      <c r="B161" s="25"/>
      <c r="C161" s="7"/>
      <c r="D161" s="20"/>
      <c r="E161" s="21" t="str">
        <f>IF(ISBLANK(D161),"",ROUND(D161*$D$7/SUM($D$11:$D$1048576),0))</f>
        <v/>
      </c>
      <c r="F161" s="2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64"/>
      <c r="B162" s="25"/>
      <c r="C162" s="7"/>
      <c r="D162" s="20"/>
      <c r="E162" s="21" t="str">
        <f>IF(ISBLANK(D162),"",ROUND(D162*$D$7/SUM($D$11:$D$1048576),0))</f>
        <v/>
      </c>
      <c r="F162" s="2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64"/>
      <c r="B163" s="25"/>
      <c r="C163" s="7"/>
      <c r="D163" s="20"/>
      <c r="E163" s="21" t="str">
        <f>IF(ISBLANK(D163),"",ROUND(D163*$D$7/SUM($D$11:$D$1048576),0))</f>
        <v/>
      </c>
      <c r="F163" s="2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64"/>
      <c r="B164" s="25"/>
      <c r="C164" s="7"/>
      <c r="D164" s="20"/>
      <c r="E164" s="21" t="str">
        <f>IF(ISBLANK(D164),"",ROUND(D164*$D$7/SUM($D$11:$D$1048576),0))</f>
        <v/>
      </c>
      <c r="F164" s="2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64"/>
      <c r="B165" s="25"/>
      <c r="C165" s="7"/>
      <c r="D165" s="20"/>
      <c r="E165" s="21" t="str">
        <f>IF(ISBLANK(D165),"",ROUND(D165*$D$7/SUM($D$11:$D$1048576),0))</f>
        <v/>
      </c>
      <c r="F165" s="2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64"/>
      <c r="B166" s="25"/>
      <c r="C166" s="7"/>
      <c r="D166" s="20"/>
      <c r="E166" s="21" t="str">
        <f>IF(ISBLANK(D166),"",ROUND(D166*$D$7/SUM($D$11:$D$1048576),0))</f>
        <v/>
      </c>
      <c r="F166" s="2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64"/>
      <c r="B167" s="25"/>
      <c r="C167" s="7"/>
      <c r="D167" s="20"/>
      <c r="E167" s="21" t="str">
        <f>IF(ISBLANK(D167),"",ROUND(D167*$D$7/SUM($D$11:$D$1048576),0))</f>
        <v/>
      </c>
      <c r="F167" s="2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64"/>
      <c r="B168" s="25"/>
      <c r="C168" s="7"/>
      <c r="D168" s="20"/>
      <c r="E168" s="21" t="str">
        <f>IF(ISBLANK(D168),"",ROUND(D168*$D$7/SUM($D$11:$D$1048576),0))</f>
        <v/>
      </c>
      <c r="F168" s="2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64"/>
      <c r="B169" s="25"/>
      <c r="C169" s="7"/>
      <c r="D169" s="20"/>
      <c r="E169" s="21" t="str">
        <f>IF(ISBLANK(D169),"",ROUND(D169*$D$7/SUM($D$11:$D$1048576),0))</f>
        <v/>
      </c>
      <c r="F169" s="2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64"/>
      <c r="B170" s="25"/>
      <c r="C170" s="7"/>
      <c r="D170" s="20"/>
      <c r="E170" s="21" t="str">
        <f>IF(ISBLANK(D170),"",ROUND(D170*$D$7/SUM($D$11:$D$1048576),0))</f>
        <v/>
      </c>
      <c r="F170" s="2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64"/>
      <c r="B171" s="25"/>
      <c r="C171" s="7"/>
      <c r="D171" s="20"/>
      <c r="E171" s="21" t="str">
        <f>IF(ISBLANK(D171),"",ROUND(D171*$D$7/SUM($D$11:$D$1048576),0))</f>
        <v/>
      </c>
      <c r="F171" s="2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64"/>
      <c r="B172" s="25"/>
      <c r="C172" s="7"/>
      <c r="D172" s="20"/>
      <c r="E172" s="21" t="str">
        <f>IF(ISBLANK(D172),"",ROUND(D172*$D$7/SUM($D$11:$D$1048576),0))</f>
        <v/>
      </c>
      <c r="F172" s="2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64"/>
      <c r="B173" s="25"/>
      <c r="C173" s="7"/>
      <c r="D173" s="20"/>
      <c r="E173" s="21" t="str">
        <f>IF(ISBLANK(D173),"",ROUND(D173*$D$7/SUM($D$11:$D$1048576),0))</f>
        <v/>
      </c>
      <c r="F173" s="2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64"/>
      <c r="B174" s="25"/>
      <c r="C174" s="7"/>
      <c r="D174" s="20"/>
      <c r="E174" s="21" t="str">
        <f>IF(ISBLANK(D174),"",ROUND(D174*$D$7/SUM($D$11:$D$1048576),0))</f>
        <v/>
      </c>
      <c r="F174" s="2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64"/>
      <c r="B175" s="25"/>
      <c r="C175" s="7"/>
      <c r="D175" s="20"/>
      <c r="E175" s="21" t="str">
        <f>IF(ISBLANK(D175),"",ROUND(D175*$D$7/SUM($D$11:$D$1048576),0))</f>
        <v/>
      </c>
      <c r="F175" s="2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64"/>
      <c r="B176" s="25"/>
      <c r="C176" s="7"/>
      <c r="D176" s="20"/>
      <c r="E176" s="21" t="str">
        <f>IF(ISBLANK(D176),"",ROUND(D176*$D$7/SUM($D$11:$D$1048576),0))</f>
        <v/>
      </c>
      <c r="F176" s="2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64"/>
      <c r="B177" s="25"/>
      <c r="C177" s="7"/>
      <c r="D177" s="20"/>
      <c r="E177" s="21" t="str">
        <f>IF(ISBLANK(D177),"",ROUND(D177*$D$7/SUM($D$11:$D$1048576),0))</f>
        <v/>
      </c>
      <c r="F177" s="2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64"/>
      <c r="B178" s="25"/>
      <c r="C178" s="7"/>
      <c r="D178" s="20"/>
      <c r="E178" s="21" t="str">
        <f>IF(ISBLANK(D178),"",ROUND(D178*$D$7/SUM($D$11:$D$1048576),0))</f>
        <v/>
      </c>
      <c r="F178" s="2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64"/>
      <c r="B179" s="25"/>
      <c r="C179" s="7"/>
      <c r="D179" s="20"/>
      <c r="E179" s="21" t="str">
        <f>IF(ISBLANK(D179),"",ROUND(D179*$D$7/SUM($D$11:$D$1048576),0))</f>
        <v/>
      </c>
      <c r="F179" s="2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64"/>
      <c r="B180" s="25"/>
      <c r="C180" s="7"/>
      <c r="D180" s="20"/>
      <c r="E180" s="21" t="str">
        <f>IF(ISBLANK(D180),"",ROUND(D180*$D$7/SUM($D$11:$D$1048576),0))</f>
        <v/>
      </c>
      <c r="F180" s="2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64"/>
      <c r="B181" s="25"/>
      <c r="C181" s="7"/>
      <c r="D181" s="20"/>
      <c r="E181" s="21" t="str">
        <f>IF(ISBLANK(D181),"",ROUND(D181*$D$7/SUM($D$11:$D$1048576),0))</f>
        <v/>
      </c>
      <c r="F181" s="2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64"/>
      <c r="B182" s="25"/>
      <c r="C182" s="7"/>
      <c r="D182" s="20"/>
      <c r="E182" s="21" t="str">
        <f>IF(ISBLANK(D182),"",ROUND(D182*$D$7/SUM($D$11:$D$1048576),0))</f>
        <v/>
      </c>
      <c r="F182" s="2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64"/>
      <c r="B183" s="25"/>
      <c r="C183" s="7"/>
      <c r="D183" s="20"/>
      <c r="E183" s="21" t="str">
        <f>IF(ISBLANK(D183),"",ROUND(D183*$D$7/SUM($D$11:$D$1048576),0))</f>
        <v/>
      </c>
      <c r="F183" s="2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64"/>
      <c r="B184" s="25"/>
      <c r="C184" s="7"/>
      <c r="D184" s="20"/>
      <c r="E184" s="21" t="str">
        <f>IF(ISBLANK(D184),"",ROUND(D184*$D$7/SUM($D$11:$D$1048576),0))</f>
        <v/>
      </c>
      <c r="F184" s="2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64"/>
      <c r="B185" s="25"/>
      <c r="C185" s="7"/>
      <c r="D185" s="20"/>
      <c r="E185" s="21" t="str">
        <f>IF(ISBLANK(D185),"",ROUND(D185*$D$7/SUM($D$11:$D$1048576),0))</f>
        <v/>
      </c>
      <c r="F185" s="2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64"/>
      <c r="B186" s="25"/>
      <c r="C186" s="7"/>
      <c r="D186" s="20"/>
      <c r="E186" s="21" t="str">
        <f>IF(ISBLANK(D186),"",ROUND(D186*$D$7/SUM($D$11:$D$1048576),0))</f>
        <v/>
      </c>
      <c r="F186" s="2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64"/>
      <c r="B187" s="25"/>
      <c r="C187" s="7"/>
      <c r="D187" s="20"/>
      <c r="E187" s="21" t="str">
        <f>IF(ISBLANK(D187),"",ROUND(D187*$D$7/SUM($D$11:$D$1048576),0))</f>
        <v/>
      </c>
      <c r="F187" s="2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64"/>
      <c r="B188" s="25"/>
      <c r="C188" s="7"/>
      <c r="D188" s="20"/>
      <c r="E188" s="21" t="str">
        <f>IF(ISBLANK(D188),"",ROUND(D188*$D$7/SUM($D$11:$D$1048576),0))</f>
        <v/>
      </c>
      <c r="F188" s="2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64"/>
      <c r="B189" s="25"/>
      <c r="C189" s="7"/>
      <c r="D189" s="20"/>
      <c r="E189" s="21" t="str">
        <f>IF(ISBLANK(D189),"",ROUND(D189*$D$7/SUM($D$11:$D$1048576),0))</f>
        <v/>
      </c>
      <c r="F189" s="2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64"/>
      <c r="B190" s="25"/>
      <c r="C190" s="7"/>
      <c r="D190" s="20"/>
      <c r="E190" s="21" t="str">
        <f>IF(ISBLANK(D190),"",ROUND(D190*$D$7/SUM($D$11:$D$1048576),0))</f>
        <v/>
      </c>
      <c r="F190" s="2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64"/>
      <c r="B191" s="25"/>
      <c r="C191" s="7"/>
      <c r="D191" s="20"/>
      <c r="E191" s="21" t="str">
        <f>IF(ISBLANK(D191),"",ROUND(D191*$D$7/SUM($D$11:$D$1048576),0))</f>
        <v/>
      </c>
      <c r="F191" s="2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64"/>
      <c r="B192" s="25"/>
      <c r="C192" s="7"/>
      <c r="D192" s="20"/>
      <c r="E192" s="21" t="str">
        <f>IF(ISBLANK(D192),"",ROUND(D192*$D$7/SUM($D$11:$D$1048576),0))</f>
        <v/>
      </c>
      <c r="F192" s="2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64"/>
      <c r="B193" s="25"/>
      <c r="C193" s="7"/>
      <c r="D193" s="20"/>
      <c r="E193" s="21" t="str">
        <f>IF(ISBLANK(D193),"",ROUND(D193*$D$7/SUM($D$11:$D$1048576),0))</f>
        <v/>
      </c>
      <c r="F193" s="2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64"/>
      <c r="B194" s="25"/>
      <c r="C194" s="7"/>
      <c r="D194" s="20"/>
      <c r="E194" s="21" t="str">
        <f>IF(ISBLANK(D194),"",ROUND(D194*$D$7/SUM($D$11:$D$1048576),0))</f>
        <v/>
      </c>
      <c r="F194" s="2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64"/>
      <c r="B195" s="25"/>
      <c r="C195" s="7"/>
      <c r="D195" s="20"/>
      <c r="E195" s="21" t="str">
        <f>IF(ISBLANK(D195),"",ROUND(D195*$D$7/SUM($D$11:$D$1048576),0))</f>
        <v/>
      </c>
      <c r="F195" s="2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64"/>
      <c r="B196" s="25"/>
      <c r="C196" s="7"/>
      <c r="D196" s="20"/>
      <c r="E196" s="21" t="str">
        <f>IF(ISBLANK(D196),"",ROUND(D196*$D$7/SUM($D$11:$D$1048576),0))</f>
        <v/>
      </c>
      <c r="F196" s="2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64"/>
      <c r="B197" s="25"/>
      <c r="C197" s="7"/>
      <c r="D197" s="20"/>
      <c r="E197" s="21" t="str">
        <f>IF(ISBLANK(D197),"",ROUND(D197*$D$7/SUM($D$11:$D$1048576),0))</f>
        <v/>
      </c>
      <c r="F197" s="2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64"/>
      <c r="B198" s="25"/>
      <c r="C198" s="7"/>
      <c r="D198" s="20"/>
      <c r="E198" s="21" t="str">
        <f>IF(ISBLANK(D198),"",ROUND(D198*$D$7/SUM($D$11:$D$1048576),0))</f>
        <v/>
      </c>
      <c r="F198" s="2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64"/>
      <c r="B199" s="25"/>
      <c r="C199" s="7"/>
      <c r="D199" s="20"/>
      <c r="E199" s="21" t="str">
        <f>IF(ISBLANK(D199),"",ROUND(D199*$D$7/SUM($D$11:$D$1048576),0))</f>
        <v/>
      </c>
      <c r="F199" s="2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64"/>
      <c r="B200" s="25"/>
      <c r="C200" s="7"/>
      <c r="D200" s="20"/>
      <c r="E200" s="21" t="str">
        <f>IF(ISBLANK(D200),"",ROUND(D200*$D$7/SUM($D$11:$D$1048576),0))</f>
        <v/>
      </c>
      <c r="F200" s="2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64"/>
      <c r="B201" s="25"/>
      <c r="C201" s="7"/>
      <c r="D201" s="20"/>
      <c r="E201" s="21" t="str">
        <f>IF(ISBLANK(D201),"",ROUND(D201*$D$7/SUM($D$11:$D$1048576),0))</f>
        <v/>
      </c>
      <c r="F201" s="2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64"/>
      <c r="B202" s="25"/>
      <c r="C202" s="7"/>
      <c r="D202" s="20"/>
      <c r="E202" s="21" t="str">
        <f>IF(ISBLANK(D202),"",ROUND(D202*$D$7/SUM($D$11:$D$1048576),0))</f>
        <v/>
      </c>
      <c r="F202" s="2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64"/>
      <c r="B203" s="25"/>
      <c r="C203" s="7"/>
      <c r="D203" s="20"/>
      <c r="E203" s="21" t="str">
        <f>IF(ISBLANK(D203),"",ROUND(D203*$D$7/SUM($D$11:$D$1048576),0))</f>
        <v/>
      </c>
      <c r="F203" s="2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64"/>
      <c r="B204" s="25"/>
      <c r="C204" s="7"/>
      <c r="D204" s="20"/>
      <c r="E204" s="21" t="str">
        <f>IF(ISBLANK(D204),"",ROUND(D204*$D$7/SUM($D$11:$D$1048576),0))</f>
        <v/>
      </c>
      <c r="F204" s="2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64"/>
      <c r="B205" s="25"/>
      <c r="C205" s="7"/>
      <c r="D205" s="20"/>
      <c r="E205" s="21" t="str">
        <f>IF(ISBLANK(D205),"",ROUND(D205*$D$7/SUM($D$11:$D$1048576),0))</f>
        <v/>
      </c>
      <c r="F205" s="2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64"/>
      <c r="B206" s="25"/>
      <c r="C206" s="7"/>
      <c r="D206" s="20"/>
      <c r="E206" s="21" t="str">
        <f>IF(ISBLANK(D206),"",ROUND(D206*$D$7/SUM($D$11:$D$1048576),0))</f>
        <v/>
      </c>
      <c r="F206" s="2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64"/>
      <c r="B207" s="25"/>
      <c r="C207" s="7"/>
      <c r="D207" s="20"/>
      <c r="E207" s="21" t="str">
        <f>IF(ISBLANK(D207),"",ROUND(D207*$D$7/SUM($D$11:$D$1048576),0))</f>
        <v/>
      </c>
      <c r="F207" s="2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64"/>
      <c r="B208" s="25"/>
      <c r="C208" s="7"/>
      <c r="D208" s="20"/>
      <c r="E208" s="21" t="str">
        <f>IF(ISBLANK(D208),"",ROUND(D208*$D$7/SUM($D$11:$D$1048576),0))</f>
        <v/>
      </c>
      <c r="F208" s="2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64"/>
      <c r="B209" s="25"/>
      <c r="C209" s="7"/>
      <c r="D209" s="20"/>
      <c r="E209" s="21" t="str">
        <f>IF(ISBLANK(D209),"",ROUND(D209*$D$7/SUM($D$11:$D$1048576),0))</f>
        <v/>
      </c>
      <c r="F209" s="2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64"/>
      <c r="B210" s="25"/>
      <c r="C210" s="7"/>
      <c r="D210" s="20"/>
      <c r="E210" s="21" t="str">
        <f>IF(ISBLANK(D210),"",ROUND(D210*$D$7/SUM($D$11:$D$1048576),0))</f>
        <v/>
      </c>
      <c r="F210" s="2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64"/>
      <c r="B211" s="25"/>
      <c r="C211" s="7"/>
      <c r="D211" s="20"/>
      <c r="E211" s="21" t="str">
        <f>IF(ISBLANK(D211),"",ROUND(D211*$D$7/SUM($D$11:$D$1048576),0))</f>
        <v/>
      </c>
      <c r="F211" s="2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64"/>
      <c r="B212" s="25"/>
      <c r="C212" s="7"/>
      <c r="D212" s="20"/>
      <c r="E212" s="21" t="str">
        <f>IF(ISBLANK(D212),"",ROUND(D212*$D$7/SUM($D$11:$D$1048576),0))</f>
        <v/>
      </c>
      <c r="F212" s="2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64"/>
      <c r="B213" s="25"/>
      <c r="C213" s="7"/>
      <c r="D213" s="20"/>
      <c r="E213" s="21" t="str">
        <f>IF(ISBLANK(D213),"",ROUND(D213*$D$7/SUM($D$11:$D$1048576),0))</f>
        <v/>
      </c>
      <c r="F213" s="2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64"/>
      <c r="B214" s="25"/>
      <c r="C214" s="7"/>
      <c r="D214" s="20"/>
      <c r="E214" s="21" t="str">
        <f>IF(ISBLANK(D214),"",ROUND(D214*$D$7/SUM($D$11:$D$1048576),0))</f>
        <v/>
      </c>
      <c r="F214" s="2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64"/>
      <c r="B215" s="25"/>
      <c r="C215" s="7"/>
      <c r="D215" s="20"/>
      <c r="E215" s="21" t="str">
        <f>IF(ISBLANK(D215),"",ROUND(D215*$D$7/SUM($D$11:$D$1048576),0))</f>
        <v/>
      </c>
      <c r="F215" s="2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64"/>
      <c r="B216" s="25"/>
      <c r="C216" s="7"/>
      <c r="D216" s="20"/>
      <c r="E216" s="21" t="str">
        <f>IF(ISBLANK(D216),"",ROUND(D216*$D$7/SUM($D$11:$D$1048576),0))</f>
        <v/>
      </c>
      <c r="F216" s="2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64"/>
      <c r="B217" s="25"/>
      <c r="C217" s="7"/>
      <c r="D217" s="20"/>
      <c r="E217" s="21" t="str">
        <f>IF(ISBLANK(D217),"",ROUND(D217*$D$7/SUM($D$11:$D$1048576),0))</f>
        <v/>
      </c>
      <c r="F217" s="2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64"/>
      <c r="B218" s="25"/>
      <c r="C218" s="7"/>
      <c r="D218" s="20"/>
      <c r="E218" s="21" t="str">
        <f>IF(ISBLANK(D218),"",ROUND(D218*$D$7/SUM($D$11:$D$1048576),0))</f>
        <v/>
      </c>
      <c r="F218" s="2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64"/>
      <c r="B219" s="25"/>
      <c r="C219" s="7"/>
      <c r="D219" s="20"/>
      <c r="E219" s="21" t="str">
        <f>IF(ISBLANK(D219),"",ROUND(D219*$D$7/SUM($D$11:$D$1048576),0))</f>
        <v/>
      </c>
      <c r="F219" s="2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64"/>
      <c r="B220" s="25"/>
      <c r="C220" s="7"/>
      <c r="D220" s="20"/>
      <c r="E220" s="21" t="str">
        <f>IF(ISBLANK(D220),"",ROUND(D220*$D$7/SUM($D$11:$D$1048576),0))</f>
        <v/>
      </c>
      <c r="F220" s="2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64"/>
      <c r="B221" s="25"/>
      <c r="C221" s="7"/>
      <c r="D221" s="20"/>
      <c r="E221" s="21" t="str">
        <f>IF(ISBLANK(D221),"",ROUND(D221*$D$7/SUM($D$11:$D$1048576),0))</f>
        <v/>
      </c>
      <c r="F221" s="2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64"/>
      <c r="B222" s="25"/>
      <c r="C222" s="7"/>
      <c r="D222" s="20"/>
      <c r="E222" s="21" t="str">
        <f>IF(ISBLANK(D222),"",ROUND(D222*$D$7/SUM($D$11:$D$1048576),0))</f>
        <v/>
      </c>
      <c r="F222" s="2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64"/>
      <c r="B223" s="25"/>
      <c r="C223" s="7"/>
      <c r="D223" s="20"/>
      <c r="E223" s="21" t="str">
        <f>IF(ISBLANK(D223),"",ROUND(D223*$D$7/SUM($D$11:$D$1048576),0))</f>
        <v/>
      </c>
      <c r="F223" s="2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64"/>
      <c r="B224" s="25"/>
      <c r="C224" s="7"/>
      <c r="D224" s="20"/>
      <c r="E224" s="21" t="str">
        <f>IF(ISBLANK(D224),"",ROUND(D224*$D$7/SUM($D$11:$D$1048576),0))</f>
        <v/>
      </c>
      <c r="F224" s="2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64"/>
      <c r="B225" s="25"/>
      <c r="C225" s="7"/>
      <c r="D225" s="20"/>
      <c r="E225" s="21" t="str">
        <f>IF(ISBLANK(D225),"",ROUND(D225*$D$7/SUM($D$11:$D$1048576),0))</f>
        <v/>
      </c>
      <c r="F225" s="2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64"/>
      <c r="B226" s="25"/>
      <c r="C226" s="7"/>
      <c r="D226" s="20"/>
      <c r="E226" s="21" t="str">
        <f>IF(ISBLANK(D226),"",ROUND(D226*$D$7/SUM($D$11:$D$1048576),0))</f>
        <v/>
      </c>
      <c r="F226" s="2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64"/>
      <c r="B227" s="25"/>
      <c r="C227" s="7"/>
      <c r="D227" s="20"/>
      <c r="E227" s="21" t="str">
        <f>IF(ISBLANK(D227),"",ROUND(D227*$D$7/SUM($D$11:$D$1048576),0))</f>
        <v/>
      </c>
      <c r="F227" s="2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64"/>
      <c r="B228" s="25"/>
      <c r="C228" s="7"/>
      <c r="D228" s="20"/>
      <c r="E228" s="21" t="str">
        <f>IF(ISBLANK(D228),"",ROUND(D228*$D$7/SUM($D$11:$D$1048576),0))</f>
        <v/>
      </c>
      <c r="F228" s="2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64"/>
      <c r="B229" s="25"/>
      <c r="C229" s="7"/>
      <c r="D229" s="20"/>
      <c r="E229" s="21" t="str">
        <f>IF(ISBLANK(D229),"",ROUND(D229*$D$7/SUM($D$11:$D$1048576),0))</f>
        <v/>
      </c>
      <c r="F229" s="2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64"/>
      <c r="B230" s="25"/>
      <c r="C230" s="7"/>
      <c r="D230" s="20"/>
      <c r="E230" s="21" t="str">
        <f>IF(ISBLANK(D230),"",ROUND(D230*$D$7/SUM($D$11:$D$1048576),0))</f>
        <v/>
      </c>
      <c r="F230" s="2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64"/>
      <c r="B231" s="25"/>
      <c r="C231" s="7"/>
      <c r="D231" s="20"/>
      <c r="E231" s="21" t="str">
        <f>IF(ISBLANK(D231),"",ROUND(D231*$D$7/SUM($D$11:$D$1048576),0))</f>
        <v/>
      </c>
      <c r="F231" s="2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64"/>
      <c r="B232" s="25"/>
      <c r="C232" s="7"/>
      <c r="D232" s="20"/>
      <c r="E232" s="21" t="str">
        <f>IF(ISBLANK(D232),"",ROUND(D232*$D$7/SUM($D$11:$D$1048576),0))</f>
        <v/>
      </c>
      <c r="F232" s="2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64"/>
      <c r="B233" s="25"/>
      <c r="C233" s="7"/>
      <c r="D233" s="20"/>
      <c r="E233" s="21" t="str">
        <f>IF(ISBLANK(D233),"",ROUND(D233*$D$7/SUM($D$11:$D$1048576),0))</f>
        <v/>
      </c>
      <c r="F233" s="2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64"/>
      <c r="B234" s="25"/>
      <c r="C234" s="7"/>
      <c r="D234" s="20"/>
      <c r="E234" s="21" t="str">
        <f>IF(ISBLANK(D234),"",ROUND(D234*$D$7/SUM($D$11:$D$1048576),0))</f>
        <v/>
      </c>
      <c r="F234" s="2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B235" s="26"/>
      <c r="C235" s="6"/>
      <c r="D235" s="20"/>
      <c r="E235" s="21" t="str">
        <f>IF(ISBLANK(D235),"",ROUND(D235*$D$7/SUM($D$11:$D$1048576),0))</f>
        <v/>
      </c>
      <c r="F235" s="2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B236" s="26"/>
      <c r="C236" s="6"/>
      <c r="D236" s="20"/>
      <c r="E236" s="21" t="str">
        <f>IF(ISBLANK(D236),"",ROUND(D236*$D$7/SUM($D$11:$D$1048576),0))</f>
        <v/>
      </c>
      <c r="F236" s="2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B237" s="26"/>
      <c r="C237" s="6"/>
      <c r="D237" s="20"/>
      <c r="E237" s="21" t="str">
        <f>IF(ISBLANK(D237),"",ROUND(D237*$D$7/SUM($D$11:$D$1048576),0))</f>
        <v/>
      </c>
      <c r="F237" s="2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B238" s="26"/>
      <c r="C238" s="6"/>
      <c r="D238" s="20"/>
      <c r="E238" s="21" t="str">
        <f>IF(ISBLANK(D238),"",ROUND(D238*$D$7/SUM($D$11:$D$1048576),0))</f>
        <v/>
      </c>
      <c r="F238" s="2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B239" s="26"/>
      <c r="C239" s="6"/>
      <c r="D239" s="20"/>
      <c r="E239" s="21" t="str">
        <f>IF(ISBLANK(D239),"",ROUND(D239*$D$7/SUM($D$11:$D$1048576),0))</f>
        <v/>
      </c>
      <c r="F239" s="2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B240" s="26"/>
      <c r="C240" s="6"/>
      <c r="D240" s="20"/>
      <c r="E240" s="21" t="str">
        <f>IF(ISBLANK(D240),"",ROUND(D240*$D$7/SUM($D$11:$D$1048576),0))</f>
        <v/>
      </c>
      <c r="F240" s="2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>
      <c r="B241" s="26"/>
      <c r="C241" s="6"/>
      <c r="D241" s="20"/>
      <c r="E241" s="21" t="str">
        <f>IF(ISBLANK(D241),"",ROUND(D241*$D$7/SUM($D$11:$D$1048576),0))</f>
        <v/>
      </c>
      <c r="F241" s="2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>
      <c r="B242" s="26"/>
      <c r="C242" s="6"/>
      <c r="D242" s="20"/>
      <c r="E242" s="21" t="str">
        <f>IF(ISBLANK(D242),"",ROUND(D242*$D$7/SUM($D$11:$D$1048576),0))</f>
        <v/>
      </c>
      <c r="F242" s="2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>
      <c r="B243" s="26"/>
      <c r="C243" s="6"/>
      <c r="D243" s="20"/>
      <c r="E243" s="21" t="str">
        <f>IF(ISBLANK(D243),"",ROUND(D243*$D$7/SUM($D$11:$D$1048576),0))</f>
        <v/>
      </c>
      <c r="F243" s="2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>
      <c r="B244" s="26"/>
      <c r="C244" s="6"/>
      <c r="D244" s="20"/>
      <c r="E244" s="21" t="str">
        <f>IF(ISBLANK(D244),"",ROUND(D244*$D$7/SUM($D$11:$D$1048576),0))</f>
        <v/>
      </c>
      <c r="F244" s="2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>
      <c r="B245" s="26"/>
      <c r="C245" s="6"/>
      <c r="D245" s="20"/>
      <c r="E245" s="21" t="str">
        <f>IF(ISBLANK(D245),"",ROUND(D245*$D$7/SUM($D$11:$D$1048576),0))</f>
        <v/>
      </c>
      <c r="F245" s="2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>
      <c r="B246" s="26"/>
      <c r="C246" s="6"/>
      <c r="D246" s="20"/>
      <c r="E246" s="21" t="str">
        <f>IF(ISBLANK(D246),"",ROUND(D246*$D$7/SUM($D$11:$D$1048576),0))</f>
        <v/>
      </c>
      <c r="F246" s="2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>
      <c r="B247" s="26"/>
      <c r="C247" s="6"/>
      <c r="D247" s="20"/>
      <c r="E247" s="21" t="str">
        <f>IF(ISBLANK(D247),"",ROUND(D247*$D$7/SUM($D$11:$D$1048576),0))</f>
        <v/>
      </c>
      <c r="F247" s="2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>
      <c r="B248" s="26"/>
      <c r="C248" s="6"/>
      <c r="D248" s="20"/>
      <c r="E248" s="21" t="str">
        <f>IF(ISBLANK(D248),"",ROUND(D248*$D$7/SUM($D$11:$D$1048576),0))</f>
        <v/>
      </c>
      <c r="F248" s="2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>
      <c r="B249" s="26"/>
      <c r="C249" s="6"/>
      <c r="D249" s="20"/>
      <c r="E249" s="21" t="str">
        <f>IF(ISBLANK(D249),"",ROUND(D249*$D$7/SUM($D$11:$D$1048576),0))</f>
        <v/>
      </c>
      <c r="F249" s="2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>
      <c r="B250" s="26"/>
      <c r="C250" s="6"/>
      <c r="D250" s="20"/>
      <c r="E250" s="21" t="str">
        <f>IF(ISBLANK(D250),"",ROUND(D250*$D$7/SUM($D$11:$D$1048576),0))</f>
        <v/>
      </c>
      <c r="F250" s="2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>
      <c r="B251" s="26"/>
      <c r="C251" s="6"/>
      <c r="D251" s="20"/>
      <c r="E251" s="21" t="str">
        <f>IF(ISBLANK(D251),"",ROUND(D251*$D$7/SUM($D$11:$D$1048576),0))</f>
        <v/>
      </c>
      <c r="F251" s="2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>
      <c r="B252" s="26"/>
      <c r="C252" s="6"/>
      <c r="D252" s="20"/>
      <c r="E252" s="21" t="str">
        <f>IF(ISBLANK(D252),"",ROUND(D252*$D$7/SUM($D$11:$D$1048576),0))</f>
        <v/>
      </c>
      <c r="F252" s="2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>
      <c r="B253" s="26"/>
      <c r="C253" s="6"/>
      <c r="D253" s="20"/>
      <c r="E253" s="21" t="str">
        <f>IF(ISBLANK(D253),"",ROUND(D253*$D$7/SUM($D$11:$D$1048576),0))</f>
        <v/>
      </c>
      <c r="F253" s="2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>
      <c r="B254" s="26"/>
      <c r="C254" s="6"/>
      <c r="D254" s="20"/>
      <c r="E254" s="21" t="str">
        <f>IF(ISBLANK(D254),"",ROUND(D254*$D$7/SUM($D$11:$D$1048576),0))</f>
        <v/>
      </c>
      <c r="F254" s="2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>
      <c r="B255" s="26"/>
      <c r="C255" s="6"/>
      <c r="D255" s="20"/>
      <c r="E255" s="21" t="str">
        <f>IF(ISBLANK(D255),"",ROUND(D255*$D$7/SUM($D$11:$D$1048576),0))</f>
        <v/>
      </c>
      <c r="F255" s="2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>
      <c r="B256" s="26"/>
      <c r="C256" s="6"/>
      <c r="D256" s="20"/>
      <c r="E256" s="21" t="str">
        <f>IF(ISBLANK(D256),"",ROUND(D256*$D$7/SUM($D$11:$D$1048576),0))</f>
        <v/>
      </c>
      <c r="F256" s="2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>
      <c r="B257" s="26"/>
      <c r="C257" s="6"/>
      <c r="D257" s="20"/>
      <c r="E257" s="21" t="str">
        <f>IF(ISBLANK(D257),"",ROUND(D257*$D$7/SUM($D$11:$D$1048576),0))</f>
        <v/>
      </c>
      <c r="F257" s="2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>
      <c r="B258" s="26"/>
      <c r="C258" s="6"/>
      <c r="D258" s="20"/>
      <c r="E258" s="21" t="str">
        <f>IF(ISBLANK(D258),"",ROUND(D258*$D$7/SUM($D$11:$D$1048576),0))</f>
        <v/>
      </c>
      <c r="F258" s="2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>
      <c r="B259" s="26"/>
      <c r="C259" s="6"/>
      <c r="D259" s="20"/>
      <c r="E259" s="21" t="str">
        <f>IF(ISBLANK(D259),"",ROUND(D259*$D$7/SUM($D$11:$D$1048576),0))</f>
        <v/>
      </c>
      <c r="F259" s="2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>
      <c r="B260" s="26"/>
      <c r="C260" s="6"/>
      <c r="D260" s="20"/>
      <c r="E260" s="21" t="str">
        <f>IF(ISBLANK(D260),"",ROUND(D260*$D$7/SUM($D$11:$D$1048576),0))</f>
        <v/>
      </c>
      <c r="F260" s="2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>
      <c r="B261" s="26"/>
      <c r="C261" s="6"/>
      <c r="D261" s="20"/>
      <c r="E261" s="21" t="str">
        <f>IF(ISBLANK(D261),"",ROUND(D261*$D$7/SUM($D$11:$D$1048576),0))</f>
        <v/>
      </c>
      <c r="F261" s="2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>
      <c r="B262" s="26"/>
      <c r="C262" s="6"/>
      <c r="D262" s="20"/>
      <c r="E262" s="21" t="str">
        <f>IF(ISBLANK(D262),"",ROUND(D262*$D$7/SUM($D$11:$D$1048576),0))</f>
        <v/>
      </c>
      <c r="F262" s="2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>
      <c r="B263" s="26"/>
      <c r="C263" s="6"/>
      <c r="D263" s="20"/>
      <c r="E263" s="21" t="str">
        <f>IF(ISBLANK(D263),"",ROUND(D263*$D$7/SUM($D$11:$D$1048576),0))</f>
        <v/>
      </c>
      <c r="F263" s="2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>
      <c r="B264" s="26"/>
      <c r="C264" s="6"/>
      <c r="D264" s="20"/>
      <c r="E264" s="21" t="str">
        <f>IF(ISBLANK(D264),"",ROUND(D264*$D$7/SUM($D$11:$D$1048576),0))</f>
        <v/>
      </c>
      <c r="F264" s="2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>
      <c r="B265" s="26"/>
      <c r="C265" s="6"/>
      <c r="D265" s="20"/>
      <c r="E265" s="21" t="str">
        <f>IF(ISBLANK(D265),"",ROUND(D265*$D$7/SUM($D$11:$D$1048576),0))</f>
        <v/>
      </c>
      <c r="F265" s="2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>
      <c r="B266" s="26"/>
      <c r="C266" s="6"/>
      <c r="D266" s="20"/>
      <c r="E266" s="21" t="str">
        <f>IF(ISBLANK(D266),"",ROUND(D266*$D$7/SUM($D$11:$D$1048576),0))</f>
        <v/>
      </c>
      <c r="F266" s="2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>
      <c r="B267" s="26"/>
      <c r="C267" s="6"/>
      <c r="D267" s="20"/>
      <c r="E267" s="21" t="str">
        <f>IF(ISBLANK(D267),"",ROUND(D267*$D$7/SUM($D$11:$D$1048576),0))</f>
        <v/>
      </c>
      <c r="F267" s="2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>
      <c r="B268" s="26"/>
      <c r="C268" s="6"/>
      <c r="D268" s="20"/>
      <c r="E268" s="21" t="str">
        <f>IF(ISBLANK(D268),"",ROUND(D268*$D$7/SUM($D$11:$D$1048576),0))</f>
        <v/>
      </c>
      <c r="F268" s="2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>
      <c r="B269" s="26"/>
      <c r="C269" s="6"/>
      <c r="D269" s="20"/>
      <c r="E269" s="21" t="str">
        <f>IF(ISBLANK(D269),"",ROUND(D269*$D$7/SUM($D$11:$D$1048576),0))</f>
        <v/>
      </c>
      <c r="F269" s="2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>
      <c r="B270" s="26"/>
      <c r="C270" s="6"/>
      <c r="D270" s="20"/>
      <c r="E270" s="21" t="str">
        <f>IF(ISBLANK(D270),"",ROUND(D270*$D$7/SUM($D$11:$D$1048576),0))</f>
        <v/>
      </c>
      <c r="F270" s="2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>
      <c r="B271" s="26"/>
      <c r="C271" s="6"/>
      <c r="D271" s="20"/>
      <c r="E271" s="21" t="str">
        <f>IF(ISBLANK(D271),"",ROUND(D271*$D$7/SUM($D$11:$D$1048576),0))</f>
        <v/>
      </c>
      <c r="F271" s="2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>
      <c r="B272" s="26"/>
      <c r="C272" s="6"/>
      <c r="D272" s="20"/>
      <c r="E272" s="21" t="str">
        <f>IF(ISBLANK(D272),"",ROUND(D272*$D$7/SUM($D$11:$D$1048576),0))</f>
        <v/>
      </c>
      <c r="F272" s="2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>
      <c r="B273" s="26"/>
      <c r="C273" s="6"/>
      <c r="D273" s="20"/>
      <c r="E273" s="21" t="str">
        <f>IF(ISBLANK(D273),"",ROUND(D273*$D$7/SUM($D$11:$D$1048576),0))</f>
        <v/>
      </c>
      <c r="F273" s="2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>
      <c r="B274" s="26"/>
      <c r="C274" s="6"/>
      <c r="D274" s="20"/>
      <c r="E274" s="21" t="str">
        <f>IF(ISBLANK(D274),"",ROUND(D274*$D$7/SUM($D$11:$D$1048576),0))</f>
        <v/>
      </c>
      <c r="F274" s="2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>
      <c r="B275" s="26"/>
      <c r="C275" s="6"/>
      <c r="D275" s="20"/>
      <c r="E275" s="21" t="str">
        <f>IF(ISBLANK(D275),"",ROUND(D275*$D$7/SUM($D$11:$D$1048576),0))</f>
        <v/>
      </c>
      <c r="F275" s="2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>
      <c r="B276" s="26"/>
      <c r="C276" s="6"/>
      <c r="D276" s="20"/>
      <c r="E276" s="21" t="str">
        <f>IF(ISBLANK(D276),"",ROUND(D276*$D$7/SUM($D$11:$D$1048576),0))</f>
        <v/>
      </c>
      <c r="F276" s="2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2:26">
      <c r="B277" s="26"/>
      <c r="C277" s="6"/>
      <c r="D277" s="20"/>
      <c r="E277" s="21" t="str">
        <f>IF(ISBLANK(D277),"",ROUND(D277*$D$7/SUM($D$11:$D$1048576),0))</f>
        <v/>
      </c>
      <c r="F277" s="2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2:26">
      <c r="B278" s="26"/>
      <c r="C278" s="6"/>
      <c r="D278" s="20"/>
      <c r="E278" s="21" t="str">
        <f>IF(ISBLANK(D278),"",ROUND(D278*$D$7/SUM($D$11:$D$1048576),0))</f>
        <v/>
      </c>
      <c r="F278" s="2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2:26">
      <c r="B279" s="26"/>
      <c r="C279" s="6"/>
      <c r="D279" s="20"/>
      <c r="E279" s="21" t="str">
        <f>IF(ISBLANK(D279),"",ROUND(D279*$D$7/SUM($D$11:$D$1048576),0))</f>
        <v/>
      </c>
      <c r="F279" s="2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2:26">
      <c r="B280" s="26"/>
      <c r="C280" s="6"/>
      <c r="D280" s="20"/>
      <c r="E280" s="21" t="str">
        <f>IF(ISBLANK(D280),"",ROUND(D280*$D$7/SUM($D$11:$D$1048576),0))</f>
        <v/>
      </c>
      <c r="F280" s="2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2:26">
      <c r="B281" s="26"/>
      <c r="C281" s="6"/>
      <c r="D281" s="20"/>
      <c r="E281" s="21" t="str">
        <f>IF(ISBLANK(D281),"",ROUND(D281*$D$7/SUM($D$11:$D$1048576),0))</f>
        <v/>
      </c>
      <c r="F281" s="2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2:26">
      <c r="B282" s="26"/>
      <c r="C282" s="6"/>
      <c r="D282" s="20"/>
      <c r="E282" s="21" t="str">
        <f>IF(ISBLANK(D282),"",ROUND(D282*$D$7/SUM($D$11:$D$1048576),0))</f>
        <v/>
      </c>
      <c r="F282" s="2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2:26">
      <c r="B283" s="26"/>
      <c r="C283" s="6"/>
      <c r="D283" s="20"/>
      <c r="E283" s="21" t="str">
        <f>IF(ISBLANK(D283),"",ROUND(D283*$D$7/SUM($D$11:$D$1048576),0))</f>
        <v/>
      </c>
      <c r="F283" s="2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2:26">
      <c r="B284" s="26"/>
      <c r="C284" s="6"/>
      <c r="D284" s="20"/>
      <c r="E284" s="21" t="str">
        <f>IF(ISBLANK(D284),"",ROUND(D284*$D$7/SUM($D$11:$D$1048576),0))</f>
        <v/>
      </c>
      <c r="F284" s="2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2:26">
      <c r="B285" s="26"/>
      <c r="C285" s="6"/>
      <c r="D285" s="20"/>
      <c r="E285" s="21" t="str">
        <f>IF(ISBLANK(D285),"",ROUND(D285*$D$7/SUM($D$11:$D$1048576),0))</f>
        <v/>
      </c>
      <c r="F285" s="2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2:26">
      <c r="B286" s="26"/>
      <c r="C286" s="6"/>
      <c r="D286" s="20"/>
      <c r="E286" s="21" t="str">
        <f>IF(ISBLANK(D286),"",ROUND(D286*$D$7/SUM($D$11:$D$1048576),0))</f>
        <v/>
      </c>
      <c r="F286" s="2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2:26">
      <c r="B287" s="26"/>
      <c r="C287" s="6"/>
      <c r="D287" s="20"/>
      <c r="E287" s="21" t="str">
        <f>IF(ISBLANK(D287),"",ROUND(D287*$D$7/SUM($D$11:$D$1048576),0))</f>
        <v/>
      </c>
      <c r="F287" s="2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2:26">
      <c r="B288" s="26"/>
      <c r="C288" s="6"/>
      <c r="D288" s="20"/>
      <c r="E288" s="21" t="str">
        <f>IF(ISBLANK(D288),"",ROUND(D288*$D$7/SUM($D$11:$D$1048576),0))</f>
        <v/>
      </c>
      <c r="F288" s="2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2:26">
      <c r="B289" s="26"/>
      <c r="C289" s="6"/>
      <c r="D289" s="20"/>
      <c r="E289" s="21" t="str">
        <f>IF(ISBLANK(D289),"",ROUND(D289*$D$7/SUM($D$11:$D$1048576),0))</f>
        <v/>
      </c>
      <c r="F289" s="2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2:26">
      <c r="B290" s="26"/>
      <c r="C290" s="6"/>
      <c r="D290" s="20"/>
      <c r="E290" s="21" t="str">
        <f>IF(ISBLANK(D290),"",ROUND(D290*$D$7/SUM($D$11:$D$1048576),0))</f>
        <v/>
      </c>
      <c r="F290" s="2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2:26">
      <c r="B291" s="26"/>
      <c r="C291" s="6"/>
      <c r="D291" s="20"/>
      <c r="E291" s="21" t="str">
        <f>IF(ISBLANK(D291),"",ROUND(D291*$D$7/SUM($D$11:$D$1048576),0))</f>
        <v/>
      </c>
      <c r="F291" s="2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2:26">
      <c r="B292" s="26"/>
      <c r="C292" s="6"/>
      <c r="D292" s="20"/>
      <c r="E292" s="21" t="str">
        <f>IF(ISBLANK(D292),"",ROUND(D292*$D$7/SUM($D$11:$D$1048576),0))</f>
        <v/>
      </c>
      <c r="F292" s="2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2:26">
      <c r="B293" s="26"/>
      <c r="C293" s="6"/>
      <c r="D293" s="20"/>
      <c r="E293" s="21" t="str">
        <f>IF(ISBLANK(D293),"",ROUND(D293*$D$7/SUM($D$11:$D$1048576),0))</f>
        <v/>
      </c>
      <c r="F293" s="2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2:26">
      <c r="B294" s="26"/>
      <c r="C294" s="6"/>
      <c r="D294" s="20"/>
      <c r="E294" s="21" t="str">
        <f>IF(ISBLANK(D294),"",ROUND(D294*$D$7/SUM($D$11:$D$1048576),0))</f>
        <v/>
      </c>
      <c r="F294" s="2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2:26">
      <c r="B295" s="26"/>
      <c r="C295" s="6"/>
      <c r="D295" s="20"/>
      <c r="E295" s="21" t="str">
        <f>IF(ISBLANK(D295),"",ROUND(D295*$D$7/SUM($D$11:$D$1048576),0))</f>
        <v/>
      </c>
      <c r="F295" s="2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2:26">
      <c r="B296" s="26"/>
      <c r="C296" s="6"/>
      <c r="D296" s="20"/>
      <c r="E296" s="21" t="str">
        <f>IF(ISBLANK(D296),"",ROUND(D296*$D$7/SUM($D$11:$D$1048576),0))</f>
        <v/>
      </c>
      <c r="F296" s="2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2:26">
      <c r="B297" s="26"/>
      <c r="C297" s="6"/>
      <c r="D297" s="20"/>
      <c r="E297" s="21" t="str">
        <f>IF(ISBLANK(D297),"",ROUND(D297*$D$7/SUM($D$11:$D$1048576),0))</f>
        <v/>
      </c>
      <c r="F297" s="2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2:26">
      <c r="B298" s="26"/>
      <c r="C298" s="6"/>
      <c r="D298" s="20"/>
      <c r="E298" s="21" t="str">
        <f>IF(ISBLANK(D298),"",ROUND(D298*$D$7/SUM($D$11:$D$1048576),0))</f>
        <v/>
      </c>
      <c r="F298" s="2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2:26">
      <c r="B299" s="26"/>
      <c r="C299" s="6"/>
      <c r="D299" s="20"/>
      <c r="E299" s="21" t="str">
        <f>IF(ISBLANK(D299),"",ROUND(D299*$D$7/SUM($D$11:$D$1048576),0))</f>
        <v/>
      </c>
      <c r="F299" s="2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2:26">
      <c r="B300" s="26"/>
      <c r="C300" s="6"/>
      <c r="D300" s="20"/>
      <c r="E300" s="21" t="str">
        <f>IF(ISBLANK(D300),"",ROUND(D300*$D$7/SUM($D$11:$D$1048576),0))</f>
        <v/>
      </c>
      <c r="F300" s="2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2:26">
      <c r="B301" s="26"/>
      <c r="C301" s="6"/>
      <c r="D301" s="20"/>
      <c r="E301" s="21" t="str">
        <f>IF(ISBLANK(D301),"",ROUND(D301*$D$7/SUM($D$11:$D$1048576),0))</f>
        <v/>
      </c>
      <c r="F301" s="2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2:26">
      <c r="B302" s="26"/>
      <c r="C302" s="6"/>
      <c r="D302" s="20"/>
      <c r="E302" s="21" t="str">
        <f>IF(ISBLANK(D302),"",ROUND(D302*$D$7/SUM($D$11:$D$1048576),0))</f>
        <v/>
      </c>
      <c r="F302" s="2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2:26">
      <c r="B303" s="26"/>
      <c r="C303" s="6"/>
      <c r="D303" s="20"/>
      <c r="E303" s="21" t="str">
        <f>IF(ISBLANK(D303),"",ROUND(D303*$D$7/SUM($D$11:$D$1048576),0))</f>
        <v/>
      </c>
      <c r="F303" s="2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2:26">
      <c r="B304" s="26"/>
      <c r="C304" s="6"/>
      <c r="D304" s="20"/>
      <c r="E304" s="21" t="str">
        <f>IF(ISBLANK(D304),"",ROUND(D304*$D$7/SUM($D$11:$D$1048576),0))</f>
        <v/>
      </c>
      <c r="F304" s="2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2:26">
      <c r="B305" s="26"/>
      <c r="C305" s="6"/>
      <c r="D305" s="20"/>
      <c r="E305" s="21" t="str">
        <f>IF(ISBLANK(D305),"",ROUND(D305*$D$7/SUM($D$11:$D$1048576),0))</f>
        <v/>
      </c>
      <c r="F305" s="2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2:26">
      <c r="B306" s="26"/>
      <c r="C306" s="6"/>
      <c r="D306" s="20"/>
      <c r="E306" s="21" t="str">
        <f>IF(ISBLANK(D306),"",ROUND(D306*$D$7/SUM($D$11:$D$1048576),0))</f>
        <v/>
      </c>
      <c r="F306" s="2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2:26">
      <c r="B307" s="26"/>
      <c r="C307" s="6"/>
      <c r="D307" s="20"/>
      <c r="E307" s="21" t="str">
        <f>IF(ISBLANK(D307),"",ROUND(D307*$D$7/SUM($D$11:$D$1048576),0))</f>
        <v/>
      </c>
      <c r="F307" s="2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2:26">
      <c r="B308" s="26"/>
      <c r="C308" s="6"/>
      <c r="D308" s="20"/>
      <c r="E308" s="21" t="str">
        <f>IF(ISBLANK(D308),"",ROUND(D308*$D$7/SUM($D$11:$D$1048576),0))</f>
        <v/>
      </c>
      <c r="F308" s="2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2:26">
      <c r="B309" s="26"/>
      <c r="C309" s="6"/>
      <c r="D309" s="20"/>
      <c r="E309" s="21" t="str">
        <f>IF(ISBLANK(D309),"",ROUND(D309*$D$7/SUM($D$11:$D$1048576),0))</f>
        <v/>
      </c>
      <c r="F309" s="2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2:26">
      <c r="B310" s="26"/>
      <c r="C310" s="6"/>
      <c r="D310" s="20"/>
      <c r="E310" s="21" t="str">
        <f>IF(ISBLANK(D310),"",ROUND(D310*$D$7/SUM($D$11:$D$1048576),0))</f>
        <v/>
      </c>
      <c r="F310" s="2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2:26">
      <c r="B311" s="26"/>
      <c r="C311" s="6"/>
      <c r="D311" s="20"/>
      <c r="E311" s="21" t="str">
        <f>IF(ISBLANK(D311),"",ROUND(D311*$D$7/SUM($D$11:$D$1048576),0))</f>
        <v/>
      </c>
      <c r="F311" s="2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2:26">
      <c r="B312" s="26"/>
      <c r="C312" s="6"/>
      <c r="D312" s="20"/>
      <c r="E312" s="21" t="str">
        <f>IF(ISBLANK(D312),"",ROUND(D312*$D$7/SUM($D$11:$D$1048576),0))</f>
        <v/>
      </c>
      <c r="F312" s="2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2:26">
      <c r="B313" s="26"/>
      <c r="C313" s="6"/>
      <c r="D313" s="20"/>
      <c r="E313" s="21" t="str">
        <f>IF(ISBLANK(D313),"",ROUND(D313*$D$7/SUM($D$11:$D$1048576),0))</f>
        <v/>
      </c>
      <c r="F313" s="2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2:26">
      <c r="B314" s="26"/>
      <c r="C314" s="6"/>
      <c r="D314" s="20"/>
      <c r="E314" s="21" t="str">
        <f>IF(ISBLANK(D314),"",ROUND(D314*$D$7/SUM($D$11:$D$1048576),0))</f>
        <v/>
      </c>
      <c r="F314" s="2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2:26">
      <c r="B315" s="26"/>
      <c r="C315" s="6"/>
      <c r="D315" s="20"/>
      <c r="E315" s="21" t="str">
        <f>IF(ISBLANK(D315),"",ROUND(D315*$D$7/SUM($D$11:$D$1048576),0))</f>
        <v/>
      </c>
      <c r="F315" s="2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2:26">
      <c r="B316" s="26"/>
      <c r="C316" s="6"/>
      <c r="D316" s="20"/>
      <c r="E316" s="21" t="str">
        <f>IF(ISBLANK(D316),"",ROUND(D316*$D$7/SUM($D$11:$D$1048576),0))</f>
        <v/>
      </c>
      <c r="F316" s="2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2:26">
      <c r="B317" s="26"/>
      <c r="C317" s="6"/>
      <c r="D317" s="20"/>
      <c r="E317" s="21" t="str">
        <f>IF(ISBLANK(D317),"",ROUND(D317*$D$7/SUM($D$11:$D$1048576),0))</f>
        <v/>
      </c>
      <c r="F317" s="2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2:26">
      <c r="B318" s="26"/>
      <c r="C318" s="6"/>
      <c r="D318" s="20"/>
      <c r="E318" s="21" t="str">
        <f>IF(ISBLANK(D318),"",ROUND(D318*$D$7/SUM($D$11:$D$1048576),0))</f>
        <v/>
      </c>
      <c r="F318" s="2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2:26">
      <c r="B319" s="26"/>
      <c r="C319" s="6"/>
      <c r="D319" s="20"/>
      <c r="E319" s="21" t="str">
        <f>IF(ISBLANK(D319),"",ROUND(D319*$D$7/SUM($D$11:$D$1048576),0))</f>
        <v/>
      </c>
      <c r="F319" s="2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2:26">
      <c r="B320" s="26"/>
      <c r="C320" s="6"/>
      <c r="D320" s="20"/>
      <c r="E320" s="21" t="str">
        <f>IF(ISBLANK(D320),"",ROUND(D320*$D$7/SUM($D$11:$D$1048576),0))</f>
        <v/>
      </c>
      <c r="F320" s="2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2:26">
      <c r="B321" s="26"/>
      <c r="C321" s="6"/>
      <c r="D321" s="20"/>
      <c r="E321" s="21" t="str">
        <f>IF(ISBLANK(D321),"",ROUND(D321*$D$7/SUM($D$11:$D$1048576),0))</f>
        <v/>
      </c>
      <c r="F321" s="2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2:26">
      <c r="B322" s="26"/>
      <c r="C322" s="6"/>
      <c r="D322" s="20"/>
      <c r="E322" s="21" t="str">
        <f>IF(ISBLANK(D322),"",ROUND(D322*$D$7/SUM($D$11:$D$1048576),0))</f>
        <v/>
      </c>
      <c r="F322" s="2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2:26">
      <c r="B323" s="26"/>
      <c r="C323" s="6"/>
      <c r="D323" s="20"/>
      <c r="E323" s="21" t="str">
        <f>IF(ISBLANK(D323),"",ROUND(D323*$D$7/SUM($D$11:$D$1048576),0))</f>
        <v/>
      </c>
      <c r="F323" s="2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2:26">
      <c r="B324" s="26"/>
      <c r="C324" s="6"/>
      <c r="D324" s="20"/>
      <c r="E324" s="21" t="str">
        <f>IF(ISBLANK(D324),"",ROUND(D324*$D$7/SUM($D$11:$D$1048576),0))</f>
        <v/>
      </c>
      <c r="F324" s="2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2:26">
      <c r="B325" s="26"/>
      <c r="C325" s="6"/>
      <c r="D325" s="20"/>
      <c r="E325" s="21" t="str">
        <f>IF(ISBLANK(D325),"",ROUND(D325*$D$7/SUM($D$11:$D$1048576),0))</f>
        <v/>
      </c>
      <c r="F325" s="2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2:26">
      <c r="B326" s="26"/>
      <c r="C326" s="6"/>
      <c r="D326" s="20"/>
      <c r="E326" s="21" t="str">
        <f>IF(ISBLANK(D326),"",ROUND(D326*$D$7/SUM($D$11:$D$1048576),0))</f>
        <v/>
      </c>
      <c r="F326" s="2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2:26">
      <c r="B327" s="26"/>
      <c r="C327" s="6"/>
      <c r="D327" s="20"/>
      <c r="E327" s="21" t="str">
        <f>IF(ISBLANK(D327),"",ROUND(D327*$D$7/SUM($D$11:$D$1048576),0))</f>
        <v/>
      </c>
      <c r="F327" s="2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2:26">
      <c r="B328" s="26"/>
      <c r="C328" s="6"/>
      <c r="D328" s="20"/>
      <c r="E328" s="21" t="str">
        <f>IF(ISBLANK(D328),"",ROUND(D328*$D$7/SUM($D$11:$D$1048576),0))</f>
        <v/>
      </c>
      <c r="F328" s="2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2:26">
      <c r="B329" s="26"/>
      <c r="C329" s="6"/>
      <c r="D329" s="20"/>
      <c r="E329" s="21" t="str">
        <f>IF(ISBLANK(D329),"",ROUND(D329*$D$7/SUM($D$11:$D$1048576),0))</f>
        <v/>
      </c>
      <c r="F329" s="2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2:26">
      <c r="B330" s="26"/>
      <c r="C330" s="6"/>
      <c r="D330" s="20"/>
      <c r="E330" s="21" t="str">
        <f>IF(ISBLANK(D330),"",ROUND(D330*$D$7/SUM($D$11:$D$1048576),0))</f>
        <v/>
      </c>
      <c r="F330" s="2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2:26">
      <c r="B331" s="26"/>
      <c r="C331" s="6"/>
      <c r="D331" s="20"/>
      <c r="E331" s="21" t="str">
        <f>IF(ISBLANK(D331),"",ROUND(D331*$D$7/SUM($D$11:$D$1048576),0))</f>
        <v/>
      </c>
      <c r="F331" s="2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2:26">
      <c r="B332" s="26"/>
      <c r="C332" s="6"/>
      <c r="D332" s="20"/>
      <c r="E332" s="21" t="str">
        <f>IF(ISBLANK(D332),"",ROUND(D332*$D$7/SUM($D$11:$D$1048576),0))</f>
        <v/>
      </c>
      <c r="F332" s="2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2:26">
      <c r="B333" s="26"/>
      <c r="C333" s="6"/>
      <c r="D333" s="20"/>
      <c r="E333" s="21" t="str">
        <f>IF(ISBLANK(D333),"",ROUND(D333*$D$7/SUM($D$11:$D$1048576),0))</f>
        <v/>
      </c>
      <c r="F333" s="2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2:26">
      <c r="B334" s="26"/>
      <c r="C334" s="6"/>
      <c r="D334" s="20"/>
      <c r="E334" s="21" t="str">
        <f>IF(ISBLANK(D334),"",ROUND(D334*$D$7/SUM($D$11:$D$1048576),0))</f>
        <v/>
      </c>
      <c r="F334" s="2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2:26">
      <c r="B335" s="26"/>
      <c r="C335" s="6"/>
      <c r="D335" s="20"/>
      <c r="E335" s="21" t="str">
        <f>IF(ISBLANK(D335),"",ROUND(D335*$D$7/SUM($D$11:$D$1048576),0))</f>
        <v/>
      </c>
      <c r="F335" s="2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2:26">
      <c r="B336" s="26"/>
      <c r="C336" s="6"/>
      <c r="D336" s="20"/>
      <c r="E336" s="21" t="str">
        <f>IF(ISBLANK(D336),"",ROUND(D336*$D$7/SUM($D$11:$D$1048576),0))</f>
        <v/>
      </c>
      <c r="F336" s="2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2:26">
      <c r="B337" s="26"/>
      <c r="C337" s="6"/>
      <c r="D337" s="20"/>
      <c r="E337" s="21" t="str">
        <f>IF(ISBLANK(D337),"",ROUND(D337*$D$7/SUM($D$11:$D$1048576),0))</f>
        <v/>
      </c>
      <c r="F337" s="2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2:26">
      <c r="B338" s="26"/>
      <c r="C338" s="6"/>
      <c r="D338" s="20"/>
      <c r="E338" s="21" t="str">
        <f>IF(ISBLANK(D338),"",ROUND(D338*$D$7/SUM($D$11:$D$1048576),0))</f>
        <v/>
      </c>
      <c r="F338" s="2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2:26">
      <c r="B339" s="26"/>
      <c r="C339" s="6"/>
      <c r="D339" s="20"/>
      <c r="E339" s="21" t="str">
        <f>IF(ISBLANK(D339),"",ROUND(D339*$D$7/SUM($D$11:$D$1048576),0))</f>
        <v/>
      </c>
      <c r="F339" s="2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2:26">
      <c r="B340" s="26"/>
      <c r="C340" s="6"/>
      <c r="D340" s="20"/>
      <c r="E340" s="21" t="str">
        <f>IF(ISBLANK(D340),"",ROUND(D340*$D$7/SUM($D$11:$D$1048576),0))</f>
        <v/>
      </c>
      <c r="F340" s="2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2:26">
      <c r="B341" s="26"/>
      <c r="C341" s="6"/>
      <c r="D341" s="20"/>
      <c r="E341" s="21" t="str">
        <f>IF(ISBLANK(D341),"",ROUND(D341*$D$7/SUM($D$11:$D$1048576),0))</f>
        <v/>
      </c>
      <c r="F341" s="2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2:26">
      <c r="B342" s="26"/>
      <c r="C342" s="6"/>
      <c r="D342" s="20"/>
      <c r="E342" s="21" t="str">
        <f>IF(ISBLANK(D342),"",ROUND(D342*$D$7/SUM($D$11:$D$1048576),0))</f>
        <v/>
      </c>
      <c r="F342" s="2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2:26">
      <c r="B343" s="26"/>
      <c r="C343" s="6"/>
      <c r="D343" s="20"/>
      <c r="E343" s="21" t="str">
        <f>IF(ISBLANK(D343),"",ROUND(D343*$D$7/SUM($D$11:$D$1048576),0))</f>
        <v/>
      </c>
      <c r="F343" s="2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2:26">
      <c r="B344" s="26"/>
      <c r="C344" s="6"/>
      <c r="D344" s="20"/>
      <c r="E344" s="21" t="str">
        <f>IF(ISBLANK(D344),"",ROUND(D344*$D$7/SUM($D$11:$D$1048576),0))</f>
        <v/>
      </c>
      <c r="F344" s="2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2:26">
      <c r="B345" s="26"/>
      <c r="C345" s="6"/>
      <c r="D345" s="20"/>
      <c r="E345" s="21" t="str">
        <f>IF(ISBLANK(D345),"",ROUND(D345*$D$7/SUM($D$11:$D$1048576),0))</f>
        <v/>
      </c>
      <c r="F345" s="2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2:26">
      <c r="B346" s="26"/>
      <c r="C346" s="6"/>
      <c r="D346" s="20"/>
      <c r="E346" s="21" t="str">
        <f>IF(ISBLANK(D346),"",ROUND(D346*$D$7/SUM($D$11:$D$1048576),0))</f>
        <v/>
      </c>
      <c r="F346" s="2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2:26">
      <c r="B347" s="26"/>
      <c r="C347" s="6"/>
      <c r="D347" s="20"/>
      <c r="E347" s="21" t="str">
        <f>IF(ISBLANK(D347),"",ROUND(D347*$D$7/SUM($D$11:$D$1048576),0))</f>
        <v/>
      </c>
      <c r="F347" s="2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2:26">
      <c r="B348" s="26"/>
      <c r="C348" s="6"/>
      <c r="D348" s="20"/>
      <c r="E348" s="21" t="str">
        <f>IF(ISBLANK(D348),"",ROUND(D348*$D$7/SUM($D$11:$D$1048576),0))</f>
        <v/>
      </c>
      <c r="F348" s="2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2:26">
      <c r="B349" s="26"/>
      <c r="C349" s="6"/>
      <c r="D349" s="20"/>
      <c r="E349" s="21" t="str">
        <f>IF(ISBLANK(D349),"",ROUND(D349*$D$7/SUM($D$11:$D$1048576),0))</f>
        <v/>
      </c>
      <c r="F349" s="2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2:26">
      <c r="B350" s="26"/>
      <c r="C350" s="6"/>
      <c r="D350" s="20"/>
      <c r="E350" s="21" t="str">
        <f>IF(ISBLANK(D350),"",ROUND(D350*$D$7/SUM($D$11:$D$1048576),0))</f>
        <v/>
      </c>
      <c r="F350" s="2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2:26">
      <c r="B351" s="26"/>
      <c r="C351" s="6"/>
      <c r="D351" s="20"/>
      <c r="E351" s="21" t="str">
        <f>IF(ISBLANK(D351),"",ROUND(D351*$D$7/SUM($D$11:$D$1048576),0))</f>
        <v/>
      </c>
      <c r="F351" s="2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2:26">
      <c r="B352" s="26"/>
      <c r="C352" s="6"/>
      <c r="D352" s="20"/>
      <c r="E352" s="21" t="str">
        <f>IF(ISBLANK(D352),"",ROUND(D352*$D$7/SUM($D$11:$D$1048576),0))</f>
        <v/>
      </c>
      <c r="F352" s="2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2:26">
      <c r="B353" s="26"/>
      <c r="C353" s="6"/>
      <c r="D353" s="20"/>
      <c r="E353" s="21" t="str">
        <f>IF(ISBLANK(D353),"",ROUND(D353*$D$7/SUM($D$11:$D$1048576),0))</f>
        <v/>
      </c>
      <c r="F353" s="2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2:26">
      <c r="B354" s="26"/>
      <c r="C354" s="6"/>
      <c r="D354" s="20"/>
      <c r="E354" s="21" t="str">
        <f>IF(ISBLANK(D354),"",ROUND(D354*$D$7/SUM($D$11:$D$1048576),0))</f>
        <v/>
      </c>
      <c r="F354" s="2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2:26">
      <c r="B355" s="26"/>
      <c r="C355" s="6"/>
      <c r="D355" s="20"/>
      <c r="E355" s="21" t="str">
        <f>IF(ISBLANK(D355),"",ROUND(D355*$D$7/SUM($D$11:$D$1048576),0))</f>
        <v/>
      </c>
      <c r="F355" s="2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2:26">
      <c r="B356" s="26"/>
      <c r="C356" s="6"/>
      <c r="D356" s="20"/>
      <c r="E356" s="21" t="str">
        <f>IF(ISBLANK(D356),"",ROUND(D356*$D$7/SUM($D$11:$D$1048576),0))</f>
        <v/>
      </c>
      <c r="F356" s="2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2:26">
      <c r="B357" s="26"/>
      <c r="C357" s="6"/>
      <c r="D357" s="20"/>
      <c r="E357" s="21" t="str">
        <f>IF(ISBLANK(D357),"",ROUND(D357*$D$7/SUM($D$11:$D$1048576),0))</f>
        <v/>
      </c>
      <c r="F357" s="2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2:26">
      <c r="B358" s="26"/>
      <c r="C358" s="6"/>
      <c r="D358" s="20"/>
      <c r="E358" s="21" t="str">
        <f>IF(ISBLANK(D358),"",ROUND(D358*$D$7/SUM($D$11:$D$1048576),0))</f>
        <v/>
      </c>
      <c r="F358" s="2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2:26">
      <c r="B359" s="26"/>
      <c r="C359" s="6"/>
      <c r="D359" s="20"/>
      <c r="E359" s="21" t="str">
        <f>IF(ISBLANK(D359),"",ROUND(D359*$D$7/SUM($D$11:$D$1048576),0))</f>
        <v/>
      </c>
      <c r="F359" s="2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2:26">
      <c r="B360" s="26"/>
      <c r="C360" s="6"/>
      <c r="D360" s="20"/>
      <c r="E360" s="21" t="str">
        <f>IF(ISBLANK(D360),"",ROUND(D360*$D$7/SUM($D$11:$D$1048576),0))</f>
        <v/>
      </c>
      <c r="F360" s="2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2:26">
      <c r="B361" s="26"/>
      <c r="C361" s="6"/>
      <c r="D361" s="20"/>
      <c r="E361" s="21" t="str">
        <f>IF(ISBLANK(D361),"",ROUND(D361*$D$7/SUM($D$11:$D$1048576),0))</f>
        <v/>
      </c>
      <c r="F361" s="2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2:26">
      <c r="B362" s="26"/>
      <c r="C362" s="6"/>
      <c r="D362" s="20"/>
      <c r="E362" s="21" t="str">
        <f>IF(ISBLANK(D362),"",ROUND(D362*$D$7/SUM($D$11:$D$1048576),0))</f>
        <v/>
      </c>
      <c r="F362" s="2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2:26">
      <c r="B363" s="26"/>
      <c r="C363" s="6"/>
      <c r="D363" s="20"/>
      <c r="E363" s="21" t="str">
        <f>IF(ISBLANK(D363),"",ROUND(D363*$D$7/SUM($D$11:$D$1048576),0))</f>
        <v/>
      </c>
      <c r="F363" s="2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2:26">
      <c r="B364" s="26"/>
      <c r="C364" s="6"/>
      <c r="D364" s="20"/>
      <c r="E364" s="21" t="str">
        <f>IF(ISBLANK(D364),"",ROUND(D364*$D$7/SUM($D$11:$D$1048576),0))</f>
        <v/>
      </c>
      <c r="F364" s="2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2:26">
      <c r="B365" s="26"/>
      <c r="C365" s="6"/>
      <c r="D365" s="20"/>
      <c r="E365" s="21" t="str">
        <f>IF(ISBLANK(D365),"",ROUND(D365*$D$7/SUM($D$11:$D$1048576),0))</f>
        <v/>
      </c>
      <c r="F365" s="2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2:26">
      <c r="B366" s="26"/>
      <c r="C366" s="6"/>
      <c r="D366" s="20"/>
      <c r="E366" s="21" t="str">
        <f>IF(ISBLANK(D366),"",ROUND(D366*$D$7/SUM($D$11:$D$1048576),0))</f>
        <v/>
      </c>
      <c r="F366" s="2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2:26">
      <c r="B367" s="26"/>
      <c r="C367" s="6"/>
      <c r="D367" s="20"/>
      <c r="E367" s="21" t="str">
        <f>IF(ISBLANK(D367),"",ROUND(D367*$D$7/SUM($D$11:$D$1048576),0))</f>
        <v/>
      </c>
      <c r="F367" s="2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2:26">
      <c r="B368" s="26"/>
      <c r="C368" s="6"/>
      <c r="D368" s="20"/>
      <c r="E368" s="21" t="str">
        <f>IF(ISBLANK(D368),"",ROUND(D368*$D$7/SUM($D$11:$D$1048576),0))</f>
        <v/>
      </c>
      <c r="F368" s="2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2:26">
      <c r="B369" s="26"/>
      <c r="C369" s="6"/>
      <c r="D369" s="20"/>
      <c r="E369" s="21" t="str">
        <f>IF(ISBLANK(D369),"",ROUND(D369*$D$7/SUM($D$11:$D$1048576),0))</f>
        <v/>
      </c>
      <c r="F369" s="2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2:26">
      <c r="B370" s="26"/>
      <c r="C370" s="6"/>
      <c r="D370" s="20"/>
      <c r="E370" s="21" t="str">
        <f>IF(ISBLANK(D370),"",ROUND(D370*$D$7/SUM($D$11:$D$1048576),0))</f>
        <v/>
      </c>
      <c r="F370" s="2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2:26">
      <c r="B371" s="26"/>
      <c r="C371" s="6"/>
      <c r="D371" s="20"/>
      <c r="E371" s="21" t="str">
        <f>IF(ISBLANK(D371),"",ROUND(D371*$D$7/SUM($D$11:$D$1048576),0))</f>
        <v/>
      </c>
      <c r="F371" s="2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2:26">
      <c r="B372" s="26"/>
      <c r="C372" s="6"/>
      <c r="D372" s="20"/>
      <c r="E372" s="21" t="str">
        <f>IF(ISBLANK(D372),"",ROUND(D372*$D$7/SUM($D$11:$D$1048576),0))</f>
        <v/>
      </c>
      <c r="F372" s="2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2:26">
      <c r="B373" s="26"/>
      <c r="C373" s="6"/>
      <c r="D373" s="20"/>
      <c r="E373" s="21" t="str">
        <f>IF(ISBLANK(D373),"",ROUND(D373*$D$7/SUM($D$11:$D$1048576),0))</f>
        <v/>
      </c>
      <c r="F373" s="2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2:26">
      <c r="B374" s="26"/>
      <c r="C374" s="6"/>
      <c r="D374" s="20"/>
      <c r="E374" s="21" t="str">
        <f>IF(ISBLANK(D374),"",ROUND(D374*$D$7/SUM($D$11:$D$1048576),0))</f>
        <v/>
      </c>
      <c r="F374" s="2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2:26">
      <c r="B375" s="26"/>
      <c r="C375" s="6"/>
      <c r="D375" s="20"/>
      <c r="E375" s="21" t="str">
        <f>IF(ISBLANK(D375),"",ROUND(D375*$D$7/SUM($D$11:$D$1048576),0))</f>
        <v/>
      </c>
      <c r="F375" s="2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2:26">
      <c r="B376" s="26"/>
      <c r="C376" s="6"/>
      <c r="D376" s="20"/>
      <c r="E376" s="21" t="str">
        <f>IF(ISBLANK(D376),"",ROUND(D376*$D$7/SUM($D$11:$D$1048576),0))</f>
        <v/>
      </c>
      <c r="F376" s="2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2:26">
      <c r="B377" s="26"/>
      <c r="C377" s="6"/>
      <c r="D377" s="20"/>
      <c r="E377" s="21" t="str">
        <f>IF(ISBLANK(D377),"",ROUND(D377*$D$7/SUM($D$11:$D$1048576),0))</f>
        <v/>
      </c>
      <c r="F377" s="2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2:26">
      <c r="B378" s="26"/>
      <c r="C378" s="6"/>
      <c r="D378" s="20"/>
      <c r="E378" s="21" t="str">
        <f>IF(ISBLANK(D378),"",ROUND(D378*$D$7/SUM($D$11:$D$1048576),0))</f>
        <v/>
      </c>
      <c r="F378" s="2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2:26">
      <c r="B379" s="26"/>
      <c r="C379" s="6"/>
      <c r="D379" s="20"/>
      <c r="E379" s="21" t="str">
        <f>IF(ISBLANK(D379),"",ROUND(D379*$D$7/SUM($D$11:$D$1048576),0))</f>
        <v/>
      </c>
      <c r="F379" s="2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2:26">
      <c r="B380" s="26"/>
      <c r="C380" s="6"/>
      <c r="D380" s="20"/>
      <c r="E380" s="21" t="str">
        <f>IF(ISBLANK(D380),"",ROUND(D380*$D$7/SUM($D$11:$D$1048576),0))</f>
        <v/>
      </c>
      <c r="F380" s="2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2:26">
      <c r="B381" s="26"/>
      <c r="C381" s="6"/>
      <c r="D381" s="20"/>
      <c r="E381" s="21" t="str">
        <f>IF(ISBLANK(D381),"",ROUND(D381*$D$7/SUM($D$11:$D$1048576),0))</f>
        <v/>
      </c>
      <c r="F381" s="2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2:26">
      <c r="B382" s="26"/>
      <c r="C382" s="6"/>
      <c r="D382" s="20"/>
      <c r="E382" s="21" t="str">
        <f>IF(ISBLANK(D382),"",ROUND(D382*$D$7/SUM($D$11:$D$1048576),0))</f>
        <v/>
      </c>
      <c r="F382" s="2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2:26">
      <c r="B383" s="26"/>
      <c r="C383" s="6"/>
      <c r="D383" s="20"/>
      <c r="E383" s="21" t="str">
        <f>IF(ISBLANK(D383),"",ROUND(D383*$D$7/SUM($D$11:$D$1048576),0))</f>
        <v/>
      </c>
      <c r="F383" s="2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2:26">
      <c r="B384" s="26"/>
      <c r="C384" s="6"/>
      <c r="D384" s="20"/>
      <c r="E384" s="21" t="str">
        <f>IF(ISBLANK(D384),"",ROUND(D384*$D$7/SUM($D$11:$D$1048576),0))</f>
        <v/>
      </c>
      <c r="F384" s="2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2:26">
      <c r="B385" s="26"/>
      <c r="C385" s="6"/>
      <c r="D385" s="20"/>
      <c r="E385" s="21" t="str">
        <f>IF(ISBLANK(D385),"",ROUND(D385*$D$7/SUM($D$11:$D$1048576),0))</f>
        <v/>
      </c>
      <c r="F385" s="2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2:26">
      <c r="B386" s="26"/>
      <c r="C386" s="6"/>
      <c r="D386" s="20"/>
      <c r="E386" s="21" t="str">
        <f>IF(ISBLANK(D386),"",ROUND(D386*$D$7/SUM($D$11:$D$1048576),0))</f>
        <v/>
      </c>
      <c r="F386" s="2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2:26">
      <c r="B387" s="26"/>
      <c r="C387" s="6"/>
      <c r="D387" s="20"/>
      <c r="E387" s="21" t="str">
        <f>IF(ISBLANK(D387),"",ROUND(D387*$D$7/SUM($D$11:$D$1048576),0))</f>
        <v/>
      </c>
      <c r="F387" s="2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2:26">
      <c r="B388" s="26"/>
      <c r="C388" s="6"/>
      <c r="D388" s="20"/>
      <c r="E388" s="21" t="str">
        <f>IF(ISBLANK(D388),"",ROUND(D388*$D$7/SUM($D$11:$D$1048576),0))</f>
        <v/>
      </c>
      <c r="F388" s="2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2:26">
      <c r="B389" s="26"/>
      <c r="C389" s="6"/>
      <c r="D389" s="20"/>
      <c r="E389" s="21" t="str">
        <f>IF(ISBLANK(D389),"",ROUND(D389*$D$7/SUM($D$11:$D$1048576),0))</f>
        <v/>
      </c>
      <c r="F389" s="2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2:26">
      <c r="B390" s="26"/>
      <c r="C390" s="6"/>
      <c r="D390" s="20"/>
      <c r="E390" s="21" t="str">
        <f>IF(ISBLANK(D390),"",ROUND(D390*$D$7/SUM($D$11:$D$1048576),0))</f>
        <v/>
      </c>
      <c r="F390" s="2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2:26">
      <c r="B391" s="26"/>
      <c r="C391" s="6"/>
      <c r="D391" s="20"/>
      <c r="E391" s="21" t="str">
        <f>IF(ISBLANK(D391),"",ROUND(D391*$D$7/SUM($D$11:$D$1048576),0))</f>
        <v/>
      </c>
      <c r="F391" s="2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2:26">
      <c r="B392" s="26"/>
      <c r="C392" s="6"/>
      <c r="D392" s="20"/>
      <c r="E392" s="21" t="str">
        <f>IF(ISBLANK(D392),"",ROUND(D392*$D$7/SUM($D$11:$D$1048576),0))</f>
        <v/>
      </c>
      <c r="F392" s="2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2:26">
      <c r="B393" s="26"/>
      <c r="C393" s="6"/>
      <c r="D393" s="20"/>
      <c r="E393" s="21" t="str">
        <f>IF(ISBLANK(D393),"",ROUND(D393*$D$7/SUM($D$11:$D$1048576),0))</f>
        <v/>
      </c>
      <c r="F393" s="2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2:26">
      <c r="B394" s="26"/>
      <c r="C394" s="6"/>
      <c r="D394" s="20"/>
      <c r="E394" s="21" t="str">
        <f>IF(ISBLANK(D394),"",ROUND(D394*$D$7/SUM($D$11:$D$1048576),0))</f>
        <v/>
      </c>
      <c r="F394" s="2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2:26">
      <c r="B395" s="26"/>
      <c r="C395" s="6"/>
      <c r="D395" s="20"/>
      <c r="E395" s="21" t="str">
        <f>IF(ISBLANK(D395),"",ROUND(D395*$D$7/SUM($D$11:$D$1048576),0))</f>
        <v/>
      </c>
      <c r="F395" s="2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2:26">
      <c r="B396" s="26"/>
      <c r="C396" s="6"/>
      <c r="D396" s="20"/>
      <c r="E396" s="21" t="str">
        <f>IF(ISBLANK(D396),"",ROUND(D396*$D$7/SUM($D$11:$D$1048576),0))</f>
        <v/>
      </c>
      <c r="F396" s="2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2:26">
      <c r="B397" s="26"/>
      <c r="C397" s="6"/>
      <c r="D397" s="20"/>
      <c r="E397" s="21" t="str">
        <f>IF(ISBLANK(D397),"",ROUND(D397*$D$7/SUM($D$11:$D$1048576),0))</f>
        <v/>
      </c>
      <c r="F397" s="2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2:26">
      <c r="B398" s="26"/>
      <c r="C398" s="6"/>
      <c r="D398" s="20"/>
      <c r="E398" s="21" t="str">
        <f>IF(ISBLANK(D398),"",ROUND(D398*$D$7/SUM($D$11:$D$1048576),0))</f>
        <v/>
      </c>
      <c r="F398" s="2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2:26">
      <c r="B399" s="26"/>
      <c r="C399" s="6"/>
      <c r="D399" s="20"/>
      <c r="E399" s="21" t="str">
        <f>IF(ISBLANK(D399),"",ROUND(D399*$D$7/SUM($D$11:$D$1048576),0))</f>
        <v/>
      </c>
      <c r="F399" s="2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2:26">
      <c r="B400" s="26"/>
      <c r="C400" s="6"/>
      <c r="D400" s="20"/>
      <c r="E400" s="21" t="str">
        <f>IF(ISBLANK(D400),"",ROUND(D400*$D$7/SUM($D$11:$D$1048576),0))</f>
        <v/>
      </c>
      <c r="F400" s="2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2:26">
      <c r="B401" s="26"/>
      <c r="C401" s="6"/>
      <c r="D401" s="20"/>
      <c r="E401" s="21" t="str">
        <f>IF(ISBLANK(D401),"",ROUND(D401*$D$7/SUM($D$11:$D$1048576),0))</f>
        <v/>
      </c>
      <c r="F401" s="2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2:26">
      <c r="B402" s="26"/>
      <c r="C402" s="6"/>
      <c r="D402" s="20"/>
      <c r="E402" s="21" t="str">
        <f>IF(ISBLANK(D402),"",ROUND(D402*$D$7/SUM($D$11:$D$1048576),0))</f>
        <v/>
      </c>
      <c r="F402" s="2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2:26">
      <c r="B403" s="26"/>
      <c r="C403" s="6"/>
      <c r="D403" s="20"/>
      <c r="E403" s="21" t="str">
        <f>IF(ISBLANK(D403),"",ROUND(D403*$D$7/SUM($D$11:$D$1048576),0))</f>
        <v/>
      </c>
      <c r="F403" s="2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2:26">
      <c r="B404" s="26"/>
      <c r="C404" s="6"/>
      <c r="D404" s="20"/>
      <c r="E404" s="21" t="str">
        <f>IF(ISBLANK(D404),"",ROUND(D404*$D$7/SUM($D$11:$D$1048576),0))</f>
        <v/>
      </c>
      <c r="F404" s="2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2:26">
      <c r="B405" s="26"/>
      <c r="C405" s="6"/>
      <c r="D405" s="20"/>
      <c r="E405" s="21" t="str">
        <f>IF(ISBLANK(D405),"",ROUND(D405*$D$7/SUM($D$11:$D$1048576),0))</f>
        <v/>
      </c>
      <c r="F405" s="2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2:26">
      <c r="B406" s="26"/>
      <c r="C406" s="6"/>
      <c r="D406" s="20"/>
      <c r="E406" s="21" t="str">
        <f>IF(ISBLANK(D406),"",ROUND(D406*$D$7/SUM($D$11:$D$1048576),0))</f>
        <v/>
      </c>
      <c r="F406" s="2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2:26">
      <c r="B407" s="26"/>
      <c r="C407" s="6"/>
      <c r="D407" s="20"/>
      <c r="E407" s="21" t="str">
        <f>IF(ISBLANK(D407),"",ROUND(D407*$D$7/SUM($D$11:$D$1048576),0))</f>
        <v/>
      </c>
      <c r="F407" s="2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2:26">
      <c r="B408" s="26"/>
      <c r="C408" s="6"/>
      <c r="D408" s="20"/>
      <c r="E408" s="21" t="str">
        <f>IF(ISBLANK(D408),"",ROUND(D408*$D$7/SUM($D$11:$D$1048576),0))</f>
        <v/>
      </c>
      <c r="F408" s="2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2:26">
      <c r="B409" s="26"/>
      <c r="C409" s="6"/>
      <c r="D409" s="20"/>
      <c r="E409" s="21" t="str">
        <f>IF(ISBLANK(D409),"",ROUND(D409*$D$7/SUM($D$11:$D$1048576),0))</f>
        <v/>
      </c>
      <c r="F409" s="2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2:26">
      <c r="B410" s="26"/>
      <c r="C410" s="6"/>
      <c r="D410" s="20"/>
      <c r="E410" s="21" t="str">
        <f>IF(ISBLANK(D410),"",ROUND(D410*$D$7/SUM($D$11:$D$1048576),0))</f>
        <v/>
      </c>
      <c r="F410" s="2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2:26">
      <c r="B411" s="26"/>
      <c r="C411" s="6"/>
      <c r="D411" s="20"/>
      <c r="E411" s="21" t="str">
        <f>IF(ISBLANK(D411),"",ROUND(D411*$D$7/SUM($D$11:$D$1048576),0))</f>
        <v/>
      </c>
      <c r="F411" s="2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2:26">
      <c r="B412" s="26"/>
      <c r="C412" s="6"/>
      <c r="D412" s="20"/>
      <c r="E412" s="21" t="str">
        <f>IF(ISBLANK(D412),"",ROUND(D412*$D$7/SUM($D$11:$D$1048576),0))</f>
        <v/>
      </c>
      <c r="F412" s="2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2:26">
      <c r="B413" s="26"/>
      <c r="C413" s="6"/>
      <c r="D413" s="20"/>
      <c r="E413" s="21" t="str">
        <f>IF(ISBLANK(D413),"",ROUND(D413*$D$7/SUM($D$11:$D$1048576),0))</f>
        <v/>
      </c>
      <c r="F413" s="2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2:26">
      <c r="B414" s="26"/>
      <c r="C414" s="6"/>
      <c r="D414" s="20"/>
      <c r="E414" s="21" t="str">
        <f>IF(ISBLANK(D414),"",ROUND(D414*$D$7/SUM($D$11:$D$1048576),0))</f>
        <v/>
      </c>
      <c r="F414" s="2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2:26">
      <c r="B415" s="26"/>
      <c r="C415" s="6"/>
      <c r="D415" s="20"/>
      <c r="E415" s="21" t="str">
        <f>IF(ISBLANK(D415),"",ROUND(D415*$D$7/SUM($D$11:$D$1048576),0))</f>
        <v/>
      </c>
      <c r="F415" s="2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2:26">
      <c r="B416" s="26"/>
      <c r="C416" s="6"/>
      <c r="D416" s="20"/>
      <c r="E416" s="21" t="str">
        <f>IF(ISBLANK(D416),"",ROUND(D416*$D$7/SUM($D$11:$D$1048576),0))</f>
        <v/>
      </c>
      <c r="F416" s="2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2:26">
      <c r="B417" s="26"/>
      <c r="C417" s="6"/>
      <c r="D417" s="20"/>
      <c r="E417" s="21" t="str">
        <f>IF(ISBLANK(D417),"",ROUND(D417*$D$7/SUM($D$11:$D$1048576),0))</f>
        <v/>
      </c>
      <c r="F417" s="2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2:26">
      <c r="B418" s="26"/>
      <c r="C418" s="6"/>
      <c r="D418" s="20"/>
      <c r="E418" s="21" t="str">
        <f>IF(ISBLANK(D418),"",ROUND(D418*$D$7/SUM($D$11:$D$1048576),0))</f>
        <v/>
      </c>
      <c r="F418" s="2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2:26">
      <c r="B419" s="26"/>
      <c r="C419" s="6"/>
      <c r="D419" s="20"/>
      <c r="E419" s="21" t="str">
        <f>IF(ISBLANK(D419),"",ROUND(D419*$D$7/SUM($D$11:$D$1048576),0))</f>
        <v/>
      </c>
      <c r="F419" s="2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2:26">
      <c r="B420" s="26"/>
      <c r="C420" s="6"/>
      <c r="D420" s="20"/>
      <c r="E420" s="21" t="str">
        <f>IF(ISBLANK(D420),"",ROUND(D420*$D$7/SUM($D$11:$D$1048576),0))</f>
        <v/>
      </c>
      <c r="F420" s="2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2:26">
      <c r="B421" s="26"/>
      <c r="C421" s="6"/>
      <c r="D421" s="20"/>
      <c r="E421" s="21" t="str">
        <f>IF(ISBLANK(D421),"",ROUND(D421*$D$7/SUM($D$11:$D$1048576),0))</f>
        <v/>
      </c>
      <c r="F421" s="2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2:26">
      <c r="B422" s="26"/>
      <c r="C422" s="6"/>
      <c r="D422" s="20"/>
      <c r="E422" s="21" t="str">
        <f>IF(ISBLANK(D422),"",ROUND(D422*$D$7/SUM($D$11:$D$1048576),0))</f>
        <v/>
      </c>
      <c r="F422" s="2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2:26">
      <c r="B423" s="26"/>
      <c r="C423" s="6"/>
      <c r="D423" s="20"/>
      <c r="E423" s="21" t="str">
        <f>IF(ISBLANK(D423),"",ROUND(D423*$D$7/SUM($D$11:$D$1048576),0))</f>
        <v/>
      </c>
      <c r="F423" s="2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2:26">
      <c r="B424" s="26"/>
      <c r="C424" s="6"/>
      <c r="D424" s="20"/>
      <c r="E424" s="21" t="str">
        <f>IF(ISBLANK(D424),"",ROUND(D424*$D$7/SUM($D$11:$D$1048576),0))</f>
        <v/>
      </c>
      <c r="F424" s="2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2:26">
      <c r="B425" s="26"/>
      <c r="C425" s="6"/>
      <c r="D425" s="20"/>
      <c r="E425" s="21" t="str">
        <f>IF(ISBLANK(D425),"",ROUND(D425*$D$7/SUM($D$11:$D$1048576),0))</f>
        <v/>
      </c>
      <c r="F425" s="2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2:26">
      <c r="B426" s="26"/>
      <c r="C426" s="6"/>
      <c r="D426" s="20"/>
      <c r="E426" s="21" t="str">
        <f>IF(ISBLANK(D426),"",ROUND(D426*$D$7/SUM($D$11:$D$1048576),0))</f>
        <v/>
      </c>
      <c r="F426" s="2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2:26">
      <c r="B427" s="26"/>
      <c r="C427" s="6"/>
      <c r="D427" s="20"/>
      <c r="E427" s="21" t="str">
        <f>IF(ISBLANK(D427),"",ROUND(D427*$D$7/SUM($D$11:$D$1048576),0))</f>
        <v/>
      </c>
      <c r="F427" s="2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2:26">
      <c r="B428" s="26"/>
      <c r="C428" s="6"/>
      <c r="D428" s="20"/>
      <c r="E428" s="21" t="str">
        <f>IF(ISBLANK(D428),"",ROUND(D428*$D$7/SUM($D$11:$D$1048576),0))</f>
        <v/>
      </c>
      <c r="F428" s="2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2:26">
      <c r="B429" s="26"/>
      <c r="C429" s="6"/>
      <c r="D429" s="20"/>
      <c r="E429" s="21" t="str">
        <f>IF(ISBLANK(D429),"",ROUND(D429*$D$7/SUM($D$11:$D$1048576),0))</f>
        <v/>
      </c>
      <c r="F429" s="2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2:26">
      <c r="B430" s="26"/>
      <c r="C430" s="6"/>
      <c r="D430" s="20"/>
      <c r="E430" s="21" t="str">
        <f>IF(ISBLANK(D430),"",ROUND(D430*$D$7/SUM($D$11:$D$1048576),0))</f>
        <v/>
      </c>
      <c r="F430" s="2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2:26">
      <c r="B431" s="26"/>
      <c r="C431" s="6"/>
      <c r="D431" s="20"/>
      <c r="E431" s="21" t="str">
        <f>IF(ISBLANK(D431),"",ROUND(D431*$D$7/SUM($D$11:$D$1048576),0))</f>
        <v/>
      </c>
      <c r="F431" s="2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2:26">
      <c r="B432" s="26"/>
      <c r="C432" s="6"/>
      <c r="D432" s="20"/>
      <c r="E432" s="21" t="str">
        <f>IF(ISBLANK(D432),"",ROUND(D432*$D$7/SUM($D$11:$D$1048576),0))</f>
        <v/>
      </c>
      <c r="F432" s="2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2:26">
      <c r="B433" s="26"/>
      <c r="C433" s="6"/>
      <c r="D433" s="20"/>
      <c r="E433" s="21" t="str">
        <f>IF(ISBLANK(D433),"",ROUND(D433*$D$7/SUM($D$11:$D$1048576),0))</f>
        <v/>
      </c>
      <c r="F433" s="2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2:26">
      <c r="B434" s="26"/>
      <c r="C434" s="6"/>
      <c r="D434" s="20"/>
      <c r="E434" s="21" t="str">
        <f>IF(ISBLANK(D434),"",ROUND(D434*$D$7/SUM($D$11:$D$1048576),0))</f>
        <v/>
      </c>
      <c r="F434" s="2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2:26">
      <c r="B435" s="26"/>
      <c r="C435" s="6"/>
      <c r="D435" s="20"/>
      <c r="E435" s="21" t="str">
        <f>IF(ISBLANK(D435),"",ROUND(D435*$D$7/SUM($D$11:$D$1048576),0))</f>
        <v/>
      </c>
      <c r="F435" s="2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2:26">
      <c r="B436" s="26"/>
      <c r="C436" s="6"/>
      <c r="D436" s="20"/>
      <c r="E436" s="21" t="str">
        <f>IF(ISBLANK(D436),"",ROUND(D436*$D$7/SUM($D$11:$D$1048576),0))</f>
        <v/>
      </c>
      <c r="F436" s="2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2:26">
      <c r="B437" s="26"/>
      <c r="C437" s="6"/>
      <c r="D437" s="20"/>
      <c r="E437" s="21" t="str">
        <f>IF(ISBLANK(D437),"",ROUND(D437*$D$7/SUM($D$11:$D$1048576),0))</f>
        <v/>
      </c>
      <c r="F437" s="2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2:26">
      <c r="B438" s="26"/>
      <c r="C438" s="6"/>
      <c r="D438" s="20"/>
      <c r="E438" s="21" t="str">
        <f>IF(ISBLANK(D438),"",ROUND(D438*$D$7/SUM($D$11:$D$1048576),0))</f>
        <v/>
      </c>
      <c r="F438" s="2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2:26">
      <c r="B439" s="26"/>
      <c r="C439" s="6"/>
      <c r="D439" s="20"/>
      <c r="E439" s="21" t="str">
        <f>IF(ISBLANK(D439),"",ROUND(D439*$D$7/SUM($D$11:$D$1048576),0))</f>
        <v/>
      </c>
      <c r="F439" s="2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2:26">
      <c r="B440" s="26"/>
      <c r="C440" s="6"/>
      <c r="D440" s="20"/>
      <c r="E440" s="21" t="str">
        <f>IF(ISBLANK(D440),"",ROUND(D440*$D$7/SUM($D$11:$D$1048576),0))</f>
        <v/>
      </c>
      <c r="F440" s="2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2:26">
      <c r="B441" s="26"/>
      <c r="C441" s="6"/>
      <c r="D441" s="20"/>
      <c r="E441" s="21" t="str">
        <f>IF(ISBLANK(D441),"",ROUND(D441*$D$7/SUM($D$11:$D$1048576),0))</f>
        <v/>
      </c>
      <c r="F441" s="2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2:26">
      <c r="B442" s="26"/>
      <c r="C442" s="6"/>
      <c r="D442" s="20"/>
      <c r="E442" s="21" t="str">
        <f>IF(ISBLANK(D442),"",ROUND(D442*$D$7/SUM($D$11:$D$1048576),0))</f>
        <v/>
      </c>
      <c r="F442" s="2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2:26">
      <c r="B443" s="26"/>
      <c r="C443" s="6"/>
      <c r="D443" s="20"/>
      <c r="E443" s="21" t="str">
        <f>IF(ISBLANK(D443),"",ROUND(D443*$D$7/SUM($D$11:$D$1048576),0))</f>
        <v/>
      </c>
      <c r="F443" s="2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2:26">
      <c r="B444" s="26"/>
      <c r="C444" s="6"/>
      <c r="D444" s="20"/>
      <c r="E444" s="21" t="str">
        <f>IF(ISBLANK(D444),"",ROUND(D444*$D$7/SUM($D$11:$D$1048576),0))</f>
        <v/>
      </c>
      <c r="F444" s="2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2:26">
      <c r="B445" s="26"/>
      <c r="C445" s="6"/>
      <c r="D445" s="20"/>
      <c r="E445" s="21" t="str">
        <f>IF(ISBLANK(D445),"",ROUND(D445*$D$7/SUM($D$11:$D$1048576),0))</f>
        <v/>
      </c>
      <c r="F445" s="2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2:26">
      <c r="B446" s="26"/>
      <c r="C446" s="6"/>
      <c r="D446" s="20"/>
      <c r="E446" s="21" t="str">
        <f>IF(ISBLANK(D446),"",ROUND(D446*$D$7/SUM($D$11:$D$1048576),0))</f>
        <v/>
      </c>
      <c r="F446" s="2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2:26">
      <c r="B447" s="26"/>
      <c r="C447" s="6"/>
      <c r="D447" s="20"/>
      <c r="E447" s="21" t="str">
        <f>IF(ISBLANK(D447),"",ROUND(D447*$D$7/SUM($D$11:$D$1048576),0))</f>
        <v/>
      </c>
      <c r="F447" s="2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2:26">
      <c r="B448" s="26"/>
      <c r="C448" s="6"/>
      <c r="D448" s="20"/>
      <c r="E448" s="21" t="str">
        <f>IF(ISBLANK(D448),"",ROUND(D448*$D$7/SUM($D$11:$D$1048576),0))</f>
        <v/>
      </c>
      <c r="F448" s="2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2:26">
      <c r="B449" s="26"/>
      <c r="C449" s="6"/>
      <c r="D449" s="20"/>
      <c r="E449" s="21" t="str">
        <f>IF(ISBLANK(D449),"",ROUND(D449*$D$7/SUM($D$11:$D$1048576),0))</f>
        <v/>
      </c>
      <c r="F449" s="2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2:26">
      <c r="B450" s="26"/>
      <c r="C450" s="6"/>
      <c r="D450" s="20"/>
      <c r="E450" s="21" t="str">
        <f>IF(ISBLANK(D450),"",ROUND(D450*$D$7/SUM($D$11:$D$1048576),0))</f>
        <v/>
      </c>
      <c r="F450" s="2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2:26">
      <c r="B451" s="26"/>
      <c r="C451" s="6"/>
      <c r="D451" s="20"/>
      <c r="E451" s="21" t="str">
        <f>IF(ISBLANK(D451),"",ROUND(D451*$D$7/SUM($D$11:$D$1048576),0))</f>
        <v/>
      </c>
      <c r="F451" s="2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2:26">
      <c r="B452" s="26"/>
      <c r="C452" s="6"/>
      <c r="D452" s="20"/>
      <c r="E452" s="21" t="str">
        <f>IF(ISBLANK(D452),"",ROUND(D452*$D$7/SUM($D$11:$D$1048576),0))</f>
        <v/>
      </c>
      <c r="F452" s="2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2:26">
      <c r="B453" s="26"/>
      <c r="C453" s="6"/>
      <c r="D453" s="20"/>
      <c r="E453" s="21" t="str">
        <f>IF(ISBLANK(D453),"",ROUND(D453*$D$7/SUM($D$11:$D$1048576),0))</f>
        <v/>
      </c>
      <c r="F453" s="2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2:26">
      <c r="B454" s="26"/>
      <c r="C454" s="6"/>
      <c r="D454" s="20"/>
      <c r="E454" s="21" t="str">
        <f>IF(ISBLANK(D454),"",ROUND(D454*$D$7/SUM($D$11:$D$1048576),0))</f>
        <v/>
      </c>
      <c r="F454" s="2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2:26">
      <c r="B455" s="26"/>
      <c r="C455" s="6"/>
      <c r="D455" s="20"/>
      <c r="E455" s="21" t="str">
        <f>IF(ISBLANK(D455),"",ROUND(D455*$D$7/SUM($D$11:$D$1048576),0))</f>
        <v/>
      </c>
      <c r="F455" s="2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2:26">
      <c r="B456" s="26"/>
      <c r="C456" s="6"/>
      <c r="D456" s="20"/>
      <c r="E456" s="21" t="str">
        <f>IF(ISBLANK(D456),"",ROUND(D456*$D$7/SUM($D$11:$D$1048576),0))</f>
        <v/>
      </c>
      <c r="F456" s="2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2:26">
      <c r="B457" s="26"/>
      <c r="C457" s="6"/>
      <c r="D457" s="20"/>
      <c r="E457" s="21" t="str">
        <f>IF(ISBLANK(D457),"",ROUND(D457*$D$7/SUM($D$11:$D$1048576),0))</f>
        <v/>
      </c>
      <c r="F457" s="2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2:26">
      <c r="B458" s="26"/>
      <c r="C458" s="6"/>
      <c r="D458" s="20"/>
      <c r="E458" s="21" t="str">
        <f>IF(ISBLANK(D458),"",ROUND(D458*$D$7/SUM($D$11:$D$1048576),0))</f>
        <v/>
      </c>
      <c r="F458" s="2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2:26">
      <c r="B459" s="26"/>
      <c r="C459" s="6"/>
      <c r="D459" s="20"/>
      <c r="E459" s="21" t="str">
        <f>IF(ISBLANK(D459),"",ROUND(D459*$D$7/SUM($D$11:$D$1048576),0))</f>
        <v/>
      </c>
      <c r="F459" s="2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2:26">
      <c r="B460" s="26"/>
      <c r="C460" s="6"/>
      <c r="D460" s="20"/>
      <c r="E460" s="21" t="str">
        <f>IF(ISBLANK(D460),"",ROUND(D460*$D$7/SUM($D$11:$D$1048576),0))</f>
        <v/>
      </c>
      <c r="F460" s="2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2:26">
      <c r="B461" s="26"/>
      <c r="C461" s="6"/>
      <c r="D461" s="20"/>
      <c r="E461" s="21" t="str">
        <f>IF(ISBLANK(D461),"",ROUND(D461*$D$7/SUM($D$11:$D$1048576),0))</f>
        <v/>
      </c>
      <c r="F461" s="2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2:26">
      <c r="B462" s="26"/>
      <c r="C462" s="6"/>
      <c r="D462" s="20"/>
      <c r="E462" s="21" t="str">
        <f>IF(ISBLANK(D462),"",ROUND(D462*$D$7/SUM($D$11:$D$1048576),0))</f>
        <v/>
      </c>
      <c r="F462" s="2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2:26">
      <c r="B463" s="26"/>
      <c r="C463" s="6"/>
      <c r="D463" s="20"/>
      <c r="E463" s="21" t="str">
        <f>IF(ISBLANK(D463),"",ROUND(D463*$D$7/SUM($D$11:$D$1048576),0))</f>
        <v/>
      </c>
      <c r="F463" s="2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2:26">
      <c r="B464" s="26"/>
      <c r="C464" s="6"/>
      <c r="D464" s="20"/>
      <c r="E464" s="21" t="str">
        <f>IF(ISBLANK(D464),"",ROUND(D464*$D$7/SUM($D$11:$D$1048576),0))</f>
        <v/>
      </c>
      <c r="F464" s="2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2:26">
      <c r="B465" s="26"/>
      <c r="C465" s="6"/>
      <c r="D465" s="20"/>
      <c r="E465" s="21" t="str">
        <f>IF(ISBLANK(D465),"",ROUND(D465*$D$7/SUM($D$11:$D$1048576),0))</f>
        <v/>
      </c>
      <c r="F465" s="2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2:26">
      <c r="B466" s="26"/>
      <c r="C466" s="6"/>
      <c r="D466" s="20"/>
      <c r="E466" s="21" t="str">
        <f>IF(ISBLANK(D466),"",ROUND(D466*$D$7/SUM($D$11:$D$1048576),0))</f>
        <v/>
      </c>
      <c r="F466" s="2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2:26">
      <c r="B467" s="26"/>
      <c r="C467" s="6"/>
      <c r="D467" s="20"/>
      <c r="E467" s="21" t="str">
        <f>IF(ISBLANK(D467),"",ROUND(D467*$D$7/SUM($D$11:$D$1048576),0))</f>
        <v/>
      </c>
      <c r="F467" s="2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2:26">
      <c r="B468" s="26"/>
      <c r="C468" s="6"/>
      <c r="D468" s="20"/>
      <c r="E468" s="21" t="str">
        <f>IF(ISBLANK(D468),"",ROUND(D468*$D$7/SUM($D$11:$D$1048576),0))</f>
        <v/>
      </c>
      <c r="F468" s="2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2:26">
      <c r="B469" s="26"/>
      <c r="C469" s="6"/>
      <c r="D469" s="20"/>
      <c r="E469" s="21" t="str">
        <f>IF(ISBLANK(D469),"",ROUND(D469*$D$7/SUM($D$11:$D$1048576),0))</f>
        <v/>
      </c>
      <c r="F469" s="2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2:26">
      <c r="B470" s="26"/>
      <c r="C470" s="6"/>
      <c r="D470" s="20"/>
      <c r="E470" s="21" t="str">
        <f>IF(ISBLANK(D470),"",ROUND(D470*$D$7/SUM($D$11:$D$1048576),0))</f>
        <v/>
      </c>
      <c r="F470" s="2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2:26">
      <c r="B471" s="26"/>
      <c r="C471" s="6"/>
      <c r="D471" s="20"/>
      <c r="E471" s="21" t="str">
        <f>IF(ISBLANK(D471),"",ROUND(D471*$D$7/SUM($D$11:$D$1048576),0))</f>
        <v/>
      </c>
      <c r="F471" s="2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2:26">
      <c r="B472" s="26"/>
      <c r="C472" s="6"/>
      <c r="D472" s="20"/>
      <c r="E472" s="21" t="str">
        <f>IF(ISBLANK(D472),"",ROUND(D472*$D$7/SUM($D$11:$D$1048576),0))</f>
        <v/>
      </c>
      <c r="F472" s="2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2:26">
      <c r="B473" s="26"/>
      <c r="C473" s="6"/>
      <c r="D473" s="20"/>
      <c r="E473" s="21" t="str">
        <f>IF(ISBLANK(D473),"",ROUND(D473*$D$7/SUM($D$11:$D$1048576),0))</f>
        <v/>
      </c>
      <c r="F473" s="2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2:26">
      <c r="B474" s="26"/>
      <c r="C474" s="6"/>
      <c r="D474" s="20"/>
      <c r="E474" s="21" t="str">
        <f>IF(ISBLANK(D474),"",ROUND(D474*$D$7/SUM($D$11:$D$1048576),0))</f>
        <v/>
      </c>
      <c r="F474" s="2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2:26">
      <c r="B475" s="26"/>
      <c r="C475" s="6"/>
      <c r="D475" s="20"/>
      <c r="E475" s="21" t="str">
        <f>IF(ISBLANK(D475),"",ROUND(D475*$D$7/SUM($D$11:$D$1048576),0))</f>
        <v/>
      </c>
      <c r="F475" s="2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2:26">
      <c r="B476" s="26"/>
      <c r="C476" s="6"/>
      <c r="D476" s="20"/>
      <c r="E476" s="21" t="str">
        <f>IF(ISBLANK(D476),"",ROUND(D476*$D$7/SUM($D$11:$D$1048576),0))</f>
        <v/>
      </c>
      <c r="F476" s="2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2:26">
      <c r="B477" s="26"/>
      <c r="C477" s="6"/>
      <c r="D477" s="20"/>
      <c r="E477" s="21" t="str">
        <f>IF(ISBLANK(D477),"",ROUND(D477*$D$7/SUM($D$11:$D$1048576),0))</f>
        <v/>
      </c>
      <c r="F477" s="2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2:26">
      <c r="B478" s="26"/>
      <c r="C478" s="6"/>
      <c r="D478" s="20"/>
      <c r="E478" s="21" t="str">
        <f>IF(ISBLANK(D478),"",ROUND(D478*$D$7/SUM($D$11:$D$1048576),0))</f>
        <v/>
      </c>
      <c r="F478" s="2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2:26">
      <c r="B479" s="26"/>
      <c r="C479" s="6"/>
      <c r="D479" s="20"/>
      <c r="E479" s="21" t="str">
        <f>IF(ISBLANK(D479),"",ROUND(D479*$D$7/SUM($D$11:$D$1048576),0))</f>
        <v/>
      </c>
      <c r="F479" s="2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2:26">
      <c r="B480" s="26"/>
      <c r="C480" s="6"/>
      <c r="D480" s="20"/>
      <c r="E480" s="21" t="str">
        <f>IF(ISBLANK(D480),"",ROUND(D480*$D$7/SUM($D$11:$D$1048576),0))</f>
        <v/>
      </c>
      <c r="F480" s="2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2:26">
      <c r="B481" s="26"/>
      <c r="C481" s="6"/>
      <c r="D481" s="20"/>
      <c r="E481" s="21" t="str">
        <f>IF(ISBLANK(D481),"",ROUND(D481*$D$7/SUM($D$11:$D$1048576),0))</f>
        <v/>
      </c>
      <c r="F481" s="2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2:26">
      <c r="B482" s="26"/>
      <c r="C482" s="6"/>
      <c r="D482" s="20"/>
      <c r="E482" s="21" t="str">
        <f>IF(ISBLANK(D482),"",ROUND(D482*$D$7/SUM($D$11:$D$1048576),0))</f>
        <v/>
      </c>
      <c r="F482" s="2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2:26">
      <c r="B483" s="26"/>
      <c r="C483" s="6"/>
      <c r="D483" s="20"/>
      <c r="E483" s="21" t="str">
        <f>IF(ISBLANK(D483),"",ROUND(D483*$D$7/SUM($D$11:$D$1048576),0))</f>
        <v/>
      </c>
      <c r="F483" s="2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2:26">
      <c r="B484" s="26"/>
      <c r="C484" s="6"/>
      <c r="D484" s="20"/>
      <c r="E484" s="21" t="str">
        <f>IF(ISBLANK(D484),"",ROUND(D484*$D$7/SUM($D$11:$D$1048576),0))</f>
        <v/>
      </c>
      <c r="F484" s="2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2:26">
      <c r="B485" s="26"/>
      <c r="C485" s="6"/>
      <c r="D485" s="20"/>
      <c r="E485" s="21" t="str">
        <f>IF(ISBLANK(D485),"",ROUND(D485*$D$7/SUM($D$11:$D$1048576),0))</f>
        <v/>
      </c>
      <c r="F485" s="2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2:26">
      <c r="B486" s="26"/>
      <c r="C486" s="6"/>
      <c r="D486" s="20"/>
      <c r="E486" s="21" t="str">
        <f>IF(ISBLANK(D486),"",ROUND(D486*$D$7/SUM($D$11:$D$1048576),0))</f>
        <v/>
      </c>
      <c r="F486" s="2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2:26">
      <c r="B487" s="26"/>
      <c r="C487" s="6"/>
      <c r="D487" s="20"/>
      <c r="E487" s="21" t="str">
        <f>IF(ISBLANK(D487),"",ROUND(D487*$D$7/SUM($D$11:$D$1048576),0))</f>
        <v/>
      </c>
      <c r="F487" s="2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2:26">
      <c r="B488" s="26"/>
      <c r="C488" s="6"/>
      <c r="D488" s="20"/>
      <c r="E488" s="21" t="str">
        <f>IF(ISBLANK(D488),"",ROUND(D488*$D$7/SUM($D$11:$D$1048576),0))</f>
        <v/>
      </c>
      <c r="F488" s="2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2:26">
      <c r="B489" s="26"/>
      <c r="C489" s="6"/>
      <c r="D489" s="20"/>
      <c r="E489" s="21" t="str">
        <f>IF(ISBLANK(D489),"",ROUND(D489*$D$7/SUM($D$11:$D$1048576),0))</f>
        <v/>
      </c>
      <c r="F489" s="2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2:26">
      <c r="B490" s="26"/>
      <c r="C490" s="6"/>
      <c r="D490" s="20"/>
      <c r="E490" s="21" t="str">
        <f>IF(ISBLANK(D490),"",ROUND(D490*$D$7/SUM($D$11:$D$1048576),0))</f>
        <v/>
      </c>
      <c r="F490" s="2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2:26">
      <c r="B491" s="26"/>
      <c r="C491" s="6"/>
      <c r="D491" s="20"/>
      <c r="E491" s="21" t="str">
        <f>IF(ISBLANK(D491),"",ROUND(D491*$D$7/SUM($D$11:$D$1048576),0))</f>
        <v/>
      </c>
      <c r="F491" s="2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2:26">
      <c r="B492" s="26"/>
      <c r="C492" s="6"/>
      <c r="D492" s="20"/>
      <c r="E492" s="21" t="str">
        <f>IF(ISBLANK(D492),"",ROUND(D492*$D$7/SUM($D$11:$D$1048576),0))</f>
        <v/>
      </c>
      <c r="F492" s="2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2:26">
      <c r="B493" s="26"/>
      <c r="C493" s="6"/>
      <c r="D493" s="20"/>
      <c r="E493" s="21" t="str">
        <f>IF(ISBLANK(D493),"",ROUND(D493*$D$7/SUM($D$11:$D$1048576),0))</f>
        <v/>
      </c>
      <c r="F493" s="2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2:26">
      <c r="B494" s="26"/>
      <c r="C494" s="6"/>
      <c r="D494" s="20"/>
      <c r="E494" s="21" t="str">
        <f>IF(ISBLANK(D494),"",ROUND(D494*$D$7/SUM($D$11:$D$1048576),0))</f>
        <v/>
      </c>
      <c r="F494" s="2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2:26">
      <c r="B495" s="26"/>
      <c r="C495" s="6"/>
      <c r="D495" s="20"/>
      <c r="E495" s="21" t="str">
        <f>IF(ISBLANK(D495),"",ROUND(D495*$D$7/SUM($D$11:$D$1048576),0))</f>
        <v/>
      </c>
      <c r="F495" s="2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2:26">
      <c r="B496" s="26"/>
      <c r="C496" s="6"/>
      <c r="D496" s="20"/>
      <c r="E496" s="21" t="str">
        <f>IF(ISBLANK(D496),"",ROUND(D496*$D$7/SUM($D$11:$D$1048576),0))</f>
        <v/>
      </c>
      <c r="F496" s="2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2:26">
      <c r="B497" s="26"/>
      <c r="C497" s="6"/>
      <c r="D497" s="20"/>
      <c r="E497" s="21" t="str">
        <f>IF(ISBLANK(D497),"",ROUND(D497*$D$7/SUM($D$11:$D$1048576),0))</f>
        <v/>
      </c>
      <c r="F497" s="2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2:26">
      <c r="B498" s="26"/>
      <c r="C498" s="6"/>
      <c r="D498" s="20"/>
      <c r="E498" s="21" t="str">
        <f>IF(ISBLANK(D498),"",ROUND(D498*$D$7/SUM($D$11:$D$1048576),0))</f>
        <v/>
      </c>
      <c r="F498" s="2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2:26">
      <c r="B499" s="26"/>
      <c r="C499" s="6"/>
      <c r="D499" s="20"/>
      <c r="E499" s="21" t="str">
        <f>IF(ISBLANK(D499),"",ROUND(D499*$D$7/SUM($D$11:$D$1048576),0))</f>
        <v/>
      </c>
      <c r="F499" s="2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2:26">
      <c r="B500" s="26"/>
      <c r="C500" s="6"/>
      <c r="D500" s="20"/>
      <c r="E500" s="21" t="str">
        <f>IF(ISBLANK(D500),"",ROUND(D500*$D$7/SUM($D$11:$D$1048576),0))</f>
        <v/>
      </c>
      <c r="F500" s="2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2:26">
      <c r="B501" s="26"/>
      <c r="C501" s="6"/>
      <c r="D501" s="20"/>
      <c r="E501" s="21" t="str">
        <f>IF(ISBLANK(D501),"",ROUND(D501*$D$7/SUM($D$11:$D$1048576),0))</f>
        <v/>
      </c>
      <c r="F501" s="2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2:26">
      <c r="B502" s="26"/>
      <c r="C502" s="6"/>
      <c r="D502" s="20"/>
      <c r="E502" s="21" t="str">
        <f>IF(ISBLANK(D502),"",ROUND(D502*$D$7/SUM($D$11:$D$1048576),0))</f>
        <v/>
      </c>
      <c r="F502" s="2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2:26">
      <c r="B503" s="26"/>
      <c r="C503" s="6"/>
      <c r="D503" s="20"/>
      <c r="E503" s="21" t="str">
        <f>IF(ISBLANK(D503),"",ROUND(D503*$D$7/SUM($D$11:$D$1048576),0))</f>
        <v/>
      </c>
      <c r="F503" s="2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2:26">
      <c r="B504" s="26"/>
      <c r="C504" s="6"/>
      <c r="D504" s="20"/>
      <c r="E504" s="21" t="str">
        <f>IF(ISBLANK(D504),"",ROUND(D504*$D$7/SUM($D$11:$D$1048576),0))</f>
        <v/>
      </c>
      <c r="F504" s="2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2:26">
      <c r="B505" s="26"/>
      <c r="C505" s="6"/>
      <c r="D505" s="20"/>
      <c r="E505" s="21" t="str">
        <f>IF(ISBLANK(D505),"",ROUND(D505*$D$7/SUM($D$11:$D$1048576),0))</f>
        <v/>
      </c>
      <c r="F505" s="2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2:26">
      <c r="B506" s="26"/>
      <c r="C506" s="6"/>
      <c r="D506" s="20"/>
      <c r="E506" s="21" t="str">
        <f>IF(ISBLANK(D506),"",ROUND(D506*$D$7/SUM($D$11:$D$1048576),0))</f>
        <v/>
      </c>
      <c r="F506" s="2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2:26">
      <c r="B507" s="26"/>
      <c r="C507" s="6"/>
      <c r="D507" s="20"/>
      <c r="E507" s="21" t="str">
        <f>IF(ISBLANK(D507),"",ROUND(D507*$D$7/SUM($D$11:$D$1048576),0))</f>
        <v/>
      </c>
      <c r="F507" s="2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2:26">
      <c r="B508" s="26"/>
      <c r="C508" s="6"/>
      <c r="D508" s="20"/>
      <c r="E508" s="21" t="str">
        <f>IF(ISBLANK(D508),"",ROUND(D508*$D$7/SUM($D$11:$D$1048576),0))</f>
        <v/>
      </c>
      <c r="F508" s="2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2:26">
      <c r="B509" s="26"/>
      <c r="C509" s="6"/>
      <c r="D509" s="20"/>
      <c r="E509" s="21" t="str">
        <f>IF(ISBLANK(D509),"",ROUND(D509*$D$7/SUM($D$11:$D$1048576),0))</f>
        <v/>
      </c>
      <c r="F509" s="2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2:26">
      <c r="B510" s="26"/>
      <c r="C510" s="6"/>
      <c r="D510" s="20"/>
      <c r="E510" s="21" t="str">
        <f>IF(ISBLANK(D510),"",ROUND(D510*$D$7/SUM($D$11:$D$1048576),0))</f>
        <v/>
      </c>
      <c r="F510" s="2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2:26">
      <c r="B511" s="26"/>
      <c r="C511" s="6"/>
      <c r="D511" s="20"/>
      <c r="E511" s="21" t="str">
        <f>IF(ISBLANK(D511),"",ROUND(D511*$D$7/SUM($D$11:$D$1048576),0))</f>
        <v/>
      </c>
      <c r="F511" s="2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2:26">
      <c r="B512" s="26"/>
      <c r="C512" s="6"/>
      <c r="D512" s="20"/>
      <c r="E512" s="21" t="str">
        <f>IF(ISBLANK(D512),"",ROUND(D512*$D$7/SUM($D$11:$D$1048576),0))</f>
        <v/>
      </c>
      <c r="F512" s="2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2:26">
      <c r="B513" s="26"/>
      <c r="C513" s="6"/>
      <c r="D513" s="20"/>
      <c r="E513" s="21" t="str">
        <f>IF(ISBLANK(D513),"",ROUND(D513*$D$7/SUM($D$11:$D$1048576),0))</f>
        <v/>
      </c>
      <c r="F513" s="2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2:26">
      <c r="B514" s="26"/>
      <c r="C514" s="6"/>
      <c r="D514" s="20"/>
      <c r="E514" s="21" t="str">
        <f>IF(ISBLANK(D514),"",ROUND(D514*$D$7/SUM($D$11:$D$1048576),0))</f>
        <v/>
      </c>
      <c r="F514" s="2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2:26">
      <c r="B515" s="26"/>
      <c r="C515" s="6"/>
      <c r="D515" s="20"/>
      <c r="E515" s="21" t="str">
        <f>IF(ISBLANK(D515),"",ROUND(D515*$D$7/SUM($D$11:$D$1048576),0))</f>
        <v/>
      </c>
      <c r="F515" s="2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2:26">
      <c r="B516" s="26"/>
      <c r="C516" s="6"/>
      <c r="D516" s="20"/>
      <c r="E516" s="21" t="str">
        <f>IF(ISBLANK(D516),"",ROUND(D516*$D$7/SUM($D$11:$D$1048576),0))</f>
        <v/>
      </c>
      <c r="F516" s="2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2:26">
      <c r="B517" s="26"/>
      <c r="C517" s="6"/>
      <c r="D517" s="20"/>
      <c r="E517" s="21" t="str">
        <f>IF(ISBLANK(D517),"",ROUND(D517*$D$7/SUM($D$11:$D$1048576),0))</f>
        <v/>
      </c>
      <c r="F517" s="2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2:26">
      <c r="B518" s="26"/>
      <c r="C518" s="6"/>
      <c r="D518" s="20"/>
      <c r="E518" s="21" t="str">
        <f>IF(ISBLANK(D518),"",ROUND(D518*$D$7/SUM($D$11:$D$1048576),0))</f>
        <v/>
      </c>
      <c r="F518" s="2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2:26">
      <c r="B519" s="26"/>
      <c r="C519" s="6"/>
      <c r="D519" s="20"/>
      <c r="E519" s="21" t="str">
        <f>IF(ISBLANK(D519),"",ROUND(D519*$D$7/SUM($D$11:$D$1048576),0))</f>
        <v/>
      </c>
      <c r="F519" s="2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2:26">
      <c r="B520" s="26"/>
      <c r="C520" s="6"/>
      <c r="D520" s="20"/>
      <c r="E520" s="21" t="str">
        <f>IF(ISBLANK(D520),"",ROUND(D520*$D$7/SUM($D$11:$D$1048576),0))</f>
        <v/>
      </c>
      <c r="F520" s="2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2:26">
      <c r="B521" s="26"/>
      <c r="C521" s="6"/>
      <c r="D521" s="20"/>
      <c r="E521" s="21" t="str">
        <f>IF(ISBLANK(D521),"",ROUND(D521*$D$7/SUM($D$11:$D$1048576),0))</f>
        <v/>
      </c>
      <c r="F521" s="2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2:26">
      <c r="B522" s="26"/>
      <c r="C522" s="6"/>
      <c r="D522" s="20"/>
      <c r="E522" s="21" t="str">
        <f>IF(ISBLANK(D522),"",ROUND(D522*$D$7/SUM($D$11:$D$1048576),0))</f>
        <v/>
      </c>
      <c r="F522" s="2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2:26">
      <c r="B523" s="26"/>
      <c r="C523" s="6"/>
      <c r="D523" s="20"/>
      <c r="E523" s="21" t="str">
        <f>IF(ISBLANK(D523),"",ROUND(D523*$D$7/SUM($D$11:$D$1048576),0))</f>
        <v/>
      </c>
      <c r="F523" s="2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2:26">
      <c r="B524" s="26"/>
      <c r="C524" s="6"/>
      <c r="D524" s="20"/>
      <c r="E524" s="21" t="str">
        <f>IF(ISBLANK(D524),"",ROUND(D524*$D$7/SUM($D$11:$D$1048576),0))</f>
        <v/>
      </c>
      <c r="F524" s="2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2:26">
      <c r="B525" s="26"/>
      <c r="C525" s="6"/>
      <c r="D525" s="20"/>
      <c r="E525" s="21" t="str">
        <f>IF(ISBLANK(D525),"",ROUND(D525*$D$7/SUM($D$11:$D$1048576),0))</f>
        <v/>
      </c>
      <c r="F525" s="2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2:26">
      <c r="B526" s="26"/>
      <c r="C526" s="6"/>
      <c r="D526" s="20"/>
      <c r="E526" s="21" t="str">
        <f>IF(ISBLANK(D526),"",ROUND(D526*$D$7/SUM($D$11:$D$1048576),0))</f>
        <v/>
      </c>
      <c r="F526" s="2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2:26">
      <c r="B527" s="26"/>
      <c r="C527" s="6"/>
      <c r="D527" s="20"/>
      <c r="E527" s="21" t="str">
        <f>IF(ISBLANK(D527),"",ROUND(D527*$D$7/SUM($D$11:$D$1048576),0))</f>
        <v/>
      </c>
      <c r="F527" s="2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2:26">
      <c r="B528" s="26"/>
      <c r="C528" s="6"/>
      <c r="D528" s="20"/>
      <c r="E528" s="21" t="str">
        <f>IF(ISBLANK(D528),"",ROUND(D528*$D$7/SUM($D$11:$D$1048576),0))</f>
        <v/>
      </c>
      <c r="F528" s="2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2:26">
      <c r="B529" s="26"/>
      <c r="C529" s="6"/>
      <c r="D529" s="20"/>
      <c r="E529" s="21" t="str">
        <f>IF(ISBLANK(D529),"",ROUND(D529*$D$7/SUM($D$11:$D$1048576),0))</f>
        <v/>
      </c>
      <c r="F529" s="2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2:26">
      <c r="B530" s="26"/>
      <c r="C530" s="6"/>
      <c r="D530" s="20"/>
      <c r="E530" s="21" t="str">
        <f>IF(ISBLANK(D530),"",ROUND(D530*$D$7/SUM($D$11:$D$1048576),0))</f>
        <v/>
      </c>
      <c r="F530" s="2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2:26">
      <c r="B531" s="26"/>
      <c r="C531" s="6"/>
      <c r="D531" s="20"/>
      <c r="E531" s="21" t="str">
        <f>IF(ISBLANK(D531),"",ROUND(D531*$D$7/SUM($D$11:$D$1048576),0))</f>
        <v/>
      </c>
      <c r="F531" s="2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2:26">
      <c r="B532" s="26"/>
      <c r="C532" s="6"/>
      <c r="D532" s="20"/>
      <c r="E532" s="21" t="str">
        <f>IF(ISBLANK(D532),"",ROUND(D532*$D$7/SUM($D$11:$D$1048576),0))</f>
        <v/>
      </c>
      <c r="F532" s="2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2:26">
      <c r="B533" s="26"/>
      <c r="C533" s="6"/>
      <c r="D533" s="20"/>
      <c r="E533" s="21" t="str">
        <f>IF(ISBLANK(D533),"",ROUND(D533*$D$7/SUM($D$11:$D$1048576),0))</f>
        <v/>
      </c>
      <c r="F533" s="2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2:26">
      <c r="B534" s="26"/>
      <c r="C534" s="6"/>
      <c r="D534" s="20"/>
      <c r="E534" s="21" t="str">
        <f>IF(ISBLANK(D534),"",ROUND(D534*$D$7/SUM($D$11:$D$1048576),0))</f>
        <v/>
      </c>
      <c r="F534" s="2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2:26">
      <c r="B535" s="26"/>
      <c r="C535" s="6"/>
      <c r="D535" s="20"/>
      <c r="E535" s="21" t="str">
        <f>IF(ISBLANK(D535),"",ROUND(D535*$D$7/SUM($D$11:$D$1048576),0))</f>
        <v/>
      </c>
      <c r="F535" s="2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2:26">
      <c r="B536" s="26"/>
      <c r="C536" s="6"/>
      <c r="D536" s="20"/>
      <c r="E536" s="21" t="str">
        <f>IF(ISBLANK(D536),"",ROUND(D536*$D$7/SUM($D$11:$D$1048576),0))</f>
        <v/>
      </c>
      <c r="F536" s="2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2:26">
      <c r="B537" s="26"/>
      <c r="C537" s="6"/>
      <c r="D537" s="20"/>
      <c r="E537" s="21" t="str">
        <f>IF(ISBLANK(D537),"",ROUND(D537*$D$7/SUM($D$11:$D$1048576),0))</f>
        <v/>
      </c>
      <c r="F537" s="2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>
      <c r="B538" s="26"/>
      <c r="C538" s="6"/>
      <c r="D538" s="20"/>
      <c r="E538" s="21" t="str">
        <f>IF(ISBLANK(D538),"",ROUND(D538*$D$7/SUM($D$11:$D$1048576),0))</f>
        <v/>
      </c>
      <c r="F538" s="2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>
      <c r="B539" s="26"/>
      <c r="C539" s="6"/>
      <c r="D539" s="20"/>
      <c r="E539" s="21" t="str">
        <f>IF(ISBLANK(D539),"",ROUND(D539*$D$7/SUM($D$11:$D$1048576),0))</f>
        <v/>
      </c>
      <c r="F539" s="2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>
      <c r="B540" s="26"/>
      <c r="C540" s="6"/>
      <c r="D540" s="20"/>
      <c r="E540" s="21" t="str">
        <f>IF(ISBLANK(D540),"",ROUND(D540*$D$7/SUM($D$11:$D$1048576),0))</f>
        <v/>
      </c>
      <c r="F540" s="2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>
      <c r="B541" s="26"/>
      <c r="C541" s="6"/>
      <c r="D541" s="20"/>
      <c r="E541" s="21" t="str">
        <f>IF(ISBLANK(D541),"",ROUND(D541*$D$7/SUM($D$11:$D$1048576),0))</f>
        <v/>
      </c>
      <c r="F541" s="2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>
      <c r="B542" s="26"/>
      <c r="C542" s="6"/>
      <c r="D542" s="20"/>
      <c r="E542" s="21" t="str">
        <f>IF(ISBLANK(D542),"",ROUND(D542*$D$7/SUM($D$11:$D$1048576),0))</f>
        <v/>
      </c>
      <c r="F542" s="2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>
      <c r="B543" s="26"/>
      <c r="C543" s="6"/>
      <c r="D543" s="20"/>
      <c r="E543" s="21" t="str">
        <f>IF(ISBLANK(D543),"",ROUND(D543*$D$7/SUM($D$11:$D$1048576),0))</f>
        <v/>
      </c>
      <c r="F543" s="2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>
      <c r="B544" s="26"/>
      <c r="C544" s="6"/>
      <c r="D544" s="20"/>
      <c r="E544" s="21" t="str">
        <f>IF(ISBLANK(D544),"",ROUND(D544*$D$7/SUM($D$11:$D$1048576),0))</f>
        <v/>
      </c>
      <c r="F544" s="2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>
      <c r="B545" s="26"/>
      <c r="C545" s="6"/>
      <c r="D545" s="20"/>
      <c r="E545" s="21" t="str">
        <f>IF(ISBLANK(D545),"",ROUND(D545*$D$7/SUM($D$11:$D$1048576),0))</f>
        <v/>
      </c>
      <c r="F545" s="2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>
      <c r="B546" s="26"/>
      <c r="C546" s="6"/>
      <c r="D546" s="20"/>
      <c r="E546" s="21" t="str">
        <f>IF(ISBLANK(D546),"",ROUND(D546*$D$7/SUM($D$11:$D$1048576),0))</f>
        <v/>
      </c>
      <c r="F546" s="2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>
      <c r="B547" s="26"/>
      <c r="C547" s="6"/>
      <c r="D547" s="20"/>
      <c r="E547" s="21" t="str">
        <f>IF(ISBLANK(D547),"",ROUND(D547*$D$7/SUM($D$11:$D$1048576),0))</f>
        <v/>
      </c>
      <c r="F547" s="2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>
      <c r="B548" s="26"/>
      <c r="C548" s="6"/>
      <c r="D548" s="20"/>
      <c r="E548" s="21" t="str">
        <f>IF(ISBLANK(D548),"",ROUND(D548*$D$7/SUM($D$11:$D$1048576),0))</f>
        <v/>
      </c>
      <c r="F548" s="2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>
      <c r="B549" s="26"/>
      <c r="C549" s="6"/>
      <c r="D549" s="20"/>
      <c r="E549" s="21" t="str">
        <f>IF(ISBLANK(D549),"",ROUND(D549*$D$7/SUM($D$11:$D$1048576),0))</f>
        <v/>
      </c>
      <c r="F549" s="2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>
      <c r="B550" s="26"/>
      <c r="C550" s="6"/>
      <c r="D550" s="20"/>
      <c r="E550" s="21" t="str">
        <f>IF(ISBLANK(D550),"",ROUND(D550*$D$7/SUM($D$11:$D$1048576),0))</f>
        <v/>
      </c>
      <c r="F550" s="2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>
      <c r="B551" s="26"/>
      <c r="C551" s="6"/>
      <c r="D551" s="20"/>
      <c r="E551" s="21" t="str">
        <f>IF(ISBLANK(D551),"",ROUND(D551*$D$7/SUM($D$11:$D$1048576),0))</f>
        <v/>
      </c>
      <c r="F551" s="2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>
      <c r="B552" s="26"/>
      <c r="C552" s="6"/>
      <c r="D552" s="20"/>
      <c r="E552" s="21" t="str">
        <f>IF(ISBLANK(D552),"",ROUND(D552*$D$7/SUM($D$11:$D$1048576),0))</f>
        <v/>
      </c>
      <c r="F552" s="2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>
      <c r="B553" s="26"/>
      <c r="C553" s="6"/>
      <c r="D553" s="20"/>
      <c r="E553" s="21" t="str">
        <f>IF(ISBLANK(D553),"",ROUND(D553*$D$7/SUM($D$11:$D$1048576),0))</f>
        <v/>
      </c>
      <c r="F553" s="2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>
      <c r="B554" s="26"/>
      <c r="C554" s="6"/>
      <c r="D554" s="20"/>
      <c r="E554" s="21" t="str">
        <f>IF(ISBLANK(D554),"",ROUND(D554*$D$7/SUM($D$11:$D$1048576),0))</f>
        <v/>
      </c>
      <c r="F554" s="2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>
      <c r="B555" s="26"/>
      <c r="C555" s="6"/>
      <c r="D555" s="20"/>
      <c r="E555" s="21" t="str">
        <f>IF(ISBLANK(D555),"",ROUND(D555*$D$7/SUM($D$11:$D$1048576),0))</f>
        <v/>
      </c>
      <c r="F555" s="2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>
      <c r="B556" s="26"/>
      <c r="C556" s="6"/>
      <c r="D556" s="20"/>
      <c r="E556" s="21" t="str">
        <f>IF(ISBLANK(D556),"",ROUND(D556*$D$7/SUM($D$11:$D$1048576),0))</f>
        <v/>
      </c>
      <c r="F556" s="2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>
      <c r="B557" s="26"/>
      <c r="C557" s="6"/>
      <c r="D557" s="20"/>
      <c r="E557" s="21" t="str">
        <f>IF(ISBLANK(D557),"",ROUND(D557*$D$7/SUM($D$11:$D$1048576),0))</f>
        <v/>
      </c>
      <c r="F557" s="2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2:26">
      <c r="B558" s="26"/>
      <c r="C558" s="6"/>
      <c r="D558" s="20"/>
      <c r="E558" s="21" t="str">
        <f>IF(ISBLANK(D558),"",ROUND(D558*$D$7/SUM($D$11:$D$1048576),0))</f>
        <v/>
      </c>
      <c r="F558" s="2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2:26">
      <c r="B559" s="26"/>
      <c r="C559" s="6"/>
      <c r="D559" s="20"/>
      <c r="E559" s="21" t="str">
        <f>IF(ISBLANK(D559),"",ROUND(D559*$D$7/SUM($D$11:$D$1048576),0))</f>
        <v/>
      </c>
      <c r="F559" s="2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2:26">
      <c r="B560" s="26"/>
      <c r="C560" s="6"/>
      <c r="D560" s="20"/>
      <c r="E560" s="21" t="str">
        <f>IF(ISBLANK(D560),"",ROUND(D560*$D$7/SUM($D$11:$D$1048576),0))</f>
        <v/>
      </c>
      <c r="F560" s="2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2:26">
      <c r="B561" s="26"/>
      <c r="C561" s="6"/>
      <c r="D561" s="20"/>
      <c r="E561" s="21" t="str">
        <f>IF(ISBLANK(D561),"",ROUND(D561*$D$7/SUM($D$11:$D$1048576),0))</f>
        <v/>
      </c>
      <c r="F561" s="2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2:26">
      <c r="B562" s="26"/>
      <c r="C562" s="6"/>
      <c r="D562" s="20"/>
      <c r="E562" s="21" t="str">
        <f>IF(ISBLANK(D562),"",ROUND(D562*$D$7/SUM($D$11:$D$1048576),0))</f>
        <v/>
      </c>
      <c r="F562" s="2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2:26">
      <c r="B563" s="26"/>
      <c r="C563" s="6"/>
      <c r="D563" s="20"/>
      <c r="E563" s="21" t="str">
        <f>IF(ISBLANK(D563),"",ROUND(D563*$D$7/SUM($D$11:$D$1048576),0))</f>
        <v/>
      </c>
      <c r="F563" s="2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2:26">
      <c r="B564" s="26"/>
      <c r="C564" s="6"/>
      <c r="D564" s="20"/>
      <c r="E564" s="21" t="str">
        <f>IF(ISBLANK(D564),"",ROUND(D564*$D$7/SUM($D$11:$D$1048576),0))</f>
        <v/>
      </c>
      <c r="F564" s="2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>
      <c r="B565" s="26"/>
      <c r="C565" s="6"/>
      <c r="D565" s="20"/>
      <c r="E565" s="21" t="str">
        <f>IF(ISBLANK(D565),"",ROUND(D565*$D$7/SUM($D$11:$D$1048576),0))</f>
        <v/>
      </c>
      <c r="F565" s="2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>
      <c r="B566" s="26"/>
      <c r="C566" s="6"/>
      <c r="D566" s="20"/>
      <c r="E566" s="21" t="str">
        <f>IF(ISBLANK(D566),"",ROUND(D566*$D$7/SUM($D$11:$D$1048576),0))</f>
        <v/>
      </c>
      <c r="F566" s="2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>
      <c r="B567" s="26"/>
      <c r="C567" s="6"/>
      <c r="D567" s="20"/>
      <c r="E567" s="21" t="str">
        <f>IF(ISBLANK(D567),"",ROUND(D567*$D$7/SUM($D$11:$D$1048576),0))</f>
        <v/>
      </c>
      <c r="F567" s="2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>
      <c r="B568" s="26"/>
      <c r="C568" s="6"/>
      <c r="D568" s="20"/>
      <c r="E568" s="21" t="str">
        <f>IF(ISBLANK(D568),"",ROUND(D568*$D$7/SUM($D$11:$D$1048576),0))</f>
        <v/>
      </c>
      <c r="F568" s="2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>
      <c r="B569" s="26"/>
      <c r="C569" s="6"/>
      <c r="D569" s="20"/>
      <c r="E569" s="21" t="str">
        <f>IF(ISBLANK(D569),"",ROUND(D569*$D$7/SUM($D$11:$D$1048576),0))</f>
        <v/>
      </c>
      <c r="F569" s="2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>
      <c r="B570" s="26"/>
      <c r="C570" s="6"/>
      <c r="D570" s="20"/>
      <c r="E570" s="21" t="str">
        <f>IF(ISBLANK(D570),"",ROUND(D570*$D$7/SUM($D$11:$D$1048576),0))</f>
        <v/>
      </c>
      <c r="F570" s="2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>
      <c r="B571" s="26"/>
      <c r="C571" s="6"/>
      <c r="D571" s="20"/>
      <c r="E571" s="21" t="str">
        <f>IF(ISBLANK(D571),"",ROUND(D571*$D$7/SUM($D$11:$D$1048576),0))</f>
        <v/>
      </c>
      <c r="F571" s="2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>
      <c r="B572" s="26"/>
      <c r="C572" s="6"/>
      <c r="D572" s="20"/>
      <c r="E572" s="21" t="str">
        <f>IF(ISBLANK(D572),"",ROUND(D572*$D$7/SUM($D$11:$D$1048576),0))</f>
        <v/>
      </c>
      <c r="F572" s="2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>
      <c r="B573" s="26"/>
      <c r="C573" s="6"/>
      <c r="D573" s="20"/>
      <c r="E573" s="21" t="str">
        <f>IF(ISBLANK(D573),"",ROUND(D573*$D$7/SUM($D$11:$D$1048576),0))</f>
        <v/>
      </c>
      <c r="F573" s="2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>
      <c r="B574" s="26"/>
      <c r="C574" s="6"/>
      <c r="D574" s="20"/>
      <c r="E574" s="21" t="str">
        <f>IF(ISBLANK(D574),"",ROUND(D574*$D$7/SUM($D$11:$D$1048576),0))</f>
        <v/>
      </c>
      <c r="F574" s="2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>
      <c r="B575" s="26"/>
      <c r="C575" s="6"/>
      <c r="D575" s="20"/>
      <c r="E575" s="21" t="str">
        <f>IF(ISBLANK(D575),"",ROUND(D575*$D$7/SUM($D$11:$D$1048576),0))</f>
        <v/>
      </c>
      <c r="F575" s="2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>
      <c r="B576" s="26"/>
      <c r="C576" s="6"/>
      <c r="D576" s="20"/>
      <c r="E576" s="21" t="str">
        <f>IF(ISBLANK(D576),"",ROUND(D576*$D$7/SUM($D$11:$D$1048576),0))</f>
        <v/>
      </c>
      <c r="F576" s="2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>
      <c r="B577" s="26"/>
      <c r="C577" s="6"/>
      <c r="D577" s="20"/>
      <c r="E577" s="21" t="str">
        <f>IF(ISBLANK(D577),"",ROUND(D577*$D$7/SUM($D$11:$D$1048576),0))</f>
        <v/>
      </c>
      <c r="F577" s="2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>
      <c r="B578" s="26"/>
      <c r="C578" s="6"/>
      <c r="D578" s="20"/>
      <c r="E578" s="21" t="str">
        <f>IF(ISBLANK(D578),"",ROUND(D578*$D$7/SUM($D$11:$D$1048576),0))</f>
        <v/>
      </c>
      <c r="F578" s="2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>
      <c r="B579" s="26"/>
      <c r="C579" s="6"/>
      <c r="D579" s="20"/>
      <c r="E579" s="21" t="str">
        <f>IF(ISBLANK(D579),"",ROUND(D579*$D$7/SUM($D$11:$D$1048576),0))</f>
        <v/>
      </c>
      <c r="F579" s="2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>
      <c r="B580" s="26"/>
      <c r="C580" s="6"/>
      <c r="D580" s="20"/>
      <c r="E580" s="21" t="str">
        <f>IF(ISBLANK(D580),"",ROUND(D580*$D$7/SUM($D$11:$D$1048576),0))</f>
        <v/>
      </c>
      <c r="F580" s="2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>
      <c r="B581" s="26"/>
      <c r="C581" s="6"/>
      <c r="D581" s="20"/>
      <c r="E581" s="21" t="str">
        <f>IF(ISBLANK(D581),"",ROUND(D581*$D$7/SUM($D$11:$D$1048576),0))</f>
        <v/>
      </c>
      <c r="F581" s="2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>
      <c r="B582" s="26"/>
      <c r="C582" s="6"/>
      <c r="D582" s="20"/>
      <c r="E582" s="21" t="str">
        <f>IF(ISBLANK(D582),"",ROUND(D582*$D$7/SUM($D$11:$D$1048576),0))</f>
        <v/>
      </c>
      <c r="F582" s="2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>
      <c r="B583" s="26"/>
      <c r="C583" s="6"/>
      <c r="D583" s="20"/>
      <c r="E583" s="21" t="str">
        <f>IF(ISBLANK(D583),"",ROUND(D583*$D$7/SUM($D$11:$D$1048576),0))</f>
        <v/>
      </c>
      <c r="F583" s="2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>
      <c r="B584" s="26"/>
      <c r="C584" s="6"/>
      <c r="D584" s="20"/>
      <c r="E584" s="21" t="str">
        <f>IF(ISBLANK(D584),"",ROUND(D584*$D$7/SUM($D$11:$D$1048576),0))</f>
        <v/>
      </c>
      <c r="F584" s="2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>
      <c r="B585" s="26"/>
      <c r="C585" s="6"/>
      <c r="D585" s="20"/>
      <c r="E585" s="21" t="str">
        <f>IF(ISBLANK(D585),"",ROUND(D585*$D$7/SUM($D$11:$D$1048576),0))</f>
        <v/>
      </c>
      <c r="F585" s="2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>
      <c r="B586" s="26"/>
      <c r="C586" s="6"/>
      <c r="D586" s="20"/>
      <c r="E586" s="21" t="str">
        <f>IF(ISBLANK(D586),"",ROUND(D586*$D$7/SUM($D$11:$D$1048576),0))</f>
        <v/>
      </c>
      <c r="F586" s="2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>
      <c r="B587" s="26"/>
      <c r="C587" s="6"/>
      <c r="D587" s="20"/>
      <c r="E587" s="21" t="str">
        <f>IF(ISBLANK(D587),"",ROUND(D587*$D$7/SUM($D$11:$D$1048576),0))</f>
        <v/>
      </c>
      <c r="F587" s="2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>
      <c r="B588" s="26"/>
      <c r="C588" s="6"/>
      <c r="D588" s="20"/>
      <c r="E588" s="21" t="str">
        <f>IF(ISBLANK(D588),"",ROUND(D588*$D$7/SUM($D$11:$D$1048576),0))</f>
        <v/>
      </c>
      <c r="F588" s="2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>
      <c r="B589" s="26"/>
      <c r="C589" s="6"/>
      <c r="D589" s="20"/>
      <c r="E589" s="21" t="str">
        <f>IF(ISBLANK(D589),"",ROUND(D589*$D$7/SUM($D$11:$D$1048576),0))</f>
        <v/>
      </c>
      <c r="F589" s="2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>
      <c r="B590" s="26"/>
      <c r="C590" s="6"/>
      <c r="D590" s="20"/>
      <c r="E590" s="21" t="str">
        <f>IF(ISBLANK(D590),"",ROUND(D590*$D$7/SUM($D$11:$D$1048576),0))</f>
        <v/>
      </c>
      <c r="F590" s="2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>
      <c r="B591" s="26"/>
      <c r="C591" s="6"/>
      <c r="D591" s="20"/>
      <c r="E591" s="21" t="str">
        <f>IF(ISBLANK(D591),"",ROUND(D591*$D$7/SUM($D$11:$D$1048576),0))</f>
        <v/>
      </c>
      <c r="F591" s="2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>
      <c r="B592" s="26"/>
      <c r="C592" s="6"/>
      <c r="D592" s="20"/>
      <c r="E592" s="21" t="str">
        <f>IF(ISBLANK(D592),"",ROUND(D592*$D$7/SUM($D$11:$D$1048576),0))</f>
        <v/>
      </c>
      <c r="F592" s="2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>
      <c r="B593" s="26"/>
      <c r="C593" s="6"/>
      <c r="D593" s="20"/>
      <c r="E593" s="21" t="str">
        <f>IF(ISBLANK(D593),"",ROUND(D593*$D$7/SUM($D$11:$D$1048576),0))</f>
        <v/>
      </c>
      <c r="F593" s="2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>
      <c r="B594" s="26"/>
      <c r="C594" s="6"/>
      <c r="D594" s="20"/>
      <c r="E594" s="21" t="str">
        <f>IF(ISBLANK(D594),"",ROUND(D594*$D$7/SUM($D$11:$D$1048576),0))</f>
        <v/>
      </c>
      <c r="F594" s="2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>
      <c r="B595" s="26"/>
      <c r="C595" s="6"/>
      <c r="D595" s="20"/>
      <c r="E595" s="21" t="str">
        <f>IF(ISBLANK(D595),"",ROUND(D595*$D$7/SUM($D$11:$D$1048576),0))</f>
        <v/>
      </c>
      <c r="F595" s="2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>
      <c r="B596" s="26"/>
      <c r="C596" s="6"/>
      <c r="D596" s="20"/>
      <c r="E596" s="21" t="str">
        <f>IF(ISBLANK(D596),"",ROUND(D596*$D$7/SUM($D$11:$D$1048576),0))</f>
        <v/>
      </c>
      <c r="F596" s="2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>
      <c r="B597" s="26"/>
      <c r="C597" s="6"/>
      <c r="D597" s="20"/>
      <c r="E597" s="21" t="str">
        <f>IF(ISBLANK(D597),"",ROUND(D597*$D$7/SUM($D$11:$D$1048576),0))</f>
        <v/>
      </c>
      <c r="F597" s="2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>
      <c r="B598" s="26"/>
      <c r="C598" s="6"/>
      <c r="D598" s="20"/>
      <c r="E598" s="21" t="str">
        <f>IF(ISBLANK(D598),"",ROUND(D598*$D$7/SUM($D$11:$D$1048576),0))</f>
        <v/>
      </c>
      <c r="F598" s="2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>
      <c r="B599" s="26"/>
      <c r="C599" s="6"/>
      <c r="D599" s="20"/>
      <c r="E599" s="21" t="str">
        <f>IF(ISBLANK(D599),"",ROUND(D599*$D$7/SUM($D$11:$D$1048576),0))</f>
        <v/>
      </c>
      <c r="F599" s="2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>
      <c r="B600" s="26"/>
      <c r="C600" s="6"/>
      <c r="D600" s="20"/>
      <c r="E600" s="21" t="str">
        <f>IF(ISBLANK(D600),"",ROUND(D600*$D$7/SUM($D$11:$D$1048576),0))</f>
        <v/>
      </c>
      <c r="F600" s="2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>
      <c r="B601" s="26"/>
      <c r="C601" s="6"/>
      <c r="D601" s="20"/>
      <c r="E601" s="21" t="str">
        <f>IF(ISBLANK(D601),"",ROUND(D601*$D$7/SUM($D$11:$D$1048576),0))</f>
        <v/>
      </c>
      <c r="F601" s="2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>
      <c r="B602" s="26"/>
      <c r="C602" s="6"/>
      <c r="D602" s="20"/>
      <c r="E602" s="21" t="str">
        <f>IF(ISBLANK(D602),"",ROUND(D602*$D$7/SUM($D$11:$D$1048576),0))</f>
        <v/>
      </c>
      <c r="F602" s="2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>
      <c r="B603" s="26"/>
      <c r="C603" s="6"/>
      <c r="D603" s="20"/>
      <c r="E603" s="21" t="str">
        <f>IF(ISBLANK(D603),"",ROUND(D603*$D$7/SUM($D$11:$D$1048576),0))</f>
        <v/>
      </c>
      <c r="F603" s="2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>
      <c r="B604" s="26"/>
      <c r="C604" s="6"/>
      <c r="D604" s="20"/>
      <c r="E604" s="21" t="str">
        <f>IF(ISBLANK(D604),"",ROUND(D604*$D$7/SUM($D$11:$D$1048576),0))</f>
        <v/>
      </c>
      <c r="F604" s="2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>
      <c r="B605" s="26"/>
      <c r="C605" s="6"/>
      <c r="D605" s="20"/>
      <c r="E605" s="21" t="str">
        <f>IF(ISBLANK(D605),"",ROUND(D605*$D$7/SUM($D$11:$D$1048576),0))</f>
        <v/>
      </c>
      <c r="F605" s="2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>
      <c r="B606" s="26"/>
      <c r="C606" s="6"/>
      <c r="D606" s="20"/>
      <c r="E606" s="21" t="str">
        <f>IF(ISBLANK(D606),"",ROUND(D606*$D$7/SUM($D$11:$D$1048576),0))</f>
        <v/>
      </c>
      <c r="F606" s="2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>
      <c r="B607" s="26"/>
      <c r="C607" s="6"/>
      <c r="D607" s="20"/>
      <c r="E607" s="21" t="str">
        <f>IF(ISBLANK(D607),"",ROUND(D607*$D$7/SUM($D$11:$D$1048576),0))</f>
        <v/>
      </c>
      <c r="F607" s="2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>
      <c r="B608" s="26"/>
      <c r="C608" s="6"/>
      <c r="D608" s="20"/>
      <c r="E608" s="21" t="str">
        <f>IF(ISBLANK(D608),"",ROUND(D608*$D$7/SUM($D$11:$D$1048576),0))</f>
        <v/>
      </c>
      <c r="F608" s="2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>
      <c r="B609" s="26"/>
      <c r="C609" s="6"/>
      <c r="D609" s="20"/>
      <c r="E609" s="21" t="str">
        <f>IF(ISBLANK(D609),"",ROUND(D609*$D$7/SUM($D$11:$D$1048576),0))</f>
        <v/>
      </c>
      <c r="F609" s="2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>
      <c r="B610" s="26"/>
      <c r="C610" s="6"/>
      <c r="D610" s="20"/>
      <c r="E610" s="21" t="str">
        <f>IF(ISBLANK(D610),"",ROUND(D610*$D$7/SUM($D$11:$D$1048576),0))</f>
        <v/>
      </c>
      <c r="F610" s="2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>
      <c r="B611" s="26"/>
      <c r="C611" s="6"/>
      <c r="D611" s="20"/>
      <c r="E611" s="21" t="str">
        <f>IF(ISBLANK(D611),"",ROUND(D611*$D$7/SUM($D$11:$D$1048576),0))</f>
        <v/>
      </c>
      <c r="F611" s="2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>
      <c r="B612" s="26"/>
      <c r="C612" s="6"/>
      <c r="D612" s="20"/>
      <c r="E612" s="21" t="str">
        <f>IF(ISBLANK(D612),"",ROUND(D612*$D$7/SUM($D$11:$D$1048576),0))</f>
        <v/>
      </c>
      <c r="F612" s="2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>
      <c r="B613" s="26"/>
      <c r="C613" s="6"/>
      <c r="D613" s="20"/>
      <c r="E613" s="21" t="str">
        <f>IF(ISBLANK(D613),"",ROUND(D613*$D$7/SUM($D$11:$D$1048576),0))</f>
        <v/>
      </c>
      <c r="F613" s="2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>
      <c r="B614" s="26"/>
      <c r="C614" s="6"/>
      <c r="D614" s="20"/>
      <c r="E614" s="21" t="str">
        <f>IF(ISBLANK(D614),"",ROUND(D614*$D$7/SUM($D$11:$D$1048576),0))</f>
        <v/>
      </c>
      <c r="F614" s="2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>
      <c r="B615" s="26"/>
      <c r="C615" s="6"/>
      <c r="D615" s="20"/>
      <c r="E615" s="21" t="str">
        <f>IF(ISBLANK(D615),"",ROUND(D615*$D$7/SUM($D$11:$D$1048576),0))</f>
        <v/>
      </c>
      <c r="F615" s="2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>
      <c r="B616" s="26"/>
      <c r="C616" s="6"/>
      <c r="D616" s="20"/>
      <c r="E616" s="21" t="str">
        <f>IF(ISBLANK(D616),"",ROUND(D616*$D$7/SUM($D$11:$D$1048576),0))</f>
        <v/>
      </c>
      <c r="F616" s="2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>
      <c r="B617" s="26"/>
      <c r="C617" s="6"/>
      <c r="D617" s="20"/>
      <c r="E617" s="21" t="str">
        <f>IF(ISBLANK(D617),"",ROUND(D617*$D$7/SUM($D$11:$D$1048576),0))</f>
        <v/>
      </c>
      <c r="F617" s="2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>
      <c r="B618" s="26"/>
      <c r="C618" s="6"/>
      <c r="D618" s="20"/>
      <c r="E618" s="21" t="str">
        <f>IF(ISBLANK(D618),"",ROUND(D618*$D$7/SUM($D$11:$D$1048576),0))</f>
        <v/>
      </c>
      <c r="F618" s="2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>
      <c r="B619" s="26"/>
      <c r="C619" s="6"/>
      <c r="D619" s="20"/>
      <c r="E619" s="21" t="str">
        <f>IF(ISBLANK(D619),"",ROUND(D619*$D$7/SUM($D$11:$D$1048576),0))</f>
        <v/>
      </c>
      <c r="F619" s="2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>
      <c r="B620" s="26"/>
      <c r="C620" s="6"/>
      <c r="D620" s="20"/>
      <c r="E620" s="21" t="str">
        <f>IF(ISBLANK(D620),"",ROUND(D620*$D$7/SUM($D$11:$D$1048576),0))</f>
        <v/>
      </c>
      <c r="F620" s="2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>
      <c r="B621" s="26"/>
      <c r="C621" s="6"/>
      <c r="D621" s="20"/>
      <c r="E621" s="21" t="str">
        <f>IF(ISBLANK(D621),"",ROUND(D621*$D$7/SUM($D$11:$D$1048576),0))</f>
        <v/>
      </c>
      <c r="F621" s="2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>
      <c r="B622" s="26"/>
      <c r="C622" s="6"/>
      <c r="D622" s="20"/>
      <c r="E622" s="21" t="str">
        <f>IF(ISBLANK(D622),"",ROUND(D622*$D$7/SUM($D$11:$D$1048576),0))</f>
        <v/>
      </c>
      <c r="F622" s="2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>
      <c r="B623" s="26"/>
      <c r="C623" s="6"/>
      <c r="D623" s="20"/>
      <c r="E623" s="21" t="str">
        <f>IF(ISBLANK(D623),"",ROUND(D623*$D$7/SUM($D$11:$D$1048576),0))</f>
        <v/>
      </c>
      <c r="F623" s="2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>
      <c r="B624" s="26"/>
      <c r="C624" s="6"/>
      <c r="D624" s="20"/>
      <c r="E624" s="21" t="str">
        <f>IF(ISBLANK(D624),"",ROUND(D624*$D$7/SUM($D$11:$D$1048576),0))</f>
        <v/>
      </c>
      <c r="F624" s="2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>
      <c r="B625" s="26"/>
      <c r="C625" s="6"/>
      <c r="D625" s="20"/>
      <c r="E625" s="21" t="str">
        <f>IF(ISBLANK(D625),"",ROUND(D625*$D$7/SUM($D$11:$D$1048576),0))</f>
        <v/>
      </c>
      <c r="F625" s="2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>
      <c r="B626" s="26"/>
      <c r="C626" s="6"/>
      <c r="D626" s="20"/>
      <c r="E626" s="21" t="str">
        <f>IF(ISBLANK(D626),"",ROUND(D626*$D$7/SUM($D$11:$D$1048576),0))</f>
        <v/>
      </c>
      <c r="F626" s="2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>
      <c r="B627" s="26"/>
      <c r="C627" s="6"/>
      <c r="D627" s="20"/>
      <c r="E627" s="21" t="str">
        <f>IF(ISBLANK(D627),"",ROUND(D627*$D$7/SUM($D$11:$D$1048576),0))</f>
        <v/>
      </c>
      <c r="F627" s="2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>
      <c r="B628" s="26"/>
      <c r="C628" s="6"/>
      <c r="D628" s="20"/>
      <c r="E628" s="21" t="str">
        <f>IF(ISBLANK(D628),"",ROUND(D628*$D$7/SUM($D$11:$D$1048576),0))</f>
        <v/>
      </c>
      <c r="F628" s="2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>
      <c r="B629" s="26"/>
      <c r="C629" s="6"/>
      <c r="D629" s="20"/>
      <c r="E629" s="21" t="str">
        <f>IF(ISBLANK(D629),"",ROUND(D629*$D$7/SUM($D$11:$D$1048576),0))</f>
        <v/>
      </c>
      <c r="F629" s="2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>
      <c r="B630" s="26"/>
      <c r="C630" s="6"/>
      <c r="D630" s="20"/>
      <c r="E630" s="21" t="str">
        <f>IF(ISBLANK(D630),"",ROUND(D630*$D$7/SUM($D$11:$D$1048576),0))</f>
        <v/>
      </c>
      <c r="F630" s="2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>
      <c r="B631" s="26"/>
      <c r="C631" s="6"/>
      <c r="D631" s="20"/>
      <c r="E631" s="21" t="str">
        <f>IF(ISBLANK(D631),"",ROUND(D631*$D$7/SUM($D$11:$D$1048576),0))</f>
        <v/>
      </c>
      <c r="F631" s="2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>
      <c r="B632" s="26"/>
      <c r="C632" s="6"/>
      <c r="D632" s="20"/>
      <c r="E632" s="21" t="str">
        <f>IF(ISBLANK(D632),"",ROUND(D632*$D$7/SUM($D$11:$D$1048576),0))</f>
        <v/>
      </c>
      <c r="F632" s="2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>
      <c r="B633" s="26"/>
      <c r="C633" s="6"/>
      <c r="D633" s="20"/>
      <c r="E633" s="21" t="str">
        <f>IF(ISBLANK(D633),"",ROUND(D633*$D$7/SUM($D$11:$D$1048576),0))</f>
        <v/>
      </c>
      <c r="F633" s="2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>
      <c r="B634" s="26"/>
      <c r="C634" s="6"/>
      <c r="D634" s="20"/>
      <c r="E634" s="21" t="str">
        <f>IF(ISBLANK(D634),"",ROUND(D634*$D$7/SUM($D$11:$D$1048576),0))</f>
        <v/>
      </c>
      <c r="F634" s="2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>
      <c r="B635" s="26"/>
      <c r="C635" s="6"/>
      <c r="D635" s="20"/>
      <c r="E635" s="21" t="str">
        <f>IF(ISBLANK(D635),"",ROUND(D635*$D$7/SUM($D$11:$D$1048576),0))</f>
        <v/>
      </c>
      <c r="F635" s="2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>
      <c r="B636" s="26"/>
      <c r="C636" s="6"/>
      <c r="D636" s="20"/>
      <c r="E636" s="21" t="str">
        <f>IF(ISBLANK(D636),"",ROUND(D636*$D$7/SUM($D$11:$D$1048576),0))</f>
        <v/>
      </c>
      <c r="F636" s="2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>
      <c r="B637" s="26"/>
      <c r="C637" s="6"/>
      <c r="D637" s="20"/>
      <c r="E637" s="21" t="str">
        <f>IF(ISBLANK(D637),"",ROUND(D637*$D$7/SUM($D$11:$D$1048576),0))</f>
        <v/>
      </c>
      <c r="F637" s="2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>
      <c r="B638" s="26"/>
      <c r="C638" s="6"/>
      <c r="D638" s="20"/>
      <c r="E638" s="21" t="str">
        <f>IF(ISBLANK(D638),"",ROUND(D638*$D$7/SUM($D$11:$D$1048576),0))</f>
        <v/>
      </c>
      <c r="F638" s="2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>
      <c r="B639" s="26"/>
      <c r="C639" s="6"/>
      <c r="D639" s="20"/>
      <c r="E639" s="21" t="str">
        <f>IF(ISBLANK(D639),"",ROUND(D639*$D$7/SUM($D$11:$D$1048576),0))</f>
        <v/>
      </c>
      <c r="F639" s="2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>
      <c r="B640" s="26"/>
      <c r="C640" s="6"/>
      <c r="D640" s="20"/>
      <c r="E640" s="21" t="str">
        <f>IF(ISBLANK(D640),"",ROUND(D640*$D$7/SUM($D$11:$D$1048576),0))</f>
        <v/>
      </c>
      <c r="F640" s="2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>
      <c r="B641" s="26"/>
      <c r="C641" s="6"/>
      <c r="D641" s="20"/>
      <c r="E641" s="21" t="str">
        <f>IF(ISBLANK(D641),"",ROUND(D641*$D$7/SUM($D$11:$D$1048576),0))</f>
        <v/>
      </c>
      <c r="F641" s="2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>
      <c r="B642" s="26"/>
      <c r="C642" s="6"/>
      <c r="D642" s="20"/>
      <c r="E642" s="21" t="str">
        <f>IF(ISBLANK(D642),"",ROUND(D642*$D$7/SUM($D$11:$D$1048576),0))</f>
        <v/>
      </c>
      <c r="F642" s="2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>
      <c r="B643" s="26"/>
      <c r="C643" s="6"/>
      <c r="D643" s="20"/>
      <c r="E643" s="21" t="str">
        <f>IF(ISBLANK(D643),"",ROUND(D643*$D$7/SUM($D$11:$D$1048576),0))</f>
        <v/>
      </c>
      <c r="F643" s="2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>
      <c r="B644" s="26"/>
      <c r="C644" s="6"/>
      <c r="D644" s="20"/>
      <c r="E644" s="21" t="str">
        <f>IF(ISBLANK(D644),"",ROUND(D644*$D$7/SUM($D$11:$D$1048576),0))</f>
        <v/>
      </c>
      <c r="F644" s="2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>
      <c r="B645" s="26"/>
      <c r="C645" s="6"/>
      <c r="D645" s="20"/>
      <c r="E645" s="21" t="str">
        <f>IF(ISBLANK(D645),"",ROUND(D645*$D$7/SUM($D$11:$D$1048576),0))</f>
        <v/>
      </c>
      <c r="F645" s="2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>
      <c r="B646" s="26"/>
      <c r="C646" s="6"/>
      <c r="D646" s="20"/>
      <c r="E646" s="21" t="str">
        <f>IF(ISBLANK(D646),"",ROUND(D646*$D$7/SUM($D$11:$D$1048576),0))</f>
        <v/>
      </c>
      <c r="F646" s="2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>
      <c r="B647" s="26"/>
      <c r="C647" s="6"/>
      <c r="D647" s="20"/>
      <c r="E647" s="21" t="str">
        <f>IF(ISBLANK(D647),"",ROUND(D647*$D$7/SUM($D$11:$D$1048576),0))</f>
        <v/>
      </c>
      <c r="F647" s="2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>
      <c r="B648" s="26"/>
      <c r="C648" s="6"/>
      <c r="D648" s="20"/>
      <c r="E648" s="21" t="str">
        <f>IF(ISBLANK(D648),"",ROUND(D648*$D$7/SUM($D$11:$D$1048576),0))</f>
        <v/>
      </c>
      <c r="F648" s="2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>
      <c r="B649" s="26"/>
      <c r="C649" s="6"/>
      <c r="D649" s="20"/>
      <c r="E649" s="21" t="str">
        <f>IF(ISBLANK(D649),"",ROUND(D649*$D$7/SUM($D$11:$D$1048576),0))</f>
        <v/>
      </c>
      <c r="F649" s="2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>
      <c r="B650" s="26"/>
      <c r="C650" s="6"/>
      <c r="D650" s="20"/>
      <c r="E650" s="21" t="str">
        <f>IF(ISBLANK(D650),"",ROUND(D650*$D$7/SUM($D$11:$D$1048576),0))</f>
        <v/>
      </c>
      <c r="F650" s="2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>
      <c r="B651" s="26"/>
      <c r="C651" s="6"/>
      <c r="D651" s="20"/>
      <c r="E651" s="21" t="str">
        <f>IF(ISBLANK(D651),"",ROUND(D651*$D$7/SUM($D$11:$D$1048576),0))</f>
        <v/>
      </c>
      <c r="F651" s="2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>
      <c r="B652" s="26"/>
      <c r="C652" s="6"/>
      <c r="D652" s="20"/>
      <c r="E652" s="21" t="str">
        <f>IF(ISBLANK(D652),"",ROUND(D652*$D$7/SUM($D$11:$D$1048576),0))</f>
        <v/>
      </c>
      <c r="F652" s="2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>
      <c r="B653" s="26"/>
      <c r="C653" s="6"/>
      <c r="D653" s="20"/>
      <c r="E653" s="21" t="str">
        <f>IF(ISBLANK(D653),"",ROUND(D653*$D$7/SUM($D$11:$D$1048576),0))</f>
        <v/>
      </c>
      <c r="F653" s="2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>
      <c r="B654" s="26"/>
      <c r="C654" s="6"/>
      <c r="D654" s="20"/>
      <c r="E654" s="21" t="str">
        <f>IF(ISBLANK(D654),"",ROUND(D654*$D$7/SUM($D$11:$D$1048576),0))</f>
        <v/>
      </c>
      <c r="F654" s="2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>
      <c r="B655" s="26"/>
      <c r="C655" s="6"/>
      <c r="D655" s="20"/>
      <c r="E655" s="21" t="str">
        <f>IF(ISBLANK(D655),"",ROUND(D655*$D$7/SUM($D$11:$D$1048576),0))</f>
        <v/>
      </c>
      <c r="F655" s="2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>
      <c r="B656" s="26"/>
      <c r="C656" s="6"/>
      <c r="D656" s="20"/>
      <c r="E656" s="21" t="str">
        <f>IF(ISBLANK(D656),"",ROUND(D656*$D$7/SUM($D$11:$D$1048576),0))</f>
        <v/>
      </c>
      <c r="F656" s="2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>
      <c r="B657" s="26"/>
      <c r="C657" s="6"/>
      <c r="D657" s="20"/>
      <c r="E657" s="21" t="str">
        <f>IF(ISBLANK(D657),"",ROUND(D657*$D$7/SUM($D$11:$D$1048576),0))</f>
        <v/>
      </c>
      <c r="F657" s="2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>
      <c r="B658" s="26"/>
      <c r="C658" s="6"/>
      <c r="D658" s="20"/>
      <c r="E658" s="21" t="str">
        <f>IF(ISBLANK(D658),"",ROUND(D658*$D$7/SUM($D$11:$D$1048576),0))</f>
        <v/>
      </c>
      <c r="F658" s="2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>
      <c r="B659" s="26"/>
      <c r="C659" s="6"/>
      <c r="D659" s="20"/>
      <c r="E659" s="21" t="str">
        <f>IF(ISBLANK(D659),"",ROUND(D659*$D$7/SUM($D$11:$D$1048576),0))</f>
        <v/>
      </c>
      <c r="F659" s="2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>
      <c r="B660" s="26"/>
      <c r="C660" s="6"/>
      <c r="D660" s="20"/>
      <c r="E660" s="21" t="str">
        <f>IF(ISBLANK(D660),"",ROUND(D660*$D$7/SUM($D$11:$D$1048576),0))</f>
        <v/>
      </c>
      <c r="F660" s="2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>
      <c r="B661" s="26"/>
      <c r="C661" s="6"/>
      <c r="D661" s="20"/>
      <c r="E661" s="21" t="str">
        <f>IF(ISBLANK(D661),"",ROUND(D661*$D$7/SUM($D$11:$D$1048576),0))</f>
        <v/>
      </c>
      <c r="F661" s="2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>
      <c r="B662" s="26"/>
      <c r="C662" s="6"/>
      <c r="D662" s="20"/>
      <c r="E662" s="21" t="str">
        <f>IF(ISBLANK(D662),"",ROUND(D662*$D$7/SUM($D$11:$D$1048576),0))</f>
        <v/>
      </c>
      <c r="F662" s="2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>
      <c r="B663" s="26"/>
      <c r="C663" s="6"/>
      <c r="D663" s="20"/>
      <c r="E663" s="21" t="str">
        <f>IF(ISBLANK(D663),"",ROUND(D663*$D$7/SUM($D$11:$D$1048576),0))</f>
        <v/>
      </c>
      <c r="F663" s="2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>
      <c r="B664" s="26"/>
      <c r="C664" s="6"/>
      <c r="D664" s="20"/>
      <c r="E664" s="21" t="str">
        <f>IF(ISBLANK(D664),"",ROUND(D664*$D$7/SUM($D$11:$D$1048576),0))</f>
        <v/>
      </c>
      <c r="F664" s="2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>
      <c r="B665" s="26"/>
      <c r="C665" s="6"/>
      <c r="D665" s="20"/>
      <c r="E665" s="21" t="str">
        <f>IF(ISBLANK(D665),"",ROUND(D665*$D$7/SUM($D$11:$D$1048576),0))</f>
        <v/>
      </c>
      <c r="F665" s="2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>
      <c r="B666" s="26"/>
      <c r="C666" s="6"/>
      <c r="D666" s="20"/>
      <c r="E666" s="21" t="str">
        <f>IF(ISBLANK(D666),"",ROUND(D666*$D$7/SUM($D$11:$D$1048576),0))</f>
        <v/>
      </c>
      <c r="F666" s="2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>
      <c r="B667" s="26"/>
      <c r="C667" s="6"/>
      <c r="D667" s="20"/>
      <c r="E667" s="21" t="str">
        <f>IF(ISBLANK(D667),"",ROUND(D667*$D$7/SUM($D$11:$D$1048576),0))</f>
        <v/>
      </c>
      <c r="F667" s="2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>
      <c r="B668" s="26"/>
      <c r="C668" s="6"/>
      <c r="D668" s="20"/>
      <c r="E668" s="21" t="str">
        <f>IF(ISBLANK(D668),"",ROUND(D668*$D$7/SUM($D$11:$D$1048576),0))</f>
        <v/>
      </c>
      <c r="F668" s="2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>
      <c r="B669" s="26"/>
      <c r="C669" s="6"/>
      <c r="D669" s="20"/>
      <c r="E669" s="21" t="str">
        <f>IF(ISBLANK(D669),"",ROUND(D669*$D$7/SUM($D$11:$D$1048576),0))</f>
        <v/>
      </c>
      <c r="F669" s="2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>
      <c r="B670" s="26"/>
      <c r="C670" s="6"/>
      <c r="D670" s="20"/>
      <c r="E670" s="21" t="str">
        <f>IF(ISBLANK(D670),"",ROUND(D670*$D$7/SUM($D$11:$D$1048576),0))</f>
        <v/>
      </c>
      <c r="F670" s="2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>
      <c r="B671" s="26"/>
      <c r="C671" s="6"/>
      <c r="D671" s="20"/>
      <c r="E671" s="21" t="str">
        <f>IF(ISBLANK(D671),"",ROUND(D671*$D$7/SUM($D$11:$D$1048576),0))</f>
        <v/>
      </c>
      <c r="F671" s="2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>
      <c r="B672" s="26"/>
      <c r="C672" s="6"/>
      <c r="D672" s="20"/>
      <c r="E672" s="21" t="str">
        <f>IF(ISBLANK(D672),"",ROUND(D672*$D$7/SUM($D$11:$D$1048576),0))</f>
        <v/>
      </c>
      <c r="F672" s="2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>
      <c r="B673" s="26"/>
      <c r="C673" s="6"/>
      <c r="D673" s="20"/>
      <c r="E673" s="21" t="str">
        <f>IF(ISBLANK(D673),"",ROUND(D673*$D$7/SUM($D$11:$D$1048576),0))</f>
        <v/>
      </c>
      <c r="F673" s="2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>
      <c r="B674" s="26"/>
      <c r="C674" s="6"/>
      <c r="D674" s="20"/>
      <c r="E674" s="21" t="str">
        <f>IF(ISBLANK(D674),"",ROUND(D674*$D$7/SUM($D$11:$D$1048576),0))</f>
        <v/>
      </c>
      <c r="F674" s="2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>
      <c r="B675" s="26"/>
      <c r="C675" s="6"/>
      <c r="D675" s="20"/>
      <c r="E675" s="21" t="str">
        <f>IF(ISBLANK(D675),"",ROUND(D675*$D$7/SUM($D$11:$D$1048576),0))</f>
        <v/>
      </c>
      <c r="F675" s="2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>
      <c r="B676" s="26"/>
      <c r="C676" s="6"/>
      <c r="D676" s="20"/>
      <c r="E676" s="21" t="str">
        <f>IF(ISBLANK(D676),"",ROUND(D676*$D$7/SUM($D$11:$D$1048576),0))</f>
        <v/>
      </c>
      <c r="F676" s="2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>
      <c r="B677" s="26"/>
      <c r="C677" s="6"/>
      <c r="D677" s="20"/>
      <c r="E677" s="21" t="str">
        <f>IF(ISBLANK(D677),"",ROUND(D677*$D$7/SUM($D$11:$D$1048576),0))</f>
        <v/>
      </c>
      <c r="F677" s="2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>
      <c r="B678" s="26"/>
      <c r="C678" s="6"/>
      <c r="D678" s="20"/>
      <c r="E678" s="21" t="str">
        <f>IF(ISBLANK(D678),"",ROUND(D678*$D$7/SUM($D$11:$D$1048576),0))</f>
        <v/>
      </c>
      <c r="F678" s="2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>
      <c r="B679" s="26"/>
      <c r="C679" s="6"/>
      <c r="D679" s="20"/>
      <c r="E679" s="21" t="str">
        <f>IF(ISBLANK(D679),"",ROUND(D679*$D$7/SUM($D$11:$D$1048576),0))</f>
        <v/>
      </c>
      <c r="F679" s="2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>
      <c r="B680" s="26"/>
      <c r="C680" s="6"/>
      <c r="D680" s="20"/>
      <c r="E680" s="21" t="str">
        <f>IF(ISBLANK(D680),"",ROUND(D680*$D$7/SUM($D$11:$D$1048576),0))</f>
        <v/>
      </c>
      <c r="F680" s="2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>
      <c r="B681" s="26"/>
      <c r="C681" s="6"/>
      <c r="D681" s="20"/>
      <c r="E681" s="21" t="str">
        <f>IF(ISBLANK(D681),"",ROUND(D681*$D$7/SUM($D$11:$D$1048576),0))</f>
        <v/>
      </c>
      <c r="F681" s="2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>
      <c r="B682" s="26"/>
      <c r="C682" s="6"/>
      <c r="D682" s="20"/>
      <c r="E682" s="21" t="str">
        <f>IF(ISBLANK(D682),"",ROUND(D682*$D$7/SUM($D$11:$D$1048576),0))</f>
        <v/>
      </c>
      <c r="F682" s="2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>
      <c r="B683" s="26"/>
      <c r="C683" s="6"/>
      <c r="D683" s="20"/>
      <c r="E683" s="21" t="str">
        <f>IF(ISBLANK(D683),"",ROUND(D683*$D$7/SUM($D$11:$D$1048576),0))</f>
        <v/>
      </c>
      <c r="F683" s="2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>
      <c r="B684" s="26"/>
      <c r="C684" s="6"/>
      <c r="D684" s="20"/>
      <c r="E684" s="21" t="str">
        <f>IF(ISBLANK(D684),"",ROUND(D684*$D$7/SUM($D$11:$D$1048576),0))</f>
        <v/>
      </c>
      <c r="F684" s="2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>
      <c r="B685" s="26"/>
      <c r="C685" s="6"/>
      <c r="D685" s="20"/>
      <c r="E685" s="21" t="str">
        <f>IF(ISBLANK(D685),"",ROUND(D685*$D$7/SUM($D$11:$D$1048576),0))</f>
        <v/>
      </c>
      <c r="F685" s="2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>
      <c r="B686" s="26"/>
      <c r="C686" s="6"/>
      <c r="D686" s="20"/>
      <c r="E686" s="21" t="str">
        <f>IF(ISBLANK(D686),"",ROUND(D686*$D$7/SUM($D$11:$D$1048576),0))</f>
        <v/>
      </c>
      <c r="F686" s="2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>
      <c r="B687" s="26"/>
      <c r="C687" s="6"/>
      <c r="D687" s="20"/>
      <c r="E687" s="21" t="str">
        <f>IF(ISBLANK(D687),"",ROUND(D687*$D$7/SUM($D$11:$D$1048576),0))</f>
        <v/>
      </c>
      <c r="F687" s="2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>
      <c r="B688" s="26"/>
      <c r="C688" s="6"/>
      <c r="D688" s="20"/>
      <c r="E688" s="21" t="str">
        <f>IF(ISBLANK(D688),"",ROUND(D688*$D$7/SUM($D$11:$D$1048576),0))</f>
        <v/>
      </c>
      <c r="F688" s="2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>
      <c r="B689" s="26"/>
      <c r="C689" s="6"/>
      <c r="D689" s="20"/>
      <c r="E689" s="21" t="str">
        <f>IF(ISBLANK(D689),"",ROUND(D689*$D$7/SUM($D$11:$D$1048576),0))</f>
        <v/>
      </c>
      <c r="F689" s="2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>
      <c r="B690" s="26"/>
      <c r="C690" s="6"/>
      <c r="D690" s="20"/>
      <c r="E690" s="21" t="str">
        <f>IF(ISBLANK(D690),"",ROUND(D690*$D$7/SUM($D$11:$D$1048576),0))</f>
        <v/>
      </c>
      <c r="F690" s="2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>
      <c r="B691" s="26"/>
      <c r="C691" s="6"/>
      <c r="D691" s="20"/>
      <c r="E691" s="21" t="str">
        <f>IF(ISBLANK(D691),"",ROUND(D691*$D$7/SUM($D$11:$D$1048576),0))</f>
        <v/>
      </c>
      <c r="F691" s="2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>
      <c r="B692" s="26"/>
      <c r="C692" s="6"/>
      <c r="D692" s="20"/>
      <c r="E692" s="21" t="str">
        <f>IF(ISBLANK(D692),"",ROUND(D692*$D$7/SUM($D$11:$D$1048576),0))</f>
        <v/>
      </c>
      <c r="F692" s="2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>
      <c r="B693" s="26"/>
      <c r="C693" s="6"/>
      <c r="D693" s="20"/>
      <c r="E693" s="21" t="str">
        <f>IF(ISBLANK(D693),"",ROUND(D693*$D$7/SUM($D$11:$D$1048576),0))</f>
        <v/>
      </c>
      <c r="F693" s="2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>
      <c r="B694" s="26"/>
      <c r="C694" s="6"/>
      <c r="D694" s="20"/>
      <c r="E694" s="21" t="str">
        <f>IF(ISBLANK(D694),"",ROUND(D694*$D$7/SUM($D$11:$D$1048576),0))</f>
        <v/>
      </c>
      <c r="F694" s="2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>
      <c r="B695" s="26"/>
      <c r="C695" s="6"/>
      <c r="D695" s="20"/>
      <c r="E695" s="21" t="str">
        <f>IF(ISBLANK(D695),"",ROUND(D695*$D$7/SUM($D$11:$D$1048576),0))</f>
        <v/>
      </c>
      <c r="F695" s="2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>
      <c r="B696" s="26"/>
      <c r="C696" s="6"/>
      <c r="D696" s="20"/>
      <c r="E696" s="21" t="str">
        <f>IF(ISBLANK(D696),"",ROUND(D696*$D$7/SUM($D$11:$D$1048576),0))</f>
        <v/>
      </c>
      <c r="F696" s="2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>
      <c r="B697" s="26"/>
      <c r="C697" s="6"/>
      <c r="D697" s="20"/>
      <c r="E697" s="21" t="str">
        <f>IF(ISBLANK(D697),"",ROUND(D697*$D$7/SUM($D$11:$D$1048576),0))</f>
        <v/>
      </c>
      <c r="F697" s="2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2:26">
      <c r="B698" s="26"/>
      <c r="C698" s="6"/>
      <c r="D698" s="20"/>
      <c r="E698" s="21" t="str">
        <f>IF(ISBLANK(D698),"",ROUND(D698*$D$7/SUM($D$11:$D$1048576),0))</f>
        <v/>
      </c>
      <c r="F698" s="2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2:26">
      <c r="B699" s="26"/>
      <c r="C699" s="6"/>
      <c r="D699" s="20"/>
      <c r="E699" s="21" t="str">
        <f>IF(ISBLANK(D699),"",ROUND(D699*$D$7/SUM($D$11:$D$1048576),0))</f>
        <v/>
      </c>
      <c r="F699" s="2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2:26">
      <c r="B700" s="26"/>
      <c r="C700" s="6"/>
      <c r="D700" s="20"/>
      <c r="E700" s="21" t="str">
        <f>IF(ISBLANK(D700),"",ROUND(D700*$D$7/SUM($D$11:$D$1048576),0))</f>
        <v/>
      </c>
      <c r="F700" s="2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2:26">
      <c r="B701" s="26"/>
      <c r="C701" s="6"/>
      <c r="D701" s="20"/>
      <c r="E701" s="21" t="str">
        <f>IF(ISBLANK(D701),"",ROUND(D701*$D$7/SUM($D$11:$D$1048576),0))</f>
        <v/>
      </c>
      <c r="F701" s="2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>
      <c r="B702" s="26"/>
      <c r="C702" s="6"/>
      <c r="D702" s="20"/>
      <c r="E702" s="21" t="str">
        <f>IF(ISBLANK(D702),"",ROUND(D702*$D$7/SUM($D$11:$D$1048576),0))</f>
        <v/>
      </c>
      <c r="F702" s="2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>
      <c r="B703" s="26"/>
      <c r="C703" s="6"/>
      <c r="D703" s="20"/>
      <c r="E703" s="21" t="str">
        <f>IF(ISBLANK(D703),"",ROUND(D703*$D$7/SUM($D$11:$D$1048576),0))</f>
        <v/>
      </c>
      <c r="F703" s="2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>
      <c r="B704" s="26"/>
      <c r="C704" s="6"/>
      <c r="D704" s="20"/>
      <c r="E704" s="21" t="str">
        <f>IF(ISBLANK(D704),"",ROUND(D704*$D$7/SUM($D$11:$D$1048576),0))</f>
        <v/>
      </c>
      <c r="F704" s="2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>
      <c r="B705" s="26"/>
      <c r="C705" s="6"/>
      <c r="D705" s="20"/>
      <c r="E705" s="21" t="str">
        <f>IF(ISBLANK(D705),"",ROUND(D705*$D$7/SUM($D$11:$D$1048576),0))</f>
        <v/>
      </c>
      <c r="F705" s="2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>
      <c r="B706" s="26"/>
      <c r="C706" s="6"/>
      <c r="D706" s="20"/>
      <c r="E706" s="21" t="str">
        <f>IF(ISBLANK(D706),"",ROUND(D706*$D$7/SUM($D$11:$D$1048576),0))</f>
        <v/>
      </c>
      <c r="F706" s="2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>
      <c r="B707" s="26"/>
      <c r="C707" s="6"/>
      <c r="D707" s="20"/>
      <c r="E707" s="21" t="str">
        <f>IF(ISBLANK(D707),"",ROUND(D707*$D$7/SUM($D$11:$D$1048576),0))</f>
        <v/>
      </c>
      <c r="F707" s="2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>
      <c r="B708" s="26"/>
      <c r="C708" s="6"/>
      <c r="D708" s="20"/>
      <c r="E708" s="21" t="str">
        <f>IF(ISBLANK(D708),"",ROUND(D708*$D$7/SUM($D$11:$D$1048576),0))</f>
        <v/>
      </c>
      <c r="F708" s="2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>
      <c r="B709" s="26"/>
      <c r="C709" s="6"/>
      <c r="D709" s="20"/>
      <c r="E709" s="21" t="str">
        <f>IF(ISBLANK(D709),"",ROUND(D709*$D$7/SUM($D$11:$D$1048576),0))</f>
        <v/>
      </c>
      <c r="F709" s="2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>
      <c r="B710" s="26"/>
      <c r="C710" s="6"/>
      <c r="D710" s="20"/>
      <c r="E710" s="21" t="str">
        <f>IF(ISBLANK(D710),"",ROUND(D710*$D$7/SUM($D$11:$D$1048576),0))</f>
        <v/>
      </c>
      <c r="F710" s="2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>
      <c r="B711" s="26"/>
      <c r="C711" s="6"/>
      <c r="D711" s="20"/>
      <c r="E711" s="21" t="str">
        <f>IF(ISBLANK(D711),"",ROUND(D711*$D$7/SUM($D$11:$D$1048576),0))</f>
        <v/>
      </c>
      <c r="F711" s="2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>
      <c r="B712" s="26"/>
      <c r="C712" s="6"/>
      <c r="D712" s="20"/>
      <c r="E712" s="21" t="str">
        <f>IF(ISBLANK(D712),"",ROUND(D712*$D$7/SUM($D$11:$D$1048576),0))</f>
        <v/>
      </c>
      <c r="F712" s="2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>
      <c r="B713" s="26"/>
      <c r="C713" s="6"/>
      <c r="D713" s="20"/>
      <c r="E713" s="21" t="str">
        <f>IF(ISBLANK(D713),"",ROUND(D713*$D$7/SUM($D$11:$D$1048576),0))</f>
        <v/>
      </c>
      <c r="F713" s="2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>
      <c r="B714" s="26"/>
      <c r="C714" s="6"/>
      <c r="D714" s="20"/>
      <c r="E714" s="21" t="str">
        <f>IF(ISBLANK(D714),"",ROUND(D714*$D$7/SUM($D$11:$D$1048576),0))</f>
        <v/>
      </c>
      <c r="F714" s="2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>
      <c r="B715" s="26"/>
      <c r="C715" s="6"/>
      <c r="D715" s="20"/>
      <c r="E715" s="21" t="str">
        <f>IF(ISBLANK(D715),"",ROUND(D715*$D$7/SUM($D$11:$D$1048576),0))</f>
        <v/>
      </c>
      <c r="F715" s="2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>
      <c r="B716" s="26"/>
      <c r="C716" s="6"/>
      <c r="D716" s="20"/>
      <c r="E716" s="21" t="str">
        <f>IF(ISBLANK(D716),"",ROUND(D716*$D$7/SUM($D$11:$D$1048576),0))</f>
        <v/>
      </c>
      <c r="F716" s="2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>
      <c r="B717" s="26"/>
      <c r="C717" s="6"/>
      <c r="D717" s="20"/>
      <c r="E717" s="21" t="str">
        <f>IF(ISBLANK(D717),"",ROUND(D717*$D$7/SUM($D$11:$D$1048576),0))</f>
        <v/>
      </c>
      <c r="F717" s="2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>
      <c r="B718" s="26"/>
      <c r="C718" s="6"/>
      <c r="D718" s="20"/>
      <c r="E718" s="21" t="str">
        <f>IF(ISBLANK(D718),"",ROUND(D718*$D$7/SUM($D$11:$D$1048576),0))</f>
        <v/>
      </c>
      <c r="F718" s="2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>
      <c r="B719" s="26"/>
      <c r="C719" s="6"/>
      <c r="D719" s="20"/>
      <c r="E719" s="21" t="str">
        <f>IF(ISBLANK(D719),"",ROUND(D719*$D$7/SUM($D$11:$D$1048576),0))</f>
        <v/>
      </c>
      <c r="F719" s="2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>
      <c r="B720" s="26"/>
      <c r="C720" s="6"/>
      <c r="D720" s="20"/>
      <c r="E720" s="21" t="str">
        <f>IF(ISBLANK(D720),"",ROUND(D720*$D$7/SUM($D$11:$D$1048576),0))</f>
        <v/>
      </c>
      <c r="F720" s="2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>
      <c r="B721" s="26"/>
      <c r="C721" s="6"/>
      <c r="D721" s="20"/>
      <c r="E721" s="21" t="str">
        <f>IF(ISBLANK(D721),"",ROUND(D721*$D$7/SUM($D$11:$D$1048576),0))</f>
        <v/>
      </c>
      <c r="F721" s="2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>
      <c r="B722" s="26"/>
      <c r="C722" s="6"/>
      <c r="D722" s="20"/>
      <c r="E722" s="21" t="str">
        <f>IF(ISBLANK(D722),"",ROUND(D722*$D$7/SUM($D$11:$D$1048576),0))</f>
        <v/>
      </c>
      <c r="F722" s="2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>
      <c r="B723" s="26"/>
      <c r="C723" s="6"/>
      <c r="D723" s="20"/>
      <c r="E723" s="21" t="str">
        <f>IF(ISBLANK(D723),"",ROUND(D723*$D$7/SUM($D$11:$D$1048576),0))</f>
        <v/>
      </c>
      <c r="F723" s="2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>
      <c r="B724" s="26"/>
      <c r="C724" s="6"/>
      <c r="D724" s="20"/>
      <c r="E724" s="21" t="str">
        <f>IF(ISBLANK(D724),"",ROUND(D724*$D$7/SUM($D$11:$D$1048576),0))</f>
        <v/>
      </c>
      <c r="F724" s="2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>
      <c r="B725" s="26"/>
      <c r="C725" s="6"/>
      <c r="D725" s="20"/>
      <c r="E725" s="21" t="str">
        <f>IF(ISBLANK(D725),"",ROUND(D725*$D$7/SUM($D$11:$D$1048576),0))</f>
        <v/>
      </c>
      <c r="F725" s="2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>
      <c r="B726" s="26"/>
      <c r="C726" s="6"/>
      <c r="D726" s="20"/>
      <c r="E726" s="21" t="str">
        <f>IF(ISBLANK(D726),"",ROUND(D726*$D$7/SUM($D$11:$D$1048576),0))</f>
        <v/>
      </c>
      <c r="F726" s="2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>
      <c r="B727" s="26"/>
      <c r="C727" s="6"/>
      <c r="D727" s="20"/>
      <c r="E727" s="21" t="str">
        <f>IF(ISBLANK(D727),"",ROUND(D727*$D$7/SUM($D$11:$D$1048576),0))</f>
        <v/>
      </c>
      <c r="F727" s="2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>
      <c r="B728" s="26"/>
      <c r="C728" s="6"/>
      <c r="D728" s="20"/>
      <c r="E728" s="21" t="str">
        <f>IF(ISBLANK(D728),"",ROUND(D728*$D$7/SUM($D$11:$D$1048576),0))</f>
        <v/>
      </c>
      <c r="F728" s="2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>
      <c r="B729" s="26"/>
      <c r="C729" s="6"/>
      <c r="D729" s="20"/>
      <c r="E729" s="21" t="str">
        <f>IF(ISBLANK(D729),"",ROUND(D729*$D$7/SUM($D$11:$D$1048576),0))</f>
        <v/>
      </c>
      <c r="F729" s="2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>
      <c r="B730" s="26"/>
      <c r="C730" s="6"/>
      <c r="D730" s="20"/>
      <c r="E730" s="21" t="str">
        <f>IF(ISBLANK(D730),"",ROUND(D730*$D$7/SUM($D$11:$D$1048576),0))</f>
        <v/>
      </c>
      <c r="F730" s="2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>
      <c r="B731" s="26"/>
      <c r="C731" s="6"/>
      <c r="D731" s="20"/>
      <c r="E731" s="21" t="str">
        <f>IF(ISBLANK(D731),"",ROUND(D731*$D$7/SUM($D$11:$D$1048576),0))</f>
        <v/>
      </c>
      <c r="F731" s="2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>
      <c r="B732" s="26"/>
      <c r="C732" s="6"/>
      <c r="D732" s="20"/>
      <c r="E732" s="21" t="str">
        <f>IF(ISBLANK(D732),"",ROUND(D732*$D$7/SUM($D$11:$D$1048576),0))</f>
        <v/>
      </c>
      <c r="F732" s="2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>
      <c r="B733" s="26"/>
      <c r="C733" s="6"/>
      <c r="D733" s="20"/>
      <c r="E733" s="21" t="str">
        <f>IF(ISBLANK(D733),"",ROUND(D733*$D$7/SUM($D$11:$D$1048576),0))</f>
        <v/>
      </c>
      <c r="F733" s="2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>
      <c r="B734" s="26"/>
      <c r="C734" s="6"/>
      <c r="D734" s="20"/>
      <c r="E734" s="21" t="str">
        <f>IF(ISBLANK(D734),"",ROUND(D734*$D$7/SUM($D$11:$D$1048576),0))</f>
        <v/>
      </c>
      <c r="F734" s="2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>
      <c r="B735" s="26"/>
      <c r="C735" s="6"/>
      <c r="D735" s="20"/>
      <c r="E735" s="21" t="str">
        <f>IF(ISBLANK(D735),"",ROUND(D735*$D$7/SUM($D$11:$D$1048576),0))</f>
        <v/>
      </c>
      <c r="F735" s="2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2:26">
      <c r="B736" s="26"/>
      <c r="C736" s="6"/>
      <c r="D736" s="20"/>
      <c r="E736" s="21" t="str">
        <f>IF(ISBLANK(D736),"",ROUND(D736*$D$7/SUM($D$11:$D$1048576),0))</f>
        <v/>
      </c>
      <c r="F736" s="2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2:26">
      <c r="B737" s="26"/>
      <c r="C737" s="6"/>
      <c r="D737" s="20"/>
      <c r="E737" s="21" t="str">
        <f>IF(ISBLANK(D737),"",ROUND(D737*$D$7/SUM($D$11:$D$1048576),0))</f>
        <v/>
      </c>
      <c r="F737" s="2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2:26">
      <c r="B738" s="26"/>
      <c r="C738" s="6"/>
      <c r="D738" s="20"/>
      <c r="E738" s="21" t="str">
        <f>IF(ISBLANK(D738),"",ROUND(D738*$D$7/SUM($D$11:$D$1048576),0))</f>
        <v/>
      </c>
      <c r="F738" s="2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2:26">
      <c r="B739" s="26"/>
      <c r="C739" s="6"/>
      <c r="D739" s="20"/>
      <c r="E739" s="21" t="str">
        <f>IF(ISBLANK(D739),"",ROUND(D739*$D$7/SUM($D$11:$D$1048576),0))</f>
        <v/>
      </c>
      <c r="F739" s="2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2:26">
      <c r="B740" s="26"/>
      <c r="C740" s="6"/>
      <c r="D740" s="20"/>
      <c r="E740" s="21" t="str">
        <f>IF(ISBLANK(D740),"",ROUND(D740*$D$7/SUM($D$11:$D$1048576),0))</f>
        <v/>
      </c>
      <c r="F740" s="2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2:26">
      <c r="B741" s="26"/>
      <c r="C741" s="6"/>
      <c r="D741" s="20"/>
      <c r="E741" s="21" t="str">
        <f>IF(ISBLANK(D741),"",ROUND(D741*$D$7/SUM($D$11:$D$1048576),0))</f>
        <v/>
      </c>
      <c r="F741" s="2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2:26">
      <c r="B742" s="26"/>
      <c r="C742" s="6"/>
      <c r="D742" s="20"/>
      <c r="E742" s="21" t="str">
        <f>IF(ISBLANK(D742),"",ROUND(D742*$D$7/SUM($D$11:$D$1048576),0))</f>
        <v/>
      </c>
      <c r="F742" s="2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2:26">
      <c r="B743" s="26"/>
      <c r="C743" s="6"/>
      <c r="D743" s="20"/>
      <c r="E743" s="21" t="str">
        <f>IF(ISBLANK(D743),"",ROUND(D743*$D$7/SUM($D$11:$D$1048576),0))</f>
        <v/>
      </c>
      <c r="F743" s="2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2:26">
      <c r="B744" s="26"/>
      <c r="C744" s="6"/>
      <c r="D744" s="20"/>
      <c r="E744" s="21" t="str">
        <f>IF(ISBLANK(D744),"",ROUND(D744*$D$7/SUM($D$11:$D$1048576),0))</f>
        <v/>
      </c>
      <c r="F744" s="2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2:26">
      <c r="B745" s="26"/>
      <c r="C745" s="6"/>
      <c r="D745" s="20"/>
      <c r="E745" s="21" t="str">
        <f>IF(ISBLANK(D745),"",ROUND(D745*$D$7/SUM($D$11:$D$1048576),0))</f>
        <v/>
      </c>
      <c r="F745" s="2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2:26">
      <c r="B746" s="26"/>
      <c r="C746" s="6"/>
      <c r="D746" s="20"/>
      <c r="E746" s="21" t="str">
        <f>IF(ISBLANK(D746),"",ROUND(D746*$D$7/SUM($D$11:$D$1048576),0))</f>
        <v/>
      </c>
      <c r="F746" s="2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2:26">
      <c r="B747" s="26"/>
      <c r="C747" s="6"/>
      <c r="D747" s="20"/>
      <c r="E747" s="21" t="str">
        <f>IF(ISBLANK(D747),"",ROUND(D747*$D$7/SUM($D$11:$D$1048576),0))</f>
        <v/>
      </c>
      <c r="F747" s="2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2:26">
      <c r="B748" s="26"/>
      <c r="C748" s="6"/>
      <c r="D748" s="20"/>
      <c r="E748" s="21" t="str">
        <f>IF(ISBLANK(D748),"",ROUND(D748*$D$7/SUM($D$11:$D$1048576),0))</f>
        <v/>
      </c>
      <c r="F748" s="2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2:26">
      <c r="B749" s="26"/>
      <c r="C749" s="6"/>
      <c r="D749" s="20"/>
      <c r="E749" s="21" t="str">
        <f>IF(ISBLANK(D749),"",ROUND(D749*$D$7/SUM($D$11:$D$1048576),0))</f>
        <v/>
      </c>
      <c r="F749" s="2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2:26">
      <c r="B750" s="26"/>
      <c r="C750" s="6"/>
      <c r="D750" s="20"/>
      <c r="E750" s="21" t="str">
        <f>IF(ISBLANK(D750),"",ROUND(D750*$D$7/SUM($D$11:$D$1048576),0))</f>
        <v/>
      </c>
      <c r="F750" s="2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2:26">
      <c r="B751" s="26"/>
      <c r="C751" s="6"/>
      <c r="D751" s="20"/>
      <c r="E751" s="21" t="str">
        <f>IF(ISBLANK(D751),"",ROUND(D751*$D$7/SUM($D$11:$D$1048576),0))</f>
        <v/>
      </c>
      <c r="F751" s="2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2:26">
      <c r="B752" s="26"/>
      <c r="C752" s="6"/>
      <c r="D752" s="20"/>
      <c r="E752" s="21" t="str">
        <f>IF(ISBLANK(D752),"",ROUND(D752*$D$7/SUM($D$11:$D$1048576),0))</f>
        <v/>
      </c>
      <c r="F752" s="2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2:26">
      <c r="B753" s="26"/>
      <c r="C753" s="6"/>
      <c r="D753" s="20"/>
      <c r="E753" s="21" t="str">
        <f>IF(ISBLANK(D753),"",ROUND(D753*$D$7/SUM($D$11:$D$1048576),0))</f>
        <v/>
      </c>
      <c r="F753" s="2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2:26">
      <c r="B754" s="26"/>
      <c r="C754" s="6"/>
      <c r="D754" s="20"/>
      <c r="E754" s="21" t="str">
        <f>IF(ISBLANK(D754),"",ROUND(D754*$D$7/SUM($D$11:$D$1048576),0))</f>
        <v/>
      </c>
      <c r="F754" s="2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2:26">
      <c r="B755" s="26"/>
      <c r="C755" s="6"/>
      <c r="D755" s="20"/>
      <c r="E755" s="21" t="str">
        <f>IF(ISBLANK(D755),"",ROUND(D755*$D$7/SUM($D$11:$D$1048576),0))</f>
        <v/>
      </c>
      <c r="F755" s="2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2:26">
      <c r="B756" s="26"/>
      <c r="C756" s="6"/>
      <c r="D756" s="20"/>
      <c r="E756" s="21" t="str">
        <f>IF(ISBLANK(D756),"",ROUND(D756*$D$7/SUM($D$11:$D$1048576),0))</f>
        <v/>
      </c>
      <c r="F756" s="2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2:26">
      <c r="B757" s="26"/>
      <c r="C757" s="6"/>
      <c r="D757" s="20"/>
      <c r="E757" s="21" t="str">
        <f>IF(ISBLANK(D757),"",ROUND(D757*$D$7/SUM($D$11:$D$1048576),0))</f>
        <v/>
      </c>
      <c r="F757" s="2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2:26">
      <c r="B758" s="26"/>
      <c r="C758" s="6"/>
      <c r="D758" s="20"/>
      <c r="E758" s="21" t="str">
        <f>IF(ISBLANK(D758),"",ROUND(D758*$D$7/SUM($D$11:$D$1048576),0))</f>
        <v/>
      </c>
      <c r="F758" s="2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2:26">
      <c r="B759" s="26"/>
      <c r="C759" s="6"/>
      <c r="D759" s="20"/>
      <c r="E759" s="21" t="str">
        <f>IF(ISBLANK(D759),"",ROUND(D759*$D$7/SUM($D$11:$D$1048576),0))</f>
        <v/>
      </c>
      <c r="F759" s="2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2:26">
      <c r="B760" s="26"/>
      <c r="C760" s="6"/>
      <c r="D760" s="20"/>
      <c r="E760" s="21" t="str">
        <f>IF(ISBLANK(D760),"",ROUND(D760*$D$7/SUM($D$11:$D$1048576),0))</f>
        <v/>
      </c>
      <c r="F760" s="2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2:26">
      <c r="B761" s="26"/>
      <c r="C761" s="6"/>
      <c r="D761" s="20"/>
      <c r="E761" s="21" t="str">
        <f>IF(ISBLANK(D761),"",ROUND(D761*$D$7/SUM($D$11:$D$1048576),0))</f>
        <v/>
      </c>
      <c r="F761" s="2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2:26">
      <c r="B762" s="26"/>
      <c r="C762" s="6"/>
      <c r="D762" s="20"/>
      <c r="E762" s="21" t="str">
        <f>IF(ISBLANK(D762),"",ROUND(D762*$D$7/SUM($D$11:$D$1048576),0))</f>
        <v/>
      </c>
      <c r="F762" s="2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2:26">
      <c r="B763" s="26"/>
      <c r="C763" s="6"/>
      <c r="D763" s="20"/>
      <c r="E763" s="21" t="str">
        <f>IF(ISBLANK(D763),"",ROUND(D763*$D$7/SUM($D$11:$D$1048576),0))</f>
        <v/>
      </c>
      <c r="F763" s="2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2:26">
      <c r="B764" s="26"/>
      <c r="C764" s="6"/>
      <c r="D764" s="20"/>
      <c r="E764" s="21" t="str">
        <f>IF(ISBLANK(D764),"",ROUND(D764*$D$7/SUM($D$11:$D$1048576),0))</f>
        <v/>
      </c>
      <c r="F764" s="2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2:26">
      <c r="B765" s="26"/>
      <c r="C765" s="6"/>
      <c r="D765" s="20"/>
      <c r="E765" s="21" t="str">
        <f>IF(ISBLANK(D765),"",ROUND(D765*$D$7/SUM($D$11:$D$1048576),0))</f>
        <v/>
      </c>
      <c r="F765" s="2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2:26">
      <c r="B766" s="26"/>
      <c r="C766" s="6"/>
      <c r="D766" s="20"/>
      <c r="E766" s="21" t="str">
        <f>IF(ISBLANK(D766),"",ROUND(D766*$D$7/SUM($D$11:$D$1048576),0))</f>
        <v/>
      </c>
      <c r="F766" s="2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2:26">
      <c r="B767" s="26"/>
      <c r="C767" s="6"/>
      <c r="D767" s="20"/>
      <c r="E767" s="21" t="str">
        <f>IF(ISBLANK(D767),"",ROUND(D767*$D$7/SUM($D$11:$D$1048576),0))</f>
        <v/>
      </c>
      <c r="F767" s="2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2:26">
      <c r="B768" s="26"/>
      <c r="C768" s="6"/>
      <c r="D768" s="20"/>
      <c r="E768" s="21" t="str">
        <f>IF(ISBLANK(D768),"",ROUND(D768*$D$7/SUM($D$11:$D$1048576),0))</f>
        <v/>
      </c>
      <c r="F768" s="2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2:26">
      <c r="B769" s="26"/>
      <c r="C769" s="6"/>
      <c r="D769" s="20"/>
      <c r="E769" s="21" t="str">
        <f>IF(ISBLANK(D769),"",ROUND(D769*$D$7/SUM($D$11:$D$1048576),0))</f>
        <v/>
      </c>
      <c r="F769" s="2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2:26">
      <c r="B770" s="26"/>
      <c r="C770" s="6"/>
      <c r="D770" s="20"/>
      <c r="E770" s="21" t="str">
        <f>IF(ISBLANK(D770),"",ROUND(D770*$D$7/SUM($D$11:$D$1048576),0))</f>
        <v/>
      </c>
      <c r="F770" s="2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2:26">
      <c r="B771" s="26"/>
      <c r="C771" s="6"/>
      <c r="D771" s="20"/>
      <c r="E771" s="21" t="str">
        <f>IF(ISBLANK(D771),"",ROUND(D771*$D$7/SUM($D$11:$D$1048576),0))</f>
        <v/>
      </c>
      <c r="F771" s="2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2:26">
      <c r="B772" s="26"/>
      <c r="C772" s="6"/>
      <c r="D772" s="20"/>
      <c r="E772" s="21" t="str">
        <f>IF(ISBLANK(D772),"",ROUND(D772*$D$7/SUM($D$11:$D$1048576),0))</f>
        <v/>
      </c>
      <c r="F772" s="2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2:26">
      <c r="B773" s="26"/>
      <c r="C773" s="6"/>
      <c r="D773" s="20"/>
      <c r="E773" s="21" t="str">
        <f>IF(ISBLANK(D773),"",ROUND(D773*$D$7/SUM($D$11:$D$1048576),0))</f>
        <v/>
      </c>
      <c r="F773" s="2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2:26">
      <c r="B774" s="26"/>
      <c r="C774" s="6"/>
      <c r="D774" s="20"/>
      <c r="E774" s="21" t="str">
        <f>IF(ISBLANK(D774),"",ROUND(D774*$D$7/SUM($D$11:$D$1048576),0))</f>
        <v/>
      </c>
      <c r="F774" s="2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2:26">
      <c r="B775" s="26"/>
      <c r="C775" s="6"/>
      <c r="D775" s="20"/>
      <c r="E775" s="21" t="str">
        <f>IF(ISBLANK(D775),"",ROUND(D775*$D$7/SUM($D$11:$D$1048576),0))</f>
        <v/>
      </c>
      <c r="F775" s="2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2:26">
      <c r="B776" s="26"/>
      <c r="C776" s="6"/>
      <c r="D776" s="20"/>
      <c r="E776" s="21" t="str">
        <f>IF(ISBLANK(D776),"",ROUND(D776*$D$7/SUM($D$11:$D$1048576),0))</f>
        <v/>
      </c>
      <c r="F776" s="2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2:26">
      <c r="B777" s="26"/>
      <c r="C777" s="6"/>
      <c r="D777" s="20"/>
      <c r="E777" s="21" t="str">
        <f>IF(ISBLANK(D777),"",ROUND(D777*$D$7/SUM($D$11:$D$1048576),0))</f>
        <v/>
      </c>
      <c r="F777" s="2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2:26">
      <c r="B778" s="26"/>
      <c r="C778" s="6"/>
      <c r="D778" s="20"/>
      <c r="E778" s="21" t="str">
        <f>IF(ISBLANK(D778),"",ROUND(D778*$D$7/SUM($D$11:$D$1048576),0))</f>
        <v/>
      </c>
      <c r="F778" s="2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2:26">
      <c r="B779" s="26"/>
      <c r="C779" s="6"/>
      <c r="D779" s="20"/>
      <c r="E779" s="21" t="str">
        <f>IF(ISBLANK(D779),"",ROUND(D779*$D$7/SUM($D$11:$D$1048576),0))</f>
        <v/>
      </c>
      <c r="F779" s="2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2:26">
      <c r="B780" s="26"/>
      <c r="C780" s="6"/>
      <c r="D780" s="20"/>
      <c r="E780" s="21" t="str">
        <f>IF(ISBLANK(D780),"",ROUND(D780*$D$7/SUM($D$11:$D$1048576),0))</f>
        <v/>
      </c>
      <c r="F780" s="2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2:26">
      <c r="B781" s="26"/>
      <c r="C781" s="6"/>
      <c r="D781" s="20"/>
      <c r="E781" s="21" t="str">
        <f>IF(ISBLANK(D781),"",ROUND(D781*$D$7/SUM($D$11:$D$1048576),0))</f>
        <v/>
      </c>
      <c r="F781" s="2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2:26">
      <c r="B782" s="26"/>
      <c r="C782" s="6"/>
      <c r="D782" s="20"/>
      <c r="E782" s="21" t="str">
        <f>IF(ISBLANK(D782),"",ROUND(D782*$D$7/SUM($D$11:$D$1048576),0))</f>
        <v/>
      </c>
      <c r="F782" s="2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2:26">
      <c r="B783" s="26"/>
      <c r="C783" s="6"/>
      <c r="D783" s="20"/>
      <c r="E783" s="21" t="str">
        <f>IF(ISBLANK(D783),"",ROUND(D783*$D$7/SUM($D$11:$D$1048576),0))</f>
        <v/>
      </c>
      <c r="F783" s="2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2:26">
      <c r="B784" s="26"/>
      <c r="C784" s="6"/>
      <c r="D784" s="20"/>
      <c r="E784" s="21" t="str">
        <f>IF(ISBLANK(D784),"",ROUND(D784*$D$7/SUM($D$11:$D$1048576),0))</f>
        <v/>
      </c>
      <c r="F784" s="2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2:26">
      <c r="B785" s="26"/>
      <c r="C785" s="6"/>
      <c r="D785" s="20"/>
      <c r="E785" s="21" t="str">
        <f>IF(ISBLANK(D785),"",ROUND(D785*$D$7/SUM($D$11:$D$1048576),0))</f>
        <v/>
      </c>
      <c r="F785" s="2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2:26">
      <c r="B786" s="26"/>
      <c r="C786" s="6"/>
      <c r="D786" s="20"/>
      <c r="E786" s="21" t="str">
        <f>IF(ISBLANK(D786),"",ROUND(D786*$D$7/SUM($D$11:$D$1048576),0))</f>
        <v/>
      </c>
      <c r="F786" s="2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2:26">
      <c r="B787" s="26"/>
      <c r="C787" s="6"/>
      <c r="D787" s="20"/>
      <c r="E787" s="21" t="str">
        <f>IF(ISBLANK(D787),"",ROUND(D787*$D$7/SUM($D$11:$D$1048576),0))</f>
        <v/>
      </c>
      <c r="F787" s="2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2:26">
      <c r="B788" s="26"/>
      <c r="C788" s="6"/>
      <c r="D788" s="20"/>
      <c r="E788" s="21" t="str">
        <f>IF(ISBLANK(D788),"",ROUND(D788*$D$7/SUM($D$11:$D$1048576),0))</f>
        <v/>
      </c>
      <c r="F788" s="2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2:26">
      <c r="B789" s="26"/>
      <c r="C789" s="6"/>
      <c r="D789" s="20"/>
      <c r="E789" s="21" t="str">
        <f>IF(ISBLANK(D789),"",ROUND(D789*$D$7/SUM($D$11:$D$1048576),0))</f>
        <v/>
      </c>
      <c r="F789" s="2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2:26">
      <c r="B790" s="26"/>
      <c r="C790" s="6"/>
      <c r="D790" s="20"/>
      <c r="E790" s="21" t="str">
        <f>IF(ISBLANK(D790),"",ROUND(D790*$D$7/SUM($D$11:$D$1048576),0))</f>
        <v/>
      </c>
      <c r="F790" s="2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2:26">
      <c r="B791" s="26"/>
      <c r="C791" s="6"/>
      <c r="D791" s="20"/>
      <c r="E791" s="21" t="str">
        <f>IF(ISBLANK(D791),"",ROUND(D791*$D$7/SUM($D$11:$D$1048576),0))</f>
        <v/>
      </c>
      <c r="F791" s="2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2:26">
      <c r="B792" s="26"/>
      <c r="C792" s="6"/>
      <c r="D792" s="20"/>
      <c r="E792" s="21" t="str">
        <f>IF(ISBLANK(D792),"",ROUND(D792*$D$7/SUM($D$11:$D$1048576),0))</f>
        <v/>
      </c>
      <c r="F792" s="2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2:26">
      <c r="B793" s="26"/>
      <c r="C793" s="6"/>
      <c r="D793" s="20"/>
      <c r="E793" s="21" t="str">
        <f>IF(ISBLANK(D793),"",ROUND(D793*$D$7/SUM($D$11:$D$1048576),0))</f>
        <v/>
      </c>
      <c r="F793" s="2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2:26">
      <c r="B794" s="26"/>
      <c r="C794" s="6"/>
      <c r="D794" s="20"/>
      <c r="E794" s="21" t="str">
        <f>IF(ISBLANK(D794),"",ROUND(D794*$D$7/SUM($D$11:$D$1048576),0))</f>
        <v/>
      </c>
      <c r="F794" s="2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2:26">
      <c r="B795" s="26"/>
      <c r="C795" s="6"/>
      <c r="D795" s="20"/>
      <c r="E795" s="21" t="str">
        <f>IF(ISBLANK(D795),"",ROUND(D795*$D$7/SUM($D$11:$D$1048576),0))</f>
        <v/>
      </c>
      <c r="F795" s="2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2:26">
      <c r="B796" s="26"/>
      <c r="C796" s="6"/>
      <c r="D796" s="20"/>
      <c r="E796" s="21" t="str">
        <f>IF(ISBLANK(D796),"",ROUND(D796*$D$7/SUM($D$11:$D$1048576),0))</f>
        <v/>
      </c>
      <c r="F796" s="2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2:26">
      <c r="B797" s="26"/>
      <c r="C797" s="6"/>
      <c r="D797" s="20"/>
      <c r="E797" s="21" t="str">
        <f>IF(ISBLANK(D797),"",ROUND(D797*$D$7/SUM($D$11:$D$1048576),0))</f>
        <v/>
      </c>
      <c r="F797" s="2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2:26">
      <c r="B798" s="26"/>
      <c r="C798" s="6"/>
      <c r="D798" s="20"/>
      <c r="E798" s="21" t="str">
        <f>IF(ISBLANK(D798),"",ROUND(D798*$D$7/SUM($D$11:$D$1048576),0))</f>
        <v/>
      </c>
      <c r="F798" s="2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2:26">
      <c r="B799" s="26"/>
      <c r="C799" s="6"/>
      <c r="D799" s="20"/>
      <c r="E799" s="21" t="str">
        <f>IF(ISBLANK(D799),"",ROUND(D799*$D$7/SUM($D$11:$D$1048576),0))</f>
        <v/>
      </c>
      <c r="F799" s="2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2:26">
      <c r="B800" s="26"/>
      <c r="C800" s="6"/>
      <c r="D800" s="20"/>
      <c r="E800" s="21" t="str">
        <f>IF(ISBLANK(D800),"",ROUND(D800*$D$7/SUM($D$11:$D$1048576),0))</f>
        <v/>
      </c>
      <c r="F800" s="2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2:26">
      <c r="B801" s="26"/>
      <c r="C801" s="6"/>
      <c r="D801" s="20"/>
      <c r="E801" s="21" t="str">
        <f>IF(ISBLANK(D801),"",ROUND(D801*$D$7/SUM($D$11:$D$1048576),0))</f>
        <v/>
      </c>
      <c r="F801" s="2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2:26">
      <c r="B802" s="26"/>
      <c r="C802" s="6"/>
      <c r="D802" s="20"/>
      <c r="E802" s="21" t="str">
        <f>IF(ISBLANK(D802),"",ROUND(D802*$D$7/SUM($D$11:$D$1048576),0))</f>
        <v/>
      </c>
      <c r="F802" s="2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2:26">
      <c r="B803" s="26"/>
      <c r="C803" s="6"/>
      <c r="D803" s="20"/>
      <c r="E803" s="21" t="str">
        <f>IF(ISBLANK(D803),"",ROUND(D803*$D$7/SUM($D$11:$D$1048576),0))</f>
        <v/>
      </c>
      <c r="F803" s="2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2:26">
      <c r="B804" s="26"/>
      <c r="C804" s="6"/>
      <c r="D804" s="20"/>
      <c r="E804" s="21" t="str">
        <f>IF(ISBLANK(D804),"",ROUND(D804*$D$7/SUM($D$11:$D$1048576),0))</f>
        <v/>
      </c>
      <c r="F804" s="2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2:26">
      <c r="B805" s="26"/>
      <c r="C805" s="6"/>
      <c r="D805" s="20"/>
      <c r="E805" s="21" t="str">
        <f>IF(ISBLANK(D805),"",ROUND(D805*$D$7/SUM($D$11:$D$1048576),0))</f>
        <v/>
      </c>
      <c r="F805" s="2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2:26">
      <c r="B806" s="26"/>
      <c r="C806" s="6"/>
      <c r="D806" s="20"/>
      <c r="E806" s="21" t="str">
        <f>IF(ISBLANK(D806),"",ROUND(D806*$D$7/SUM($D$11:$D$1048576),0))</f>
        <v/>
      </c>
      <c r="F806" s="2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2:26">
      <c r="B807" s="26"/>
      <c r="C807" s="6"/>
      <c r="D807" s="20"/>
      <c r="E807" s="21" t="str">
        <f>IF(ISBLANK(D807),"",ROUND(D807*$D$7/SUM($D$11:$D$1048576),0))</f>
        <v/>
      </c>
      <c r="F807" s="2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2:26">
      <c r="B808" s="26"/>
      <c r="C808" s="6"/>
      <c r="D808" s="20"/>
      <c r="E808" s="21" t="str">
        <f>IF(ISBLANK(D808),"",ROUND(D808*$D$7/SUM($D$11:$D$1048576),0))</f>
        <v/>
      </c>
      <c r="F808" s="2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2:26">
      <c r="B809" s="26"/>
      <c r="C809" s="6"/>
      <c r="D809" s="20"/>
      <c r="E809" s="21" t="str">
        <f>IF(ISBLANK(D809),"",ROUND(D809*$D$7/SUM($D$11:$D$1048576),0))</f>
        <v/>
      </c>
      <c r="F809" s="2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2:26">
      <c r="B810" s="26"/>
      <c r="C810" s="6"/>
      <c r="D810" s="20"/>
      <c r="E810" s="21" t="str">
        <f>IF(ISBLANK(D810),"",ROUND(D810*$D$7/SUM($D$11:$D$1048576),0))</f>
        <v/>
      </c>
      <c r="F810" s="2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2:26">
      <c r="B811" s="26"/>
      <c r="C811" s="6"/>
      <c r="D811" s="20"/>
      <c r="E811" s="21" t="str">
        <f>IF(ISBLANK(D811),"",ROUND(D811*$D$7/SUM($D$11:$D$1048576),0))</f>
        <v/>
      </c>
      <c r="F811" s="2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2:26">
      <c r="B812" s="26"/>
      <c r="C812" s="6"/>
      <c r="D812" s="20"/>
      <c r="E812" s="21" t="str">
        <f>IF(ISBLANK(D812),"",ROUND(D812*$D$7/SUM($D$11:$D$1048576),0))</f>
        <v/>
      </c>
      <c r="F812" s="2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2:26">
      <c r="B813" s="26"/>
      <c r="C813" s="6"/>
      <c r="D813" s="20"/>
      <c r="E813" s="21" t="str">
        <f>IF(ISBLANK(D813),"",ROUND(D813*$D$7/SUM($D$11:$D$1048576),0))</f>
        <v/>
      </c>
      <c r="F813" s="2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2:26">
      <c r="B814" s="26"/>
      <c r="C814" s="6"/>
      <c r="D814" s="20"/>
      <c r="E814" s="21" t="str">
        <f>IF(ISBLANK(D814),"",ROUND(D814*$D$7/SUM($D$11:$D$1048576),0))</f>
        <v/>
      </c>
      <c r="F814" s="2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2:26">
      <c r="B815" s="26"/>
      <c r="C815" s="6"/>
      <c r="D815" s="20"/>
      <c r="E815" s="21" t="str">
        <f>IF(ISBLANK(D815),"",ROUND(D815*$D$7/SUM($D$11:$D$1048576),0))</f>
        <v/>
      </c>
      <c r="F815" s="2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2:26">
      <c r="B816" s="26"/>
      <c r="C816" s="6"/>
      <c r="D816" s="20"/>
      <c r="E816" s="21" t="str">
        <f>IF(ISBLANK(D816),"",ROUND(D816*$D$7/SUM($D$11:$D$1048576),0))</f>
        <v/>
      </c>
      <c r="F816" s="2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2:26">
      <c r="B817" s="26"/>
      <c r="C817" s="6"/>
      <c r="D817" s="20"/>
      <c r="E817" s="21" t="str">
        <f>IF(ISBLANK(D817),"",ROUND(D817*$D$7/SUM($D$11:$D$1048576),0))</f>
        <v/>
      </c>
      <c r="F817" s="2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2:26">
      <c r="B818" s="26"/>
      <c r="C818" s="6"/>
      <c r="D818" s="20"/>
      <c r="E818" s="21" t="str">
        <f>IF(ISBLANK(D818),"",ROUND(D818*$D$7/SUM($D$11:$D$1048576),0))</f>
        <v/>
      </c>
      <c r="F818" s="2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2:26">
      <c r="B819" s="26"/>
      <c r="C819" s="6"/>
      <c r="D819" s="20"/>
      <c r="E819" s="21" t="str">
        <f>IF(ISBLANK(D819),"",ROUND(D819*$D$7/SUM($D$11:$D$1048576),0))</f>
        <v/>
      </c>
      <c r="F819" s="2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2:26">
      <c r="B820" s="26"/>
      <c r="C820" s="6"/>
      <c r="D820" s="20"/>
      <c r="E820" s="21" t="str">
        <f>IF(ISBLANK(D820),"",ROUND(D820*$D$7/SUM($D$11:$D$1048576),0))</f>
        <v/>
      </c>
      <c r="F820" s="2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2:26">
      <c r="B821" s="26"/>
      <c r="C821" s="6"/>
      <c r="D821" s="20"/>
      <c r="E821" s="21" t="str">
        <f>IF(ISBLANK(D821),"",ROUND(D821*$D$7/SUM($D$11:$D$1048576),0))</f>
        <v/>
      </c>
      <c r="F821" s="2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2:26">
      <c r="B822" s="26"/>
      <c r="C822" s="6"/>
      <c r="D822" s="20"/>
      <c r="E822" s="21" t="str">
        <f>IF(ISBLANK(D822),"",ROUND(D822*$D$7/SUM($D$11:$D$1048576),0))</f>
        <v/>
      </c>
      <c r="F822" s="2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2:26">
      <c r="B823" s="26"/>
      <c r="C823" s="6"/>
      <c r="D823" s="20"/>
      <c r="E823" s="21" t="str">
        <f>IF(ISBLANK(D823),"",ROUND(D823*$D$7/SUM($D$11:$D$1048576),0))</f>
        <v/>
      </c>
      <c r="F823" s="2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2:26">
      <c r="B824" s="26"/>
      <c r="C824" s="6"/>
      <c r="D824" s="20"/>
      <c r="E824" s="21" t="str">
        <f>IF(ISBLANK(D824),"",ROUND(D824*$D$7/SUM($D$11:$D$1048576),0))</f>
        <v/>
      </c>
      <c r="F824" s="2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2:26">
      <c r="B825" s="26"/>
      <c r="C825" s="6"/>
      <c r="D825" s="20"/>
      <c r="E825" s="21" t="str">
        <f>IF(ISBLANK(D825),"",ROUND(D825*$D$7/SUM($D$11:$D$1048576),0))</f>
        <v/>
      </c>
      <c r="F825" s="2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2:26">
      <c r="B826" s="26"/>
      <c r="C826" s="6"/>
      <c r="D826" s="20"/>
      <c r="E826" s="21" t="str">
        <f>IF(ISBLANK(D826),"",ROUND(D826*$D$7/SUM($D$11:$D$1048576),0))</f>
        <v/>
      </c>
      <c r="F826" s="2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2:26">
      <c r="B827" s="26"/>
      <c r="C827" s="6"/>
      <c r="D827" s="20"/>
      <c r="E827" s="21" t="str">
        <f>IF(ISBLANK(D827),"",ROUND(D827*$D$7/SUM($D$11:$D$1048576),0))</f>
        <v/>
      </c>
      <c r="F827" s="2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2:26">
      <c r="B828" s="26"/>
      <c r="C828" s="6"/>
      <c r="D828" s="20"/>
      <c r="E828" s="21" t="str">
        <f>IF(ISBLANK(D828),"",ROUND(D828*$D$7/SUM($D$11:$D$1048576),0))</f>
        <v/>
      </c>
      <c r="F828" s="2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2:26">
      <c r="B829" s="26"/>
      <c r="C829" s="6"/>
      <c r="D829" s="20"/>
      <c r="E829" s="21" t="str">
        <f>IF(ISBLANK(D829),"",ROUND(D829*$D$7/SUM($D$11:$D$1048576),0))</f>
        <v/>
      </c>
      <c r="F829" s="2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2:26">
      <c r="B830" s="26"/>
      <c r="C830" s="6"/>
      <c r="D830" s="20"/>
      <c r="E830" s="21" t="str">
        <f>IF(ISBLANK(D830),"",ROUND(D830*$D$7/SUM($D$11:$D$1048576),0))</f>
        <v/>
      </c>
      <c r="F830" s="2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2:26">
      <c r="B831" s="26"/>
      <c r="C831" s="6"/>
      <c r="D831" s="20"/>
      <c r="E831" s="21" t="str">
        <f>IF(ISBLANK(D831),"",ROUND(D831*$D$7/SUM($D$11:$D$1048576),0))</f>
        <v/>
      </c>
      <c r="F831" s="2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2:26">
      <c r="B832" s="26"/>
      <c r="C832" s="6"/>
      <c r="D832" s="20"/>
      <c r="E832" s="21" t="str">
        <f>IF(ISBLANK(D832),"",ROUND(D832*$D$7/SUM($D$11:$D$1048576),0))</f>
        <v/>
      </c>
      <c r="F832" s="2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2:26">
      <c r="B833" s="26"/>
      <c r="C833" s="6"/>
      <c r="D833" s="20"/>
      <c r="E833" s="21" t="str">
        <f>IF(ISBLANK(D833),"",ROUND(D833*$D$7/SUM($D$11:$D$1048576),0))</f>
        <v/>
      </c>
      <c r="F833" s="2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2:26">
      <c r="B834" s="26"/>
      <c r="C834" s="6"/>
      <c r="D834" s="20"/>
      <c r="E834" s="21" t="str">
        <f>IF(ISBLANK(D834),"",ROUND(D834*$D$7/SUM($D$11:$D$1048576),0))</f>
        <v/>
      </c>
      <c r="F834" s="2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2:26">
      <c r="B835" s="26"/>
      <c r="C835" s="6"/>
      <c r="D835" s="20"/>
      <c r="E835" s="21" t="str">
        <f>IF(ISBLANK(D835),"",ROUND(D835*$D$7/SUM($D$11:$D$1048576),0))</f>
        <v/>
      </c>
      <c r="F835" s="2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2:26">
      <c r="B836" s="26"/>
      <c r="C836" s="6"/>
      <c r="D836" s="20"/>
      <c r="E836" s="21" t="str">
        <f>IF(ISBLANK(D836),"",ROUND(D836*$D$7/SUM($D$11:$D$1048576),0))</f>
        <v/>
      </c>
      <c r="F836" s="2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2:26">
      <c r="B837" s="26"/>
      <c r="C837" s="6"/>
      <c r="D837" s="20"/>
      <c r="E837" s="21" t="str">
        <f>IF(ISBLANK(D837),"",ROUND(D837*$D$7/SUM($D$11:$D$1048576),0))</f>
        <v/>
      </c>
      <c r="F837" s="2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2:26">
      <c r="B838" s="26"/>
      <c r="C838" s="6"/>
      <c r="D838" s="20"/>
      <c r="E838" s="21" t="str">
        <f>IF(ISBLANK(D838),"",ROUND(D838*$D$7/SUM($D$11:$D$1048576),0))</f>
        <v/>
      </c>
      <c r="F838" s="2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2:26">
      <c r="B839" s="26"/>
      <c r="C839" s="6"/>
      <c r="D839" s="20"/>
      <c r="E839" s="21" t="str">
        <f>IF(ISBLANK(D839),"",ROUND(D839*$D$7/SUM($D$11:$D$1048576),0))</f>
        <v/>
      </c>
      <c r="F839" s="2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2:26">
      <c r="B840" s="26"/>
      <c r="C840" s="6"/>
      <c r="D840" s="20"/>
      <c r="E840" s="21" t="str">
        <f>IF(ISBLANK(D840),"",ROUND(D840*$D$7/SUM($D$11:$D$1048576),0))</f>
        <v/>
      </c>
      <c r="F840" s="2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2:26">
      <c r="B841" s="26"/>
      <c r="C841" s="6"/>
      <c r="D841" s="20"/>
      <c r="E841" s="21" t="str">
        <f>IF(ISBLANK(D841),"",ROUND(D841*$D$7/SUM($D$11:$D$1048576),0))</f>
        <v/>
      </c>
      <c r="F841" s="2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2:26">
      <c r="B842" s="26"/>
      <c r="C842" s="6"/>
      <c r="D842" s="20"/>
      <c r="E842" s="21" t="str">
        <f>IF(ISBLANK(D842),"",ROUND(D842*$D$7/SUM($D$11:$D$1048576),0))</f>
        <v/>
      </c>
      <c r="F842" s="2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2:26">
      <c r="B843" s="26"/>
      <c r="C843" s="6"/>
      <c r="D843" s="20"/>
      <c r="E843" s="21" t="str">
        <f>IF(ISBLANK(D843),"",ROUND(D843*$D$7/SUM($D$11:$D$1048576),0))</f>
        <v/>
      </c>
      <c r="F843" s="2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2:26">
      <c r="B844" s="26"/>
      <c r="C844" s="6"/>
      <c r="D844" s="20"/>
      <c r="E844" s="21" t="str">
        <f>IF(ISBLANK(D844),"",ROUND(D844*$D$7/SUM($D$11:$D$1048576),0))</f>
        <v/>
      </c>
      <c r="F844" s="2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2:26">
      <c r="B845" s="26"/>
      <c r="C845" s="6"/>
      <c r="D845" s="20"/>
      <c r="E845" s="21" t="str">
        <f>IF(ISBLANK(D845),"",ROUND(D845*$D$7/SUM($D$11:$D$1048576),0))</f>
        <v/>
      </c>
      <c r="F845" s="2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2:26">
      <c r="B846" s="26"/>
      <c r="C846" s="6"/>
      <c r="D846" s="20"/>
      <c r="E846" s="21" t="str">
        <f>IF(ISBLANK(D846),"",ROUND(D846*$D$7/SUM($D$11:$D$1048576),0))</f>
        <v/>
      </c>
      <c r="F846" s="2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2:26">
      <c r="B847" s="26"/>
      <c r="C847" s="6"/>
      <c r="D847" s="20"/>
      <c r="E847" s="21" t="str">
        <f>IF(ISBLANK(D847),"",ROUND(D847*$D$7/SUM($D$11:$D$1048576),0))</f>
        <v/>
      </c>
      <c r="F847" s="2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2:26">
      <c r="B848" s="26"/>
      <c r="C848" s="6"/>
      <c r="D848" s="20"/>
      <c r="E848" s="21" t="str">
        <f>IF(ISBLANK(D848),"",ROUND(D848*$D$7/SUM($D$11:$D$1048576),0))</f>
        <v/>
      </c>
      <c r="F848" s="2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2:26">
      <c r="B849" s="26"/>
      <c r="C849" s="6"/>
      <c r="D849" s="20"/>
      <c r="E849" s="21" t="str">
        <f>IF(ISBLANK(D849),"",ROUND(D849*$D$7/SUM($D$11:$D$1048576),0))</f>
        <v/>
      </c>
      <c r="F849" s="2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2:26">
      <c r="B850" s="26"/>
      <c r="C850" s="6"/>
      <c r="D850" s="20"/>
      <c r="E850" s="21" t="str">
        <f>IF(ISBLANK(D850),"",ROUND(D850*$D$7/SUM($D$11:$D$1048576),0))</f>
        <v/>
      </c>
      <c r="F850" s="2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2:26">
      <c r="B851" s="26"/>
      <c r="C851" s="6"/>
      <c r="D851" s="20"/>
      <c r="E851" s="21" t="str">
        <f>IF(ISBLANK(D851),"",ROUND(D851*$D$7/SUM($D$11:$D$1048576),0))</f>
        <v/>
      </c>
      <c r="F851" s="2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2:26">
      <c r="B852" s="26"/>
      <c r="C852" s="6"/>
      <c r="D852" s="20"/>
      <c r="E852" s="21" t="str">
        <f>IF(ISBLANK(D852),"",ROUND(D852*$D$7/SUM($D$11:$D$1048576),0))</f>
        <v/>
      </c>
      <c r="F852" s="2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2:26">
      <c r="B853" s="26"/>
      <c r="C853" s="6"/>
      <c r="D853" s="20"/>
      <c r="E853" s="21" t="str">
        <f>IF(ISBLANK(D853),"",ROUND(D853*$D$7/SUM($D$11:$D$1048576),0))</f>
        <v/>
      </c>
      <c r="F853" s="2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2:26">
      <c r="B854" s="26"/>
      <c r="C854" s="6"/>
      <c r="D854" s="20"/>
      <c r="E854" s="21" t="str">
        <f>IF(ISBLANK(D854),"",ROUND(D854*$D$7/SUM($D$11:$D$1048576),0))</f>
        <v/>
      </c>
      <c r="F854" s="2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2:26">
      <c r="B855" s="26"/>
      <c r="C855" s="6"/>
      <c r="D855" s="20"/>
      <c r="E855" s="21" t="str">
        <f>IF(ISBLANK(D855),"",ROUND(D855*$D$7/SUM($D$11:$D$1048576),0))</f>
        <v/>
      </c>
      <c r="F855" s="2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2:26">
      <c r="B856" s="26"/>
      <c r="C856" s="6"/>
      <c r="D856" s="20"/>
      <c r="E856" s="21" t="str">
        <f>IF(ISBLANK(D856),"",ROUND(D856*$D$7/SUM($D$11:$D$1048576),0))</f>
        <v/>
      </c>
      <c r="F856" s="2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2:26">
      <c r="B857" s="26"/>
      <c r="C857" s="6"/>
      <c r="D857" s="20"/>
      <c r="E857" s="21" t="str">
        <f>IF(ISBLANK(D857),"",ROUND(D857*$D$7/SUM($D$11:$D$1048576),0))</f>
        <v/>
      </c>
      <c r="F857" s="2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2:26">
      <c r="B858" s="26"/>
      <c r="C858" s="6"/>
      <c r="D858" s="20"/>
      <c r="E858" s="21" t="str">
        <f>IF(ISBLANK(D858),"",ROUND(D858*$D$7/SUM($D$11:$D$1048576),0))</f>
        <v/>
      </c>
      <c r="F858" s="2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2:26">
      <c r="B859" s="26"/>
      <c r="C859" s="6"/>
      <c r="D859" s="20"/>
      <c r="E859" s="21" t="str">
        <f>IF(ISBLANK(D859),"",ROUND(D859*$D$7/SUM($D$11:$D$1048576),0))</f>
        <v/>
      </c>
      <c r="F859" s="2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2:26">
      <c r="B860" s="26"/>
      <c r="C860" s="6"/>
      <c r="D860" s="20"/>
      <c r="E860" s="21" t="str">
        <f>IF(ISBLANK(D860),"",ROUND(D860*$D$7/SUM($D$11:$D$1048576),0))</f>
        <v/>
      </c>
      <c r="F860" s="2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2:26">
      <c r="B861" s="26"/>
      <c r="C861" s="6"/>
      <c r="D861" s="20"/>
      <c r="E861" s="21" t="str">
        <f>IF(ISBLANK(D861),"",ROUND(D861*$D$7/SUM($D$11:$D$1048576),0))</f>
        <v/>
      </c>
      <c r="F861" s="2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2:26">
      <c r="B862" s="26"/>
      <c r="C862" s="6"/>
      <c r="D862" s="20"/>
      <c r="E862" s="21" t="str">
        <f>IF(ISBLANK(D862),"",ROUND(D862*$D$7/SUM($D$11:$D$1048576),0))</f>
        <v/>
      </c>
      <c r="F862" s="2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2:26">
      <c r="B863" s="26"/>
      <c r="C863" s="6"/>
      <c r="D863" s="20"/>
      <c r="E863" s="21" t="str">
        <f>IF(ISBLANK(D863),"",ROUND(D863*$D$7/SUM($D$11:$D$1048576),0))</f>
        <v/>
      </c>
      <c r="F863" s="2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2:26">
      <c r="B864" s="26"/>
      <c r="C864" s="6"/>
      <c r="D864" s="20"/>
      <c r="E864" s="21" t="str">
        <f>IF(ISBLANK(D864),"",ROUND(D864*$D$7/SUM($D$11:$D$1048576),0))</f>
        <v/>
      </c>
      <c r="F864" s="2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2:26">
      <c r="B865" s="26"/>
      <c r="C865" s="6"/>
      <c r="D865" s="20"/>
      <c r="E865" s="21" t="str">
        <f>IF(ISBLANK(D865),"",ROUND(D865*$D$7/SUM($D$11:$D$1048576),0))</f>
        <v/>
      </c>
      <c r="F865" s="2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2:26">
      <c r="B866" s="26"/>
      <c r="C866" s="6"/>
      <c r="D866" s="20"/>
      <c r="E866" s="21" t="str">
        <f>IF(ISBLANK(D866),"",ROUND(D866*$D$7/SUM($D$11:$D$1048576),0))</f>
        <v/>
      </c>
      <c r="F866" s="2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2:26">
      <c r="B867" s="26"/>
      <c r="C867" s="6"/>
      <c r="D867" s="20"/>
      <c r="E867" s="21" t="str">
        <f>IF(ISBLANK(D867),"",ROUND(D867*$D$7/SUM($D$11:$D$1048576),0))</f>
        <v/>
      </c>
      <c r="F867" s="2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2:26">
      <c r="B868" s="26"/>
      <c r="C868" s="6"/>
      <c r="D868" s="20"/>
      <c r="E868" s="21" t="str">
        <f>IF(ISBLANK(D868),"",ROUND(D868*$D$7/SUM($D$11:$D$1048576),0))</f>
        <v/>
      </c>
      <c r="F868" s="2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2:26">
      <c r="B869" s="26"/>
      <c r="C869" s="6"/>
      <c r="D869" s="20"/>
      <c r="E869" s="21" t="str">
        <f>IF(ISBLANK(D869),"",ROUND(D869*$D$7/SUM($D$11:$D$1048576),0))</f>
        <v/>
      </c>
      <c r="F869" s="2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2:26">
      <c r="B870" s="26"/>
      <c r="C870" s="6"/>
      <c r="D870" s="20"/>
      <c r="E870" s="21" t="str">
        <f>IF(ISBLANK(D870),"",ROUND(D870*$D$7/SUM($D$11:$D$1048576),0))</f>
        <v/>
      </c>
      <c r="F870" s="2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2:26">
      <c r="B871" s="26"/>
      <c r="C871" s="6"/>
      <c r="D871" s="20"/>
      <c r="E871" s="21" t="str">
        <f>IF(ISBLANK(D871),"",ROUND(D871*$D$7/SUM($D$11:$D$1048576),0))</f>
        <v/>
      </c>
      <c r="F871" s="2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2:26">
      <c r="B872" s="26"/>
      <c r="C872" s="6"/>
      <c r="D872" s="20"/>
      <c r="E872" s="21" t="str">
        <f>IF(ISBLANK(D872),"",ROUND(D872*$D$7/SUM($D$11:$D$1048576),0))</f>
        <v/>
      </c>
      <c r="F872" s="2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2:26">
      <c r="B873" s="26"/>
      <c r="C873" s="6"/>
      <c r="D873" s="20"/>
      <c r="E873" s="21" t="str">
        <f>IF(ISBLANK(D873),"",ROUND(D873*$D$7/SUM($D$11:$D$1048576),0))</f>
        <v/>
      </c>
      <c r="F873" s="2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2:26">
      <c r="B874" s="26"/>
      <c r="C874" s="6"/>
      <c r="D874" s="20"/>
      <c r="E874" s="21" t="str">
        <f>IF(ISBLANK(D874),"",ROUND(D874*$D$7/SUM($D$11:$D$1048576),0))</f>
        <v/>
      </c>
      <c r="F874" s="2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2:26">
      <c r="B875" s="26"/>
      <c r="C875" s="6"/>
      <c r="D875" s="20"/>
      <c r="E875" s="21" t="str">
        <f>IF(ISBLANK(D875),"",ROUND(D875*$D$7/SUM($D$11:$D$1048576),0))</f>
        <v/>
      </c>
      <c r="F875" s="2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2:26">
      <c r="B876" s="26"/>
      <c r="C876" s="6"/>
      <c r="D876" s="20"/>
      <c r="E876" s="21" t="str">
        <f>IF(ISBLANK(D876),"",ROUND(D876*$D$7/SUM($D$11:$D$1048576),0))</f>
        <v/>
      </c>
      <c r="F876" s="2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2:26">
      <c r="B877" s="26"/>
      <c r="C877" s="6"/>
      <c r="D877" s="20"/>
      <c r="E877" s="21" t="str">
        <f>IF(ISBLANK(D877),"",ROUND(D877*$D$7/SUM($D$11:$D$1048576),0))</f>
        <v/>
      </c>
      <c r="F877" s="2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2:26">
      <c r="B878" s="26"/>
      <c r="C878" s="6"/>
      <c r="D878" s="20"/>
      <c r="E878" s="21" t="str">
        <f>IF(ISBLANK(D878),"",ROUND(D878*$D$7/SUM($D$11:$D$1048576),0))</f>
        <v/>
      </c>
      <c r="F878" s="2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2:26">
      <c r="B879" s="26"/>
      <c r="C879" s="6"/>
      <c r="D879" s="20"/>
      <c r="E879" s="21" t="str">
        <f>IF(ISBLANK(D879),"",ROUND(D879*$D$7/SUM($D$11:$D$1048576),0))</f>
        <v/>
      </c>
      <c r="F879" s="2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2:26">
      <c r="B880" s="26"/>
      <c r="C880" s="6"/>
      <c r="D880" s="20"/>
      <c r="E880" s="21" t="str">
        <f>IF(ISBLANK(D880),"",ROUND(D880*$D$7/SUM($D$11:$D$1048576),0))</f>
        <v/>
      </c>
      <c r="F880" s="2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2:26">
      <c r="B881" s="26"/>
      <c r="C881" s="6"/>
      <c r="D881" s="20"/>
      <c r="E881" s="21" t="str">
        <f>IF(ISBLANK(D881),"",ROUND(D881*$D$7/SUM($D$11:$D$1048576),0))</f>
        <v/>
      </c>
      <c r="F881" s="2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2:26">
      <c r="B882" s="26"/>
      <c r="C882" s="6"/>
      <c r="D882" s="20"/>
      <c r="E882" s="21" t="str">
        <f>IF(ISBLANK(D882),"",ROUND(D882*$D$7/SUM($D$11:$D$1048576),0))</f>
        <v/>
      </c>
      <c r="F882" s="2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2:26">
      <c r="B883" s="26"/>
      <c r="C883" s="6"/>
      <c r="D883" s="20"/>
      <c r="E883" s="21" t="str">
        <f>IF(ISBLANK(D883),"",ROUND(D883*$D$7/SUM($D$11:$D$1048576),0))</f>
        <v/>
      </c>
      <c r="F883" s="2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2:26">
      <c r="B884" s="26"/>
      <c r="C884" s="6"/>
      <c r="D884" s="20"/>
      <c r="E884" s="21" t="str">
        <f>IF(ISBLANK(D884),"",ROUND(D884*$D$7/SUM($D$11:$D$1048576),0))</f>
        <v/>
      </c>
      <c r="F884" s="2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2:26">
      <c r="B885" s="26"/>
      <c r="C885" s="6"/>
      <c r="D885" s="20"/>
      <c r="E885" s="21" t="str">
        <f>IF(ISBLANK(D885),"",ROUND(D885*$D$7/SUM($D$11:$D$1048576),0))</f>
        <v/>
      </c>
      <c r="F885" s="2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2:26">
      <c r="B886" s="26"/>
      <c r="C886" s="6"/>
      <c r="D886" s="20"/>
      <c r="E886" s="21" t="str">
        <f>IF(ISBLANK(D886),"",ROUND(D886*$D$7/SUM($D$11:$D$1048576),0))</f>
        <v/>
      </c>
      <c r="F886" s="2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2:26">
      <c r="B887" s="26"/>
      <c r="C887" s="6"/>
      <c r="D887" s="20"/>
      <c r="E887" s="21" t="str">
        <f>IF(ISBLANK(D887),"",ROUND(D887*$D$7/SUM($D$11:$D$1048576),0))</f>
        <v/>
      </c>
      <c r="F887" s="2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2:26">
      <c r="B888" s="26"/>
      <c r="C888" s="6"/>
      <c r="D888" s="20"/>
      <c r="E888" s="21" t="str">
        <f>IF(ISBLANK(D888),"",ROUND(D888*$D$7/SUM($D$11:$D$1048576),0))</f>
        <v/>
      </c>
      <c r="F888" s="2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2:26">
      <c r="B889" s="26"/>
      <c r="C889" s="6"/>
      <c r="D889" s="20"/>
      <c r="E889" s="21" t="str">
        <f>IF(ISBLANK(D889),"",ROUND(D889*$D$7/SUM($D$11:$D$1048576),0))</f>
        <v/>
      </c>
      <c r="F889" s="2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2:26">
      <c r="B890" s="26"/>
      <c r="C890" s="6"/>
      <c r="D890" s="20"/>
      <c r="E890" s="21" t="str">
        <f>IF(ISBLANK(D890),"",ROUND(D890*$D$7/SUM($D$11:$D$1048576),0))</f>
        <v/>
      </c>
      <c r="F890" s="2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2:26">
      <c r="B891" s="26"/>
      <c r="C891" s="6"/>
      <c r="D891" s="20"/>
      <c r="E891" s="21" t="str">
        <f>IF(ISBLANK(D891),"",ROUND(D891*$D$7/SUM($D$11:$D$1048576),0))</f>
        <v/>
      </c>
      <c r="F891" s="2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2:26">
      <c r="B892" s="26"/>
      <c r="C892" s="6"/>
      <c r="D892" s="20"/>
      <c r="E892" s="21" t="str">
        <f>IF(ISBLANK(D892),"",ROUND(D892*$D$7/SUM($D$11:$D$1048576),0))</f>
        <v/>
      </c>
      <c r="F892" s="2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2:26">
      <c r="B893" s="26"/>
      <c r="C893" s="6"/>
      <c r="D893" s="20"/>
      <c r="E893" s="21" t="str">
        <f>IF(ISBLANK(D893),"",ROUND(D893*$D$7/SUM($D$11:$D$1048576),0))</f>
        <v/>
      </c>
      <c r="F893" s="2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2:26">
      <c r="B894" s="26"/>
      <c r="C894" s="6"/>
      <c r="D894" s="20"/>
      <c r="E894" s="21" t="str">
        <f>IF(ISBLANK(D894),"",ROUND(D894*$D$7/SUM($D$11:$D$1048576),0))</f>
        <v/>
      </c>
      <c r="F894" s="2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2:26">
      <c r="B895" s="26"/>
      <c r="C895" s="6"/>
      <c r="D895" s="20"/>
      <c r="E895" s="21" t="str">
        <f>IF(ISBLANK(D895),"",ROUND(D895*$D$7/SUM($D$11:$D$1048576),0))</f>
        <v/>
      </c>
      <c r="F895" s="2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2:26">
      <c r="B896" s="26"/>
      <c r="C896" s="6"/>
      <c r="D896" s="20"/>
      <c r="E896" s="21" t="str">
        <f>IF(ISBLANK(D896),"",ROUND(D896*$D$7/SUM($D$11:$D$1048576),0))</f>
        <v/>
      </c>
      <c r="F896" s="2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2:26">
      <c r="B897" s="26"/>
      <c r="C897" s="6"/>
      <c r="D897" s="20"/>
      <c r="E897" s="21" t="str">
        <f>IF(ISBLANK(D897),"",ROUND(D897*$D$7/SUM($D$11:$D$1048576),0))</f>
        <v/>
      </c>
      <c r="F897" s="2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2:26">
      <c r="B898" s="26"/>
      <c r="C898" s="6"/>
      <c r="D898" s="20"/>
      <c r="E898" s="21" t="str">
        <f>IF(ISBLANK(D898),"",ROUND(D898*$D$7/SUM($D$11:$D$1048576),0))</f>
        <v/>
      </c>
      <c r="F898" s="2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2:26">
      <c r="B899" s="26"/>
      <c r="C899" s="6"/>
      <c r="D899" s="20"/>
      <c r="E899" s="21" t="str">
        <f>IF(ISBLANK(D899),"",ROUND(D899*$D$7/SUM($D$11:$D$1048576),0))</f>
        <v/>
      </c>
      <c r="F899" s="2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2:26">
      <c r="B900" s="26"/>
      <c r="C900" s="6"/>
      <c r="D900" s="20"/>
      <c r="E900" s="21" t="str">
        <f>IF(ISBLANK(D900),"",ROUND(D900*$D$7/SUM($D$11:$D$1048576),0))</f>
        <v/>
      </c>
      <c r="F900" s="2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2:26">
      <c r="B901" s="26"/>
      <c r="C901" s="6"/>
      <c r="D901" s="20"/>
      <c r="E901" s="21" t="str">
        <f>IF(ISBLANK(D901),"",ROUND(D901*$D$7/SUM($D$11:$D$1048576),0))</f>
        <v/>
      </c>
      <c r="F901" s="2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2:26">
      <c r="B902" s="26"/>
      <c r="C902" s="6"/>
      <c r="D902" s="20"/>
      <c r="E902" s="21" t="str">
        <f>IF(ISBLANK(D902),"",ROUND(D902*$D$7/SUM($D$11:$D$1048576),0))</f>
        <v/>
      </c>
      <c r="F902" s="2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2:26">
      <c r="B903" s="26"/>
      <c r="C903" s="6"/>
      <c r="D903" s="20"/>
      <c r="E903" s="21" t="str">
        <f>IF(ISBLANK(D903),"",ROUND(D903*$D$7/SUM($D$11:$D$1048576),0))</f>
        <v/>
      </c>
      <c r="F903" s="2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2:26">
      <c r="B904" s="26"/>
      <c r="C904" s="6"/>
      <c r="D904" s="20"/>
      <c r="E904" s="21" t="str">
        <f>IF(ISBLANK(D904),"",ROUND(D904*$D$7/SUM($D$11:$D$1048576),0))</f>
        <v/>
      </c>
      <c r="F904" s="2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2:26">
      <c r="B905" s="26"/>
      <c r="C905" s="6"/>
      <c r="D905" s="20"/>
      <c r="E905" s="21" t="str">
        <f>IF(ISBLANK(D905),"",ROUND(D905*$D$7/SUM($D$11:$D$1048576),0))</f>
        <v/>
      </c>
      <c r="F905" s="2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2:26">
      <c r="B906" s="26"/>
      <c r="C906" s="6"/>
      <c r="D906" s="20"/>
      <c r="E906" s="21" t="str">
        <f>IF(ISBLANK(D906),"",ROUND(D906*$D$7/SUM($D$11:$D$1048576),0))</f>
        <v/>
      </c>
      <c r="F906" s="2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2:26">
      <c r="B907" s="26"/>
      <c r="C907" s="6"/>
      <c r="D907" s="20"/>
      <c r="E907" s="21" t="str">
        <f>IF(ISBLANK(D907),"",ROUND(D907*$D$7/SUM($D$11:$D$1048576),0))</f>
        <v/>
      </c>
      <c r="F907" s="2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2:26">
      <c r="B908" s="26"/>
      <c r="C908" s="6"/>
      <c r="D908" s="20"/>
      <c r="E908" s="21" t="str">
        <f>IF(ISBLANK(D908),"",ROUND(D908*$D$7/SUM($D$11:$D$1048576),0))</f>
        <v/>
      </c>
      <c r="F908" s="2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2:26">
      <c r="B909" s="26"/>
      <c r="C909" s="6"/>
      <c r="D909" s="20"/>
      <c r="E909" s="21" t="str">
        <f>IF(ISBLANK(D909),"",ROUND(D909*$D$7/SUM($D$11:$D$1048576),0))</f>
        <v/>
      </c>
      <c r="F909" s="2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2:26">
      <c r="B910" s="26"/>
      <c r="C910" s="6"/>
      <c r="D910" s="20"/>
      <c r="E910" s="21" t="str">
        <f>IF(ISBLANK(D910),"",ROUND(D910*$D$7/SUM($D$11:$D$1048576),0))</f>
        <v/>
      </c>
      <c r="F910" s="2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2:26">
      <c r="B911" s="26"/>
      <c r="C911" s="6"/>
      <c r="D911" s="20"/>
      <c r="E911" s="21" t="str">
        <f>IF(ISBLANK(D911),"",ROUND(D911*$D$7/SUM($D$11:$D$1048576),0))</f>
        <v/>
      </c>
      <c r="F911" s="2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2:26">
      <c r="B912" s="26"/>
      <c r="C912" s="6"/>
      <c r="D912" s="20"/>
      <c r="E912" s="21" t="str">
        <f>IF(ISBLANK(D912),"",ROUND(D912*$D$7/SUM($D$11:$D$1048576),0))</f>
        <v/>
      </c>
      <c r="F912" s="2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2:26">
      <c r="B913" s="26"/>
      <c r="C913" s="6"/>
      <c r="D913" s="20"/>
      <c r="E913" s="21" t="str">
        <f>IF(ISBLANK(D913),"",ROUND(D913*$D$7/SUM($D$11:$D$1048576),0))</f>
        <v/>
      </c>
      <c r="F913" s="2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2:26">
      <c r="B914" s="26"/>
      <c r="C914" s="6"/>
      <c r="D914" s="20"/>
      <c r="E914" s="21" t="str">
        <f>IF(ISBLANK(D914),"",ROUND(D914*$D$7/SUM($D$11:$D$1048576),0))</f>
        <v/>
      </c>
      <c r="F914" s="2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2:26">
      <c r="B915" s="26"/>
      <c r="C915" s="6"/>
      <c r="D915" s="20"/>
      <c r="E915" s="21" t="str">
        <f>IF(ISBLANK(D915),"",ROUND(D915*$D$7/SUM($D$11:$D$1048576),0))</f>
        <v/>
      </c>
      <c r="F915" s="2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2:26">
      <c r="B916" s="26"/>
      <c r="C916" s="6"/>
      <c r="D916" s="20"/>
      <c r="E916" s="21" t="str">
        <f>IF(ISBLANK(D916),"",ROUND(D916*$D$7/SUM($D$11:$D$1048576),0))</f>
        <v/>
      </c>
      <c r="F916" s="2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2:26">
      <c r="B917" s="26"/>
      <c r="C917" s="6"/>
      <c r="D917" s="20"/>
      <c r="E917" s="21" t="str">
        <f>IF(ISBLANK(D917),"",ROUND(D917*$D$7/SUM($D$11:$D$1048576),0))</f>
        <v/>
      </c>
      <c r="F917" s="2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2:26">
      <c r="B918" s="26"/>
      <c r="C918" s="6"/>
      <c r="D918" s="20"/>
      <c r="E918" s="21" t="str">
        <f>IF(ISBLANK(D918),"",ROUND(D918*$D$7/SUM($D$11:$D$1048576),0))</f>
        <v/>
      </c>
      <c r="F918" s="2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2:26">
      <c r="B919" s="26"/>
      <c r="C919" s="6"/>
      <c r="D919" s="20"/>
      <c r="E919" s="21" t="str">
        <f>IF(ISBLANK(D919),"",ROUND(D919*$D$7/SUM($D$11:$D$1048576),0))</f>
        <v/>
      </c>
      <c r="F919" s="2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2:26">
      <c r="B920" s="26"/>
      <c r="C920" s="6"/>
      <c r="D920" s="20"/>
      <c r="E920" s="21" t="str">
        <f>IF(ISBLANK(D920),"",ROUND(D920*$D$7/SUM($D$11:$D$1048576),0))</f>
        <v/>
      </c>
      <c r="F920" s="2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2:26">
      <c r="B921" s="26"/>
      <c r="C921" s="6"/>
      <c r="D921" s="20"/>
      <c r="E921" s="21" t="str">
        <f>IF(ISBLANK(D921),"",ROUND(D921*$D$7/SUM($D$11:$D$1048576),0))</f>
        <v/>
      </c>
      <c r="F921" s="2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2:26">
      <c r="B922" s="26"/>
      <c r="C922" s="6"/>
      <c r="D922" s="20"/>
      <c r="E922" s="21" t="str">
        <f>IF(ISBLANK(D922),"",ROUND(D922*$D$7/SUM($D$11:$D$1048576),0))</f>
        <v/>
      </c>
      <c r="F922" s="2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2:26">
      <c r="B923" s="26"/>
      <c r="C923" s="6"/>
      <c r="D923" s="20"/>
      <c r="E923" s="21" t="str">
        <f>IF(ISBLANK(D923),"",ROUND(D923*$D$7/SUM($D$11:$D$1048576),0))</f>
        <v/>
      </c>
      <c r="F923" s="2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2:26">
      <c r="B924" s="26"/>
      <c r="C924" s="6"/>
      <c r="D924" s="20"/>
      <c r="E924" s="21" t="str">
        <f>IF(ISBLANK(D924),"",ROUND(D924*$D$7/SUM($D$11:$D$1048576),0))</f>
        <v/>
      </c>
      <c r="F924" s="2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2:26">
      <c r="B925" s="26"/>
      <c r="C925" s="6"/>
      <c r="D925" s="20"/>
      <c r="E925" s="21" t="str">
        <f>IF(ISBLANK(D925),"",ROUND(D925*$D$7/SUM($D$11:$D$1048576),0))</f>
        <v/>
      </c>
      <c r="F925" s="2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2:26">
      <c r="B926" s="26"/>
      <c r="C926" s="6"/>
      <c r="D926" s="20"/>
      <c r="E926" s="21" t="str">
        <f>IF(ISBLANK(D926),"",ROUND(D926*$D$7/SUM($D$11:$D$1048576),0))</f>
        <v/>
      </c>
      <c r="F926" s="2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2:26">
      <c r="B927" s="26"/>
      <c r="C927" s="6"/>
      <c r="D927" s="20"/>
      <c r="E927" s="21" t="str">
        <f>IF(ISBLANK(D927),"",ROUND(D927*$D$7/SUM($D$11:$D$1048576),0))</f>
        <v/>
      </c>
      <c r="F927" s="2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2:26">
      <c r="B928" s="26"/>
      <c r="C928" s="6"/>
      <c r="D928" s="20"/>
      <c r="E928" s="21" t="str">
        <f>IF(ISBLANK(D928),"",ROUND(D928*$D$7/SUM($D$11:$D$1048576),0))</f>
        <v/>
      </c>
      <c r="F928" s="2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2:26">
      <c r="B929" s="26"/>
      <c r="C929" s="6"/>
      <c r="D929" s="20"/>
      <c r="E929" s="21" t="str">
        <f>IF(ISBLANK(D929),"",ROUND(D929*$D$7/SUM($D$11:$D$1048576),0))</f>
        <v/>
      </c>
      <c r="F929" s="2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2:26">
      <c r="B930" s="26"/>
      <c r="C930" s="6"/>
      <c r="D930" s="20"/>
      <c r="E930" s="21" t="str">
        <f>IF(ISBLANK(D930),"",ROUND(D930*$D$7/SUM($D$11:$D$1048576),0))</f>
        <v/>
      </c>
      <c r="F930" s="2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2:26">
      <c r="B931" s="26"/>
      <c r="C931" s="6"/>
      <c r="D931" s="20"/>
      <c r="E931" s="21" t="str">
        <f>IF(ISBLANK(D931),"",ROUND(D931*$D$7/SUM($D$11:$D$1048576),0))</f>
        <v/>
      </c>
      <c r="F931" s="2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2:26">
      <c r="B932" s="26"/>
      <c r="C932" s="6"/>
      <c r="D932" s="20"/>
      <c r="E932" s="21" t="str">
        <f>IF(ISBLANK(D932),"",ROUND(D932*$D$7/SUM($D$11:$D$1048576),0))</f>
        <v/>
      </c>
      <c r="F932" s="2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2:26">
      <c r="B933" s="26"/>
      <c r="C933" s="6"/>
      <c r="D933" s="20"/>
      <c r="E933" s="21" t="str">
        <f>IF(ISBLANK(D933),"",ROUND(D933*$D$7/SUM($D$11:$D$1048576),0))</f>
        <v/>
      </c>
      <c r="F933" s="2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2:26">
      <c r="B934" s="26"/>
      <c r="C934" s="6"/>
      <c r="D934" s="20"/>
      <c r="E934" s="21" t="str">
        <f>IF(ISBLANK(D934),"",ROUND(D934*$D$7/SUM($D$11:$D$1048576),0))</f>
        <v/>
      </c>
      <c r="F934" s="2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2:26">
      <c r="B935" s="26"/>
      <c r="C935" s="6"/>
      <c r="D935" s="20"/>
      <c r="E935" s="21" t="str">
        <f>IF(ISBLANK(D935),"",ROUND(D935*$D$7/SUM($D$11:$D$1048576),0))</f>
        <v/>
      </c>
      <c r="F935" s="2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2:26">
      <c r="B936" s="26"/>
      <c r="C936" s="6"/>
      <c r="D936" s="20"/>
      <c r="E936" s="21" t="str">
        <f>IF(ISBLANK(D936),"",ROUND(D936*$D$7/SUM($D$11:$D$1048576),0))</f>
        <v/>
      </c>
      <c r="F936" s="2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2:26">
      <c r="B937" s="26"/>
      <c r="C937" s="6"/>
      <c r="D937" s="20"/>
      <c r="E937" s="21" t="str">
        <f>IF(ISBLANK(D937),"",ROUND(D937*$D$7/SUM($D$11:$D$1048576),0))</f>
        <v/>
      </c>
      <c r="F937" s="2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2:26">
      <c r="B938" s="26"/>
      <c r="C938" s="6"/>
      <c r="D938" s="20"/>
      <c r="E938" s="21" t="str">
        <f>IF(ISBLANK(D938),"",ROUND(D938*$D$7/SUM($D$11:$D$1048576),0))</f>
        <v/>
      </c>
      <c r="F938" s="2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2:26">
      <c r="B939" s="26"/>
      <c r="C939" s="6"/>
      <c r="D939" s="20"/>
      <c r="E939" s="21" t="str">
        <f>IF(ISBLANK(D939),"",ROUND(D939*$D$7/SUM($D$11:$D$1048576),0))</f>
        <v/>
      </c>
      <c r="F939" s="2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2:26">
      <c r="B940" s="26"/>
      <c r="C940" s="6"/>
      <c r="D940" s="20"/>
      <c r="E940" s="21" t="str">
        <f>IF(ISBLANK(D940),"",ROUND(D940*$D$7/SUM($D$11:$D$1048576),0))</f>
        <v/>
      </c>
      <c r="F940" s="2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2:26">
      <c r="B941" s="26"/>
      <c r="C941" s="6"/>
      <c r="D941" s="20"/>
      <c r="E941" s="21" t="str">
        <f>IF(ISBLANK(D941),"",ROUND(D941*$D$7/SUM($D$11:$D$1048576),0))</f>
        <v/>
      </c>
      <c r="F941" s="2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2:26">
      <c r="B942" s="26"/>
      <c r="C942" s="6"/>
      <c r="D942" s="20"/>
      <c r="E942" s="21" t="str">
        <f>IF(ISBLANK(D942),"",ROUND(D942*$D$7/SUM($D$11:$D$1048576),0))</f>
        <v/>
      </c>
      <c r="F942" s="2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2:26">
      <c r="B943" s="26"/>
      <c r="C943" s="6"/>
      <c r="D943" s="20"/>
      <c r="E943" s="21" t="str">
        <f>IF(ISBLANK(D943),"",ROUND(D943*$D$7/SUM($D$11:$D$1048576),0))</f>
        <v/>
      </c>
      <c r="F943" s="2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2:26">
      <c r="B944" s="26"/>
      <c r="C944" s="6"/>
      <c r="D944" s="20"/>
      <c r="E944" s="21" t="str">
        <f>IF(ISBLANK(D944),"",ROUND(D944*$D$7/SUM($D$11:$D$1048576),0))</f>
        <v/>
      </c>
      <c r="F944" s="2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2:26">
      <c r="B945" s="26"/>
      <c r="C945" s="6"/>
      <c r="D945" s="20"/>
      <c r="E945" s="21" t="str">
        <f>IF(ISBLANK(D945),"",ROUND(D945*$D$7/SUM($D$11:$D$1048576),0))</f>
        <v/>
      </c>
      <c r="F945" s="2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2:26">
      <c r="B946" s="26"/>
      <c r="C946" s="6"/>
      <c r="D946" s="20"/>
      <c r="E946" s="21" t="str">
        <f>IF(ISBLANK(D946),"",ROUND(D946*$D$7/SUM($D$11:$D$1048576),0))</f>
        <v/>
      </c>
      <c r="F946" s="2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2:26">
      <c r="B947" s="26"/>
      <c r="C947" s="6"/>
      <c r="D947" s="20"/>
      <c r="E947" s="21" t="str">
        <f>IF(ISBLANK(D947),"",ROUND(D947*$D$7/SUM($D$11:$D$1048576),0))</f>
        <v/>
      </c>
      <c r="F947" s="2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2:26">
      <c r="B948" s="26"/>
      <c r="C948" s="6"/>
      <c r="D948" s="20"/>
      <c r="E948" s="21" t="str">
        <f>IF(ISBLANK(D948),"",ROUND(D948*$D$7/SUM($D$11:$D$1048576),0))</f>
        <v/>
      </c>
      <c r="F948" s="2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2:26">
      <c r="B949" s="26"/>
      <c r="C949" s="6"/>
      <c r="D949" s="20"/>
      <c r="E949" s="21" t="str">
        <f>IF(ISBLANK(D949),"",ROUND(D949*$D$7/SUM($D$11:$D$1048576),0))</f>
        <v/>
      </c>
      <c r="F949" s="2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2:26">
      <c r="B950" s="26"/>
      <c r="C950" s="6"/>
      <c r="D950" s="20"/>
      <c r="E950" s="21" t="str">
        <f>IF(ISBLANK(D950),"",ROUND(D950*$D$7/SUM($D$11:$D$1048576),0))</f>
        <v/>
      </c>
      <c r="F950" s="2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2:26">
      <c r="B951" s="26"/>
      <c r="C951" s="6"/>
      <c r="D951" s="20"/>
      <c r="E951" s="21" t="str">
        <f>IF(ISBLANK(D951),"",ROUND(D951*$D$7/SUM($D$11:$D$1048576),0))</f>
        <v/>
      </c>
      <c r="F951" s="2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2:26">
      <c r="B952" s="26"/>
      <c r="C952" s="6"/>
      <c r="D952" s="20"/>
      <c r="E952" s="21" t="str">
        <f>IF(ISBLANK(D952),"",ROUND(D952*$D$7/SUM($D$11:$D$1048576),0))</f>
        <v/>
      </c>
      <c r="F952" s="2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2:26">
      <c r="B953" s="26"/>
      <c r="C953" s="6"/>
      <c r="D953" s="20"/>
      <c r="E953" s="21" t="str">
        <f>IF(ISBLANK(D953),"",ROUND(D953*$D$7/SUM($D$11:$D$1048576),0))</f>
        <v/>
      </c>
      <c r="F953" s="2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2:26">
      <c r="B954" s="26"/>
      <c r="C954" s="6"/>
      <c r="D954" s="20"/>
      <c r="E954" s="21" t="str">
        <f>IF(ISBLANK(D954),"",ROUND(D954*$D$7/SUM($D$11:$D$1048576),0))</f>
        <v/>
      </c>
      <c r="F954" s="2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2:26">
      <c r="B955" s="26"/>
      <c r="C955" s="6"/>
      <c r="D955" s="20"/>
      <c r="E955" s="21" t="str">
        <f>IF(ISBLANK(D955),"",ROUND(D955*$D$7/SUM($D$11:$D$1048576),0))</f>
        <v/>
      </c>
      <c r="F955" s="2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2:26">
      <c r="B956" s="26"/>
      <c r="C956" s="6"/>
      <c r="D956" s="20"/>
      <c r="E956" s="21" t="str">
        <f>IF(ISBLANK(D956),"",ROUND(D956*$D$7/SUM($D$11:$D$1048576),0))</f>
        <v/>
      </c>
      <c r="F956" s="2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2:26">
      <c r="B957" s="26"/>
      <c r="C957" s="6"/>
      <c r="D957" s="20"/>
      <c r="E957" s="21" t="str">
        <f>IF(ISBLANK(D957),"",ROUND(D957*$D$7/SUM($D$11:$D$1048576),0))</f>
        <v/>
      </c>
      <c r="F957" s="2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2:26">
      <c r="B958" s="26"/>
      <c r="C958" s="6"/>
      <c r="D958" s="20"/>
      <c r="E958" s="21" t="str">
        <f>IF(ISBLANK(D958),"",ROUND(D958*$D$7/SUM($D$11:$D$1048576),0))</f>
        <v/>
      </c>
      <c r="F958" s="2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2:26">
      <c r="B959" s="26"/>
      <c r="C959" s="6"/>
      <c r="D959" s="20"/>
      <c r="E959" s="21" t="str">
        <f>IF(ISBLANK(D959),"",ROUND(D959*$D$7/SUM($D$11:$D$1048576),0))</f>
        <v/>
      </c>
      <c r="F959" s="2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2:26">
      <c r="B960" s="26"/>
      <c r="C960" s="6"/>
      <c r="D960" s="20"/>
      <c r="E960" s="21" t="str">
        <f>IF(ISBLANK(D960),"",ROUND(D960*$D$7/SUM($D$11:$D$1048576),0))</f>
        <v/>
      </c>
      <c r="F960" s="2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2:26">
      <c r="B961" s="26"/>
      <c r="C961" s="6"/>
      <c r="D961" s="20"/>
      <c r="E961" s="21" t="str">
        <f>IF(ISBLANK(D961),"",ROUND(D961*$D$7/SUM($D$11:$D$1048576),0))</f>
        <v/>
      </c>
      <c r="F961" s="2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2:26">
      <c r="B962" s="26"/>
      <c r="C962" s="6"/>
      <c r="D962" s="20"/>
      <c r="E962" s="21" t="str">
        <f>IF(ISBLANK(D962),"",ROUND(D962*$D$7/SUM($D$11:$D$1048576),0))</f>
        <v/>
      </c>
      <c r="F962" s="2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2:26">
      <c r="B963" s="26"/>
      <c r="C963" s="6"/>
      <c r="D963" s="20"/>
      <c r="E963" s="21" t="str">
        <f>IF(ISBLANK(D963),"",ROUND(D963*$D$7/SUM($D$11:$D$1048576),0))</f>
        <v/>
      </c>
      <c r="F963" s="2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2:26">
      <c r="B964" s="26"/>
      <c r="C964" s="6"/>
      <c r="D964" s="20"/>
      <c r="E964" s="21" t="str">
        <f>IF(ISBLANK(D964),"",ROUND(D964*$D$7/SUM($D$11:$D$1048576),0))</f>
        <v/>
      </c>
      <c r="F964" s="2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2:26">
      <c r="B965" s="26"/>
      <c r="C965" s="6"/>
      <c r="D965" s="20"/>
      <c r="E965" s="21" t="str">
        <f>IF(ISBLANK(D965),"",ROUND(D965*$D$7/SUM($D$11:$D$1048576),0))</f>
        <v/>
      </c>
      <c r="F965" s="2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2:26">
      <c r="B966" s="26"/>
      <c r="C966" s="6"/>
      <c r="D966" s="20"/>
      <c r="E966" s="21" t="str">
        <f>IF(ISBLANK(D966),"",ROUND(D966*$D$7/SUM($D$11:$D$1048576),0))</f>
        <v/>
      </c>
      <c r="F966" s="2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2:26">
      <c r="B967" s="26"/>
      <c r="C967" s="6"/>
      <c r="D967" s="20"/>
      <c r="E967" s="21" t="str">
        <f>IF(ISBLANK(D967),"",ROUND(D967*$D$7/SUM($D$11:$D$1048576),0))</f>
        <v/>
      </c>
      <c r="F967" s="2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2:26">
      <c r="B968" s="26"/>
      <c r="C968" s="6"/>
      <c r="D968" s="20"/>
      <c r="E968" s="21" t="str">
        <f>IF(ISBLANK(D968),"",ROUND(D968*$D$7/SUM($D$11:$D$1048576),0))</f>
        <v/>
      </c>
      <c r="F968" s="2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2:26">
      <c r="B969" s="26"/>
      <c r="C969" s="6"/>
      <c r="D969" s="20"/>
      <c r="E969" s="21" t="str">
        <f>IF(ISBLANK(D969),"",ROUND(D969*$D$7/SUM($D$11:$D$1048576),0))</f>
        <v/>
      </c>
      <c r="F969" s="2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2:26">
      <c r="B970" s="26"/>
      <c r="C970" s="6"/>
      <c r="D970" s="20"/>
      <c r="E970" s="21" t="str">
        <f>IF(ISBLANK(D970),"",ROUND(D970*$D$7/SUM($D$11:$D$1048576),0))</f>
        <v/>
      </c>
      <c r="F970" s="2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2:26">
      <c r="B971" s="26"/>
      <c r="C971" s="6"/>
      <c r="D971" s="20"/>
      <c r="E971" s="21" t="str">
        <f>IF(ISBLANK(D971),"",ROUND(D971*$D$7/SUM($D$11:$D$1048576),0))</f>
        <v/>
      </c>
      <c r="F971" s="2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2:26">
      <c r="B972" s="26"/>
      <c r="C972" s="6"/>
      <c r="D972" s="20"/>
      <c r="E972" s="21" t="str">
        <f>IF(ISBLANK(D972),"",ROUND(D972*$D$7/SUM($D$11:$D$1048576),0))</f>
        <v/>
      </c>
      <c r="F972" s="2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2:26">
      <c r="B973" s="26"/>
      <c r="C973" s="6"/>
      <c r="D973" s="20"/>
      <c r="E973" s="21" t="str">
        <f>IF(ISBLANK(D973),"",ROUND(D973*$D$7/SUM($D$11:$D$1048576),0))</f>
        <v/>
      </c>
      <c r="F973" s="2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2:26">
      <c r="B974" s="26"/>
      <c r="C974" s="6"/>
      <c r="D974" s="20"/>
      <c r="E974" s="21" t="str">
        <f>IF(ISBLANK(D974),"",ROUND(D974*$D$7/SUM($D$11:$D$1048576),0))</f>
        <v/>
      </c>
      <c r="F974" s="2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2:26">
      <c r="B975" s="26"/>
      <c r="C975" s="6"/>
      <c r="D975" s="20"/>
      <c r="E975" s="21" t="str">
        <f>IF(ISBLANK(D975),"",ROUND(D975*$D$7/SUM($D$11:$D$1048576),0))</f>
        <v/>
      </c>
      <c r="F975" s="2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2:26">
      <c r="B976" s="26"/>
      <c r="C976" s="6"/>
      <c r="D976" s="20"/>
      <c r="E976" s="21" t="str">
        <f>IF(ISBLANK(D976),"",ROUND(D976*$D$7/SUM($D$11:$D$1048576),0))</f>
        <v/>
      </c>
      <c r="F976" s="2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2:26">
      <c r="B977" s="26"/>
      <c r="C977" s="6"/>
      <c r="D977" s="20"/>
      <c r="E977" s="21" t="str">
        <f>IF(ISBLANK(D977),"",ROUND(D977*$D$7/SUM($D$11:$D$1048576),0))</f>
        <v/>
      </c>
      <c r="F977" s="2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2:26">
      <c r="B978" s="26"/>
      <c r="C978" s="6"/>
      <c r="D978" s="20"/>
      <c r="E978" s="21" t="str">
        <f>IF(ISBLANK(D978),"",ROUND(D978*$D$7/SUM($D$11:$D$1048576),0))</f>
        <v/>
      </c>
      <c r="F978" s="2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2:26">
      <c r="B979" s="26"/>
      <c r="C979" s="6"/>
      <c r="D979" s="20"/>
      <c r="E979" s="21" t="str">
        <f>IF(ISBLANK(D979),"",ROUND(D979*$D$7/SUM($D$11:$D$1048576),0))</f>
        <v/>
      </c>
      <c r="F979" s="2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2:26">
      <c r="B980" s="26"/>
      <c r="C980" s="6"/>
      <c r="D980" s="20"/>
      <c r="E980" s="21" t="str">
        <f>IF(ISBLANK(D980),"",ROUND(D980*$D$7/SUM($D$11:$D$1048576),0))</f>
        <v/>
      </c>
      <c r="F980" s="2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2:26">
      <c r="B981" s="26"/>
      <c r="C981" s="6"/>
      <c r="D981" s="20"/>
      <c r="E981" s="21" t="str">
        <f>IF(ISBLANK(D981),"",ROUND(D981*$D$7/SUM($D$11:$D$1048576),0))</f>
        <v/>
      </c>
      <c r="F981" s="2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2:26">
      <c r="B982" s="26"/>
      <c r="C982" s="6"/>
      <c r="D982" s="20"/>
      <c r="E982" s="21" t="str">
        <f>IF(ISBLANK(D982),"",ROUND(D982*$D$7/SUM($D$11:$D$1048576),0))</f>
        <v/>
      </c>
      <c r="F982" s="2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2:26">
      <c r="B983" s="26"/>
      <c r="C983" s="6"/>
      <c r="D983" s="20"/>
      <c r="E983" s="21" t="str">
        <f>IF(ISBLANK(D983),"",ROUND(D983*$D$7/SUM($D$11:$D$1048576),0))</f>
        <v/>
      </c>
      <c r="F983" s="2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2:26">
      <c r="B984" s="26"/>
      <c r="C984" s="6"/>
      <c r="D984" s="20"/>
      <c r="E984" s="21" t="str">
        <f>IF(ISBLANK(D984),"",ROUND(D984*$D$7/SUM($D$11:$D$1048576),0))</f>
        <v/>
      </c>
      <c r="F984" s="2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2:26">
      <c r="B985" s="26"/>
      <c r="C985" s="6"/>
      <c r="D985" s="20"/>
      <c r="E985" s="21" t="str">
        <f>IF(ISBLANK(D985),"",ROUND(D985*$D$7/SUM($D$11:$D$1048576),0))</f>
        <v/>
      </c>
      <c r="F985" s="2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2:26">
      <c r="B986" s="26"/>
      <c r="C986" s="6"/>
      <c r="D986" s="20"/>
      <c r="E986" s="21" t="str">
        <f>IF(ISBLANK(D986),"",ROUND(D986*$D$7/SUM($D$11:$D$1048576),0))</f>
        <v/>
      </c>
      <c r="F986" s="2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2:26">
      <c r="B987" s="26"/>
      <c r="C987" s="6"/>
      <c r="D987" s="20"/>
      <c r="E987" s="21" t="str">
        <f>IF(ISBLANK(D987),"",ROUND(D987*$D$7/SUM($D$11:$D$1048576),0))</f>
        <v/>
      </c>
      <c r="F987" s="2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2:26">
      <c r="B988" s="26"/>
      <c r="C988" s="6"/>
      <c r="D988" s="20"/>
      <c r="E988" s="21" t="str">
        <f>IF(ISBLANK(D988),"",ROUND(D988*$D$7/SUM($D$11:$D$1048576),0))</f>
        <v/>
      </c>
      <c r="F988" s="2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2:26">
      <c r="B989" s="26"/>
      <c r="C989" s="6"/>
      <c r="D989" s="20"/>
      <c r="E989" s="21" t="str">
        <f>IF(ISBLANK(D989),"",ROUND(D989*$D$7/SUM($D$11:$D$1048576),0))</f>
        <v/>
      </c>
      <c r="F989" s="2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2:26">
      <c r="B990" s="26"/>
      <c r="C990" s="6"/>
      <c r="D990" s="20"/>
      <c r="E990" s="21" t="str">
        <f>IF(ISBLANK(D990),"",ROUND(D990*$D$7/SUM($D$11:$D$1048576),0))</f>
        <v/>
      </c>
      <c r="F990" s="2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2:26">
      <c r="B991" s="26"/>
      <c r="C991" s="6"/>
      <c r="D991" s="20"/>
      <c r="E991" s="21" t="str">
        <f>IF(ISBLANK(D991),"",ROUND(D991*$D$7/SUM($D$11:$D$1048576),0))</f>
        <v/>
      </c>
      <c r="F991" s="2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2:26">
      <c r="B992" s="26"/>
      <c r="C992" s="6"/>
      <c r="D992" s="20"/>
      <c r="E992" s="21" t="str">
        <f>IF(ISBLANK(D992),"",ROUND(D992*$D$7/SUM($D$11:$D$1048576),0))</f>
        <v/>
      </c>
      <c r="F992" s="2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2:26">
      <c r="B993" s="26"/>
      <c r="C993" s="6"/>
      <c r="D993" s="20"/>
      <c r="E993" s="21" t="str">
        <f>IF(ISBLANK(D993),"",ROUND(D993*$D$7/SUM($D$11:$D$1048576),0))</f>
        <v/>
      </c>
      <c r="F993" s="2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2:26">
      <c r="B994" s="26"/>
      <c r="C994" s="6"/>
      <c r="D994" s="20"/>
      <c r="E994" s="21" t="str">
        <f>IF(ISBLANK(D994),"",ROUND(D994*$D$7/SUM($D$11:$D$1048576),0))</f>
        <v/>
      </c>
      <c r="F994" s="2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2:26">
      <c r="B995" s="26"/>
      <c r="C995" s="6"/>
      <c r="D995" s="20"/>
      <c r="E995" s="21" t="str">
        <f>IF(ISBLANK(D995),"",ROUND(D995*$D$7/SUM($D$11:$D$1048576),0))</f>
        <v/>
      </c>
      <c r="F995" s="2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2:26">
      <c r="B996" s="26"/>
      <c r="C996" s="6"/>
      <c r="D996" s="20"/>
      <c r="E996" s="21" t="str">
        <f>IF(ISBLANK(D996),"",ROUND(D996*$D$7/SUM($D$11:$D$1048576),0))</f>
        <v/>
      </c>
      <c r="F996" s="2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2:26">
      <c r="B997" s="26"/>
      <c r="C997" s="6"/>
      <c r="D997" s="20"/>
      <c r="E997" s="21" t="str">
        <f>IF(ISBLANK(D997),"",ROUND(D997*$D$7/SUM($D$11:$D$1048576),0))</f>
        <v/>
      </c>
      <c r="F997" s="2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2:26">
      <c r="B998" s="26"/>
      <c r="C998" s="6"/>
      <c r="D998" s="20"/>
      <c r="E998" s="21" t="str">
        <f>IF(ISBLANK(D998),"",ROUND(D998*$D$7/SUM($D$11:$D$1048576),0))</f>
        <v/>
      </c>
      <c r="F998" s="2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2:26">
      <c r="B999" s="26"/>
      <c r="C999" s="6"/>
      <c r="D999" s="20"/>
      <c r="E999" s="21" t="str">
        <f>IF(ISBLANK(D999),"",ROUND(D999*$D$7/SUM($D$11:$D$1048576),0))</f>
        <v/>
      </c>
      <c r="F999" s="2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2:26">
      <c r="B1000" s="26"/>
      <c r="C1000" s="6"/>
      <c r="D1000" s="20"/>
      <c r="E1000" s="21" t="str">
        <f>IF(ISBLANK(D1000),"",ROUND(D1000*$D$7/SUM($D$11:$D$1048576),0))</f>
        <v/>
      </c>
      <c r="F1000" s="2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2:26">
      <c r="B1001" s="26"/>
      <c r="C1001" s="6"/>
      <c r="D1001" s="20"/>
      <c r="E1001" s="21" t="str">
        <f>IF(ISBLANK(D1001),"",ROUND(D1001*$D$7/SUM($D$11:$D$1048576),0))</f>
        <v/>
      </c>
      <c r="F1001" s="2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2:26">
      <c r="B1002" s="26"/>
      <c r="C1002" s="6"/>
      <c r="D1002" s="20"/>
      <c r="E1002" s="21" t="str">
        <f>IF(ISBLANK(D1002),"",ROUND(D1002*$D$7/SUM($D$11:$D$1048576),0))</f>
        <v/>
      </c>
      <c r="F1002" s="2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2:26">
      <c r="B1003" s="26"/>
      <c r="C1003" s="6"/>
      <c r="D1003" s="20"/>
      <c r="E1003" s="21" t="str">
        <f>IF(ISBLANK(D1003),"",ROUND(D1003*$D$7/SUM($D$11:$D$1048576),0))</f>
        <v/>
      </c>
      <c r="F1003" s="2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2:26">
      <c r="B1004" s="26"/>
      <c r="C1004" s="6"/>
      <c r="D1004" s="20"/>
      <c r="E1004" s="21" t="str">
        <f>IF(ISBLANK(D1004),"",ROUND(D1004*$D$7/SUM($D$11:$D$1048576),0))</f>
        <v/>
      </c>
      <c r="F1004" s="2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7">
    <mergeCell ref="A12:A15"/>
    <mergeCell ref="A16:A18"/>
    <mergeCell ref="A1:F1"/>
    <mergeCell ref="A9:A10"/>
    <mergeCell ref="B9:F9"/>
    <mergeCell ref="B16:B18"/>
    <mergeCell ref="C16:C18"/>
  </mergeCells>
  <phoneticPr fontId="12" type="noConversion"/>
  <pageMargins left="0.7" right="0.7" top="0.75" bottom="0.75" header="0" footer="0"/>
  <pageSetup paperSize="9" orientation="portrait"/>
  <headerFooter>
    <oddFooter>&amp;R_x000D_#000000 Confidential C_x000D_#000000 Confidential C_x000D_&amp;1#&amp;"Arial"&amp;10&amp;K000000 Confidential C</oddFooter>
  </headerFooter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et barème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MAENNEL</dc:creator>
  <cp:lastModifiedBy>Mickaël Rochès</cp:lastModifiedBy>
  <dcterms:created xsi:type="dcterms:W3CDTF">2019-04-08T19:02:30Z</dcterms:created>
  <dcterms:modified xsi:type="dcterms:W3CDTF">2026-07-26T12:18:06Z</dcterms:modified>
</cp:coreProperties>
</file>