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60A241F1-5064-439E-9993-F9954A1D330E}" xr6:coauthVersionLast="47" xr6:coauthVersionMax="47" xr10:uidLastSave="{00000000-0000-0000-0000-000000000000}"/>
  <bookViews>
    <workbookView xWindow="2730" yWindow="3180" windowWidth="43200" windowHeight="23655" xr2:uid="{C25009CA-5BE0-4250-9BAE-BC2E981F8F41}"/>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FDF6C0D0-6526-4000-A4CB-47214518CC4D}">
      <text>
        <r>
          <rPr>
            <b/>
            <sz val="9"/>
            <color indexed="81"/>
            <rFont val="Tahoma"/>
            <family val="2"/>
            <charset val="238"/>
          </rPr>
          <t>X g, kg
X ml, L
od X - do X</t>
        </r>
      </text>
    </comment>
    <comment ref="G6" authorId="0" shapeId="0" xr:uid="{1BAC4985-F262-4444-B071-4208146CA575}">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<sst xmlns="http://schemas.openxmlformats.org/spreadsheetml/2006/main" count="6051" uniqueCount="2625">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</sst>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12FED238-C48A-4DD0-A946-4BFD0066FE15}"/>
    <cellStyle name="Normal 3" xfId="2" xr:uid="{BFC1914D-D72C-45C3-98B2-DFCDB681B1ED}"/>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188C0AEF-40AC-4A18-A827-85B42CA6FC2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FE157E8B-79C6-4DF7-8910-A038BE42C13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0BF35AD7-6EEC-4593-95DF-9C4130CA78E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16A7D63F-45B5-418F-AD3C-E719EDAE092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F8B6758-5575-491B-A9C7-C92A3F89EAE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7EC25887-F92E-47D0-AB42-7A9ED374239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5E54EACF-31C6-4549-B365-791AD420BCC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f8sg8tv8.xls" TargetMode="External"/><Relationship Id="rId1" Type="http://schemas.openxmlformats.org/officeDocument/2006/relationships/externalLinkPath" Target="file:///C:\Users\PetrV\AppData\Local\Temp\tmpf8sg8tv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9F1E-C225-4215-B135-F3C67B4F5F6C}">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str">
        <f>INDEX([1]data!$B$1:$B$100,MATCH('04.02 - 10.02'!S124,[0]!exclusive01,))</f>
        <v>VU</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str">
        <f>INDEX([1]data!$B$1:$B$100,MATCH('04.02 - 10.02'!S125,[0]!exclusive01,))</f>
        <v>CHIEN</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str">
        <f>INDEX([1]data!$B$1:$B$100,MATCH('04.02 - 10.02'!S126,[0]!exclusive01,))</f>
        <v>CHIEN</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str">
        <f>INDEX([1]data!$B$1:$B$100,MATCH('04.02 - 10.02'!S127,[0]!exclusive01,))</f>
        <v>CHIEN</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str">
        <f>INDEX([1]data!$B$1:$B$100,MATCH('04.02 - 10.02'!S128,[0]!exclusive01,))</f>
        <v>CHIEN</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str">
        <f>INDEX([1]data!$B$1:$B$100,MATCH('04.02 - 10.02'!S129,[0]!exclusive01,))</f>
        <v>CHIEN</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str">
        <f>INDEX([1]data!$B$1:$B$100,MATCH('04.02 - 10.02'!S130,[0]!exclusive01,))</f>
        <v>CHIEN</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str">
        <f>INDEX([1]data!$B$1:$B$100,MATCH('04.02 - 10.02'!S131,[0]!exclusive01,))</f>
        <v>CHIEN</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str">
        <f>INDEX([1]data!$B$1:$B$100,MATCH('04.02 - 10.02'!S132,[0]!exclusive01,))</f>
        <v>CHIEN</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str">
        <f>INDEX([1]data!$B$1:$B$100,MATCH('04.02 - 10.02'!S133,[0]!exclusive01,))</f>
        <v>CHIEN</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str">
        <f>INDEX([1]data!$B$1:$B$100,MATCH('04.02 - 10.02'!S134,[0]!exclusive01,))</f>
        <v>CHIEN</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str">
        <f>INDEX([1]data!$B$1:$B$100,MATCH('04.02 - 10.02'!S135,[0]!exclusive01,))</f>
        <v>CHIEN</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str">
        <f>INDEX([1]data!$B$1:$B$100,MATCH('04.02 - 10.02'!S136,[0]!exclusive01,))</f>
        <v>CHIEN</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str">
        <f>INDEX([1]data!$B$1:$B$100,MATCH('04.02 - 10.02'!S137,[0]!exclusive01,))</f>
        <v>CHIEN</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str">
        <f>INDEX([1]data!$B$1:$B$100,MATCH('04.02 - 10.02'!S136,[0]!exclusive01,))</f>
        <v>CHIEN</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str">
        <f>INDEX([1]data!$B$1:$B$100,MATCH('04.02 - 10.02'!S137,[0]!exclusive01,))</f>
        <v>CHIEN</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str">
        <f>INDEX([1]data!$B$1:$B$100,MATCH('04.02 - 10.02'!S207,[0]!exclusive01,))</f>
        <v>TU</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str">
        <f>INDEX([1]data!$B$1:$B$100,MATCH('04.02 - 10.02'!S250,[0]!exclusive01,))</f>
        <v>DUCANH</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str">
        <f>INDEX([1]data!$B$1:$B$100,MATCH('04.02 - 10.02'!S262,[0]!exclusive01,))</f>
        <v>DUCANH</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str">
        <f>INDEX([1]data!$B$1:$B$100,MATCH('04.02 - 10.02'!S263,[0]!exclusive01,))</f>
        <v>DUCANH</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str">
        <f>INDEX([1]data!$B$1:$B$100,MATCH('04.02 - 10.02'!S264,[0]!exclusive01,))</f>
        <v>VU</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str">
        <f>INDEX([1]data!$B$1:$B$100,MATCH('04.02 - 10.02'!S265,[0]!exclusive01,))</f>
        <v>VU</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str">
        <f>INDEX([1]data!$B$1:$B$100,MATCH('04.02 - 10.02'!S266,[0]!exclusive01,))</f>
        <v>VU</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str">
        <f>INDEX([1]data!$B$1:$B$100,MATCH('04.02 - 10.02'!S274,[0]!exclusive01,))</f>
        <v>VU</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str">
        <f>INDEX([1]data!$B$1:$B$100,MATCH('04.02 - 10.02'!S275,[0]!exclusive01,))</f>
        <v>VU</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str">
        <f>INDEX([1]data!$B$1:$B$100,MATCH('04.02 - 10.02'!S304,[0]!exclusive01,))</f>
        <v>DUCANH</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str">
        <f>INDEX([1]data!$B$1:$B$100,MATCH('04.02 - 10.02'!S305,[0]!exclusive01,))</f>
        <v>DUCANH</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str">
        <f>INDEX([1]data!$B$1:$B$100,MATCH('04.02 - 10.02'!S306,[0]!exclusive01,))</f>
        <v>DUCANH</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str">
        <f>INDEX([1]data!$B$1:$B$100,MATCH('04.02 - 10.02'!S307,[0]!exclusive01,))</f>
        <v>DUCANH</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str">
        <f>INDEX([1]data!$B$1:$B$100,MATCH('04.02 - 10.02'!S308,[0]!exclusive01,))</f>
        <v>DUCANH</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str">
        <f>INDEX([1]data!$B$1:$B$100,MATCH('04.02 - 10.02'!S309,[0]!exclusive01,))</f>
        <v>DUCANH</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str">
        <f>INDEX([1]data!$B$1:$B$100,MATCH('04.02 - 10.02'!S318,[0]!exclusive01,))</f>
        <v>DUCANH</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str">
        <f>INDEX([1]data!$B$1:$B$100,MATCH('04.02 - 10.02'!S319,[0]!exclusive01,))</f>
        <v>DUCANH</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str">
        <f>INDEX([1]data!$B$1:$B$100,MATCH('04.02 - 10.02'!S320,[0]!exclusive01,))</f>
        <v>DUCANH</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str">
        <f>INDEX([1]data!$B$1:$B$100,MATCH('04.02 - 10.02'!S321,[0]!exclusive01,))</f>
        <v>DUCANH</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str">
        <f>INDEX([1]data!$B$1:$B$100,MATCH('04.02 - 10.02'!S322,[0]!exclusive01,))</f>
        <v>DUCANH</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str">
        <f>INDEX([1]data!$B$1:$B$100,MATCH('04.02 - 10.02'!S323,[0]!exclusive01,))</f>
        <v>DUCANH</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str">
        <f>INDEX([1]data!$B$1:$B$100,MATCH('04.02 - 10.02'!S324,[0]!exclusive01,))</f>
        <v>DUCANH</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str">
        <f>INDEX([1]data!$B$1:$B$100,MATCH('04.02 - 10.02'!S325,[0]!exclusive01,))</f>
        <v>DUCANH</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str">
        <f>INDEX([1]data!$B$1:$B$100,MATCH('04.02 - 10.02'!S326,[0]!exclusive01,))</f>
        <v>DUCANH</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str">
        <f>INDEX([1]data!$B$1:$B$100,MATCH('04.02 - 10.02'!S327,[0]!exclusive01,))</f>
        <v>DUCANH</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str">
        <f>INDEX([1]data!$B$1:$B$100,MATCH('04.02 - 10.02'!S328,[0]!exclusive01,))</f>
        <v>DUCANH</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str">
        <f>INDEX([1]data!$B$1:$B$100,MATCH('04.02 - 10.02'!S329,[0]!exclusive01,))</f>
        <v>DUCANH</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str">
        <f>INDEX([1]data!$B$1:$B$100,MATCH('04.02 - 10.02'!S330,[0]!exclusive01,))</f>
        <v>DUCANH</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str">
        <f>INDEX([1]data!$B$1:$B$100,MATCH('04.02 - 10.02'!S331,[0]!exclusive01,))</f>
        <v>DUCANH</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str">
        <f>INDEX([1]data!$B$1:$B$100,MATCH('04.02 - 10.02'!S377,[0]!exclusive01,))</f>
        <v>DUCANH</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str">
        <f>INDEX([1]data!$B$1:$B$100,MATCH('04.02 - 10.02'!S379,[0]!exclusive01,))</f>
        <v>DUCANH</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str">
        <f>INDEX([1]data!$B$1:$B$100,MATCH('04.02 - 10.02'!S381,[0]!exclusive01,))</f>
        <v>VU</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str">
        <f>INDEX([1]data!$B$1:$B$100,MATCH('04.02 - 10.02'!S382,[0]!exclusive01,))</f>
        <v>VU</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str">
        <f>INDEX([1]data!$B$1:$B$100,MATCH('04.02 - 10.02'!S383,[0]!exclusive01,))</f>
        <v>VU</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str">
        <f>INDEX([1]data!$B$1:$B$100,MATCH('04.02 - 10.02'!S384,[0]!exclusive01,))</f>
        <v>VU</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str">
        <f>INDEX([1]data!$B$1:$B$100,MATCH('04.02 - 10.02'!S385,[0]!exclusive01,))</f>
        <v>VU</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str">
        <f>INDEX([1]data!$B$1:$B$100,MATCH('04.02 - 10.02'!S414,[0]!exclusive01,))</f>
        <v>VU</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str">
        <f>INDEX([1]data!$B$1:$B$100,MATCH('04.02 - 10.02'!S415,[0]!exclusive01,))</f>
        <v>DUCANH</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str">
        <f>INDEX([1]data!$B$1:$B$100,MATCH('04.02 - 10.02'!S416,[0]!exclusive01,))</f>
        <v>VU</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str">
        <f>INDEX([1]data!$B$1:$B$100,MATCH('04.02 - 10.02'!S417,[0]!exclusive01,))</f>
        <v>VU</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str">
        <f>INDEX([1]data!$B$1:$B$100,MATCH('04.02 - 10.02'!S418,[0]!exclusive01,))</f>
        <v>VU</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str">
        <f>INDEX([1]data!$B$1:$B$100,MATCH('04.02 - 10.02'!S427,[0]!exclusive01,))</f>
        <v>VU</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str">
        <f>INDEX([1]data!$B$1:$B$100,MATCH('04.02 - 10.02'!S428,[0]!exclusive01,))</f>
        <v>VU</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str">
        <f>INDEX([1]data!$B$1:$B$100,MATCH('04.02 - 10.02'!S429,[0]!exclusive01,))</f>
        <v>VU</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str">
        <f>INDEX([1]data!$B$1:$B$100,MATCH('04.02 - 10.02'!S430,[0]!exclusive01,))</f>
        <v>VU</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str">
        <f>INDEX([1]data!$B$1:$B$100,MATCH('04.02 - 10.02'!S431,[0]!exclusive01,))</f>
        <v>VU</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str">
        <f>INDEX([1]data!$B$1:$B$100,MATCH('04.02 - 10.02'!S432,[0]!exclusive01,))</f>
        <v>VU</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str">
        <f>INDEX([1]data!$B$1:$B$100,MATCH('04.02 - 10.02'!S462,[0]!exclusive01,))</f>
        <v>KHANH</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str">
        <f>INDEX([1]data!$B$1:$B$100,MATCH('04.02 - 10.02'!S504,[0]!exclusive01,))</f>
        <v>DUCANH</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str">
        <f>INDEX([1]data!$B$1:$B$100,MATCH('04.02 - 10.02'!S505,[0]!exclusive01,))</f>
        <v>DUCANH</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str">
        <f>INDEX([1]data!$B$1:$B$100,MATCH('04.02 - 10.02'!S514,[0]!exclusive01,))</f>
        <v>DUCANH</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str">
        <f>INDEX([1]data!$B$1:$B$100,MATCH('04.02 - 10.02'!S515,[0]!exclusive01,))</f>
        <v>DUCANH</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str">
        <f>INDEX([1]data!$B$1:$B$100,MATCH('04.02 - 10.02'!S545,[0]!exclusive01,))</f>
        <v>HUONG</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str">
        <f>INDEX([1]data!$B$1:$B$100,MATCH('04.02 - 10.02'!S588,[0]!exclusive01,))</f>
        <v>VU</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2A31B6F3-D4FD-476F-AFD8-944E5C7F9095}">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7AF9C0AC-2650-4785-AADB-6D1BF1DB19B4}">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2026-01-22T22:19:58Z</dcterms:created>
  <dcterms:modified xsi:type="dcterms:W3CDTF">2026-01-22T22:20:00Z</dcterms:modified>
</cp:coreProperties>
</file>