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celerator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t xml:space="preserve">Possible values:
- form
- email
- other</t>
        </r>
      </text>
    </comment>
    <comment ref="F1" authorId="0">
      <text>
        <r>
          <t xml:space="preserve">Possible values:
- in-person
- remote
- hybrid</t>
        </r>
      </text>
    </comment>
    <comment ref="G1" authorId="0">
      <text>
        <r>
          <t xml:space="preserve">Possible values:
- 3 months
- 6 months
- 12 months
- ongoing
- variable</t>
        </r>
      </text>
    </comment>
    <comment ref="J1" authorId="0">
      <text>
        <r>
          <t xml:space="preserve">Possible values:
- 1-10
- 11-20
- 21-50
- 51-100
- 100+</t>
        </r>
      </text>
    </comment>
    <comment ref="M1" authorId="0">
      <text>
        <r>
          <t xml:space="preserve">Possible values:
- Pre-seed
- Seed
- Series A
- Series B
- Series C
- Growth
- All</t>
        </r>
      </text>
    </comment>
    <comment ref="N1" authorId="0">
      <text>
        <r>
          <t xml:space="preserve">Possible values:
- B2B SaaS
- Fintech
- Healthtech
- AI/ML
- Deep tech
- Climate tech
- Consumer
- E-commerce
- Marketplace
- Gaming
- Web3
- Developer tools
- Cybersecurity
- Logistics
- AdTech
- PropTech
- InsurTech
- Agriculture
- Automotive
- Biotechnology
- Construction
- Consulting
- Consumer Goods
- Education
- Energy
- Entertainment
- Environmental Services
- Fashion
- Food &amp; Beverage
- Government
- Healthcare Services
- Hospitality
- Human Resources
- Insurance
- Legal
- Manufacturing
- Media
- Non-profit
- Pharmaceuticals
- Real Estate
- Retail
- Telecommunications
- Transportation
- Utilities
- Other</t>
        </r>
      </text>
    </comment>
    <comment ref="O1" authorId="0">
      <text>
        <r>
          <t xml:space="preserve">Possible values:
- Global
- North America
- South America
- LATAM
- Europe
- Western Europe
- Eastern Europe
- Continental Europe
- Middle East
- Africa
- Asia
- East Asia
- South Asia
- South East Asia
- Oceania
- EMEA
- Emerging Markets</t>
        </r>
      </text>
    </comment>
    <comment ref="P1" authorId="0">
      <text>
        <r>
          <t xml:space="preserve">Possible values:
- 0%
- 1-3%
- 4-6%
- 7-10%
- 10%+
- variable</t>
        </r>
      </text>
    </comment>
    <comment ref="Q1" authorId="0">
      <text>
        <r>
          <t xml:space="preserve">Possible values:
- 0-25K
- 25K-50K
- 50K-100K
- 100K-250K
- 250K-500K
- 500K+</t>
        </r>
      </text>
    </comment>
    <comment ref="R1" authorId="0">
      <text>
        <r>
          <t xml:space="preserve">Possible values:
- &lt;1%
- 1-5%
- 6-10%
- 11-20%
- 20%+</t>
        </r>
      </text>
    </comment>
    <comment ref="S1" authorId="0">
      <text>
        <r>
          <t xml:space="preserve">Possible values:
- simple
- standard
- comprehensive</t>
        </r>
      </text>
    </comment>
    <comment ref="T1" authorId="0">
      <text>
        <r>
          <t xml:space="preserve">Possible values:
- pitch_deck
- video
- financial_projections
- business_plan
- traction_data</t>
        </r>
      </text>
    </comment>
    <comment ref="Y1" authorId="0">
      <text>
        <r>
          <t xml:space="preserve">Possible values:
- FREE
- PRO
- MAX</t>
        </r>
      </text>
    </comment>
  </commentList>
</comments>
</file>

<file path=xl/sharedStrings.xml><?xml version="1.0" encoding="utf-8"?>
<sst xmlns="http://schemas.openxmlformats.org/spreadsheetml/2006/main" count="138" uniqueCount="137">
  <si>
    <t>name</t>
  </si>
  <si>
    <t>website</t>
  </si>
  <si>
    <t>application_url</t>
  </si>
  <si>
    <t>application_email</t>
  </si>
  <si>
    <t>submission_type</t>
  </si>
  <si>
    <t>program_type</t>
  </si>
  <si>
    <t>program_duration</t>
  </si>
  <si>
    <t>location</t>
  </si>
  <si>
    <t>is_remote_friendly</t>
  </si>
  <si>
    <t>batch_size</t>
  </si>
  <si>
    <t>batches_per_year</t>
  </si>
  <si>
    <t>next_application_deadline</t>
  </si>
  <si>
    <t>stage_focus</t>
  </si>
  <si>
    <t>industry_focus</t>
  </si>
  <si>
    <t>region_focus</t>
  </si>
  <si>
    <t>equity_taken</t>
  </si>
  <si>
    <t>funding_provided</t>
  </si>
  <si>
    <t>acceptance_rate</t>
  </si>
  <si>
    <t>form_complexity</t>
  </si>
  <si>
    <t>required_documents</t>
  </si>
  <si>
    <t>program_fee</t>
  </si>
  <si>
    <t>is_active</t>
  </si>
  <si>
    <t>tags</t>
  </si>
  <si>
    <t>notes</t>
  </si>
  <si>
    <t>visibility_level</t>
  </si>
  <si>
    <t>form</t>
  </si>
  <si>
    <t>in-person</t>
  </si>
  <si>
    <t>3 months</t>
  </si>
  <si>
    <t>1-10</t>
  </si>
  <si>
    <t>Pre-seed</t>
  </si>
  <si>
    <t>B2B SaaS</t>
  </si>
  <si>
    <t>Global</t>
  </si>
  <si>
    <t>0%</t>
  </si>
  <si>
    <t>0-25K</t>
  </si>
  <si>
    <t>&lt;1%</t>
  </si>
  <si>
    <t>simple</t>
  </si>
  <si>
    <t>pitch_deck</t>
  </si>
  <si>
    <t>FREE</t>
  </si>
  <si>
    <t>email</t>
  </si>
  <si>
    <t>remote</t>
  </si>
  <si>
    <t>6 months</t>
  </si>
  <si>
    <t>11-20</t>
  </si>
  <si>
    <t>Seed</t>
  </si>
  <si>
    <t>Fintech</t>
  </si>
  <si>
    <t>North America</t>
  </si>
  <si>
    <t>1-3%</t>
  </si>
  <si>
    <t>25K-50K</t>
  </si>
  <si>
    <t>1-5%</t>
  </si>
  <si>
    <t>standard</t>
  </si>
  <si>
    <t>video</t>
  </si>
  <si>
    <t>PRO</t>
  </si>
  <si>
    <t>other</t>
  </si>
  <si>
    <t>hybrid</t>
  </si>
  <si>
    <t>12 months</t>
  </si>
  <si>
    <t>21-50</t>
  </si>
  <si>
    <t>Series A</t>
  </si>
  <si>
    <t>Healthtech</t>
  </si>
  <si>
    <t>South America</t>
  </si>
  <si>
    <t>4-6%</t>
  </si>
  <si>
    <t>50K-100K</t>
  </si>
  <si>
    <t>6-10%</t>
  </si>
  <si>
    <t>comprehensive</t>
  </si>
  <si>
    <t>financial_projections</t>
  </si>
  <si>
    <t>MAX</t>
  </si>
  <si>
    <t>ongoing</t>
  </si>
  <si>
    <t>51-100</t>
  </si>
  <si>
    <t>Series B</t>
  </si>
  <si>
    <t>AI/ML</t>
  </si>
  <si>
    <t>LATAM</t>
  </si>
  <si>
    <t>7-10%</t>
  </si>
  <si>
    <t>100K-250K</t>
  </si>
  <si>
    <t>11-20%</t>
  </si>
  <si>
    <t>business_plan</t>
  </si>
  <si>
    <t>variable</t>
  </si>
  <si>
    <t>100+</t>
  </si>
  <si>
    <t>Series C</t>
  </si>
  <si>
    <t>Deep tech</t>
  </si>
  <si>
    <t>Europe</t>
  </si>
  <si>
    <t>10%+</t>
  </si>
  <si>
    <t>250K-500K</t>
  </si>
  <si>
    <t>20%+</t>
  </si>
  <si>
    <t>traction_data</t>
  </si>
  <si>
    <t>Growth</t>
  </si>
  <si>
    <t>Climate tech</t>
  </si>
  <si>
    <t>Western Europe</t>
  </si>
  <si>
    <t>500K+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</si>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</sst>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FormatPr defaultRowHeight="15" outlineLevelRow="0" outlineLevelCol="0" x14ac:dyDescent="55"/>
  <cols>
    <col min="1" max="25" width="25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5:25" x14ac:dyDescent="0.25"/>
    <row r="3" spans="5:25" x14ac:dyDescent="0.25"/>
    <row r="4" spans="5:25" x14ac:dyDescent="0.25"/>
    <row r="5" spans="5:25" x14ac:dyDescent="0.25"/>
    <row r="6" spans="5:25" x14ac:dyDescent="0.25"/>
    <row r="7" spans="5:25" x14ac:dyDescent="0.25"/>
    <row r="8" spans="5:25" x14ac:dyDescent="0.25"/>
    <row r="9" spans="5:25" x14ac:dyDescent="0.25"/>
    <row r="10" spans="5:25" x14ac:dyDescent="0.25"/>
    <row r="11" spans="5:25" x14ac:dyDescent="0.25"/>
    <row r="12" spans="5:25" x14ac:dyDescent="0.25"/>
    <row r="13" spans="5:25" x14ac:dyDescent="0.25"/>
    <row r="14" spans="5:25" x14ac:dyDescent="0.25"/>
    <row r="15" spans="5:25" x14ac:dyDescent="0.25"/>
    <row r="16" spans="5:25" x14ac:dyDescent="0.25"/>
    <row r="17" spans="5:25" x14ac:dyDescent="0.25"/>
    <row r="18" spans="5:25" x14ac:dyDescent="0.25"/>
    <row r="19" spans="5:25" x14ac:dyDescent="0.25"/>
    <row r="20" spans="5:25" x14ac:dyDescent="0.25"/>
    <row r="21" spans="5:25" x14ac:dyDescent="0.25"/>
    <row r="22" spans="5:25" x14ac:dyDescent="0.25"/>
    <row r="23" spans="5:25" x14ac:dyDescent="0.25"/>
    <row r="24" spans="5:25" x14ac:dyDescent="0.25"/>
    <row r="25" spans="5:25" x14ac:dyDescent="0.25"/>
    <row r="26" spans="5:25" x14ac:dyDescent="0.25"/>
    <row r="27" spans="5:25" x14ac:dyDescent="0.25"/>
    <row r="28" spans="5:25" x14ac:dyDescent="0.25"/>
    <row r="29" spans="5:25" x14ac:dyDescent="0.25"/>
    <row r="30" spans="5:25" x14ac:dyDescent="0.25"/>
    <row r="31" spans="5:25" x14ac:dyDescent="0.25"/>
    <row r="32" spans="5:25" x14ac:dyDescent="0.25"/>
    <row r="33" spans="5:25" x14ac:dyDescent="0.25"/>
    <row r="34" spans="5:25" x14ac:dyDescent="0.25"/>
    <row r="35" spans="5:25" x14ac:dyDescent="0.25"/>
    <row r="36" spans="5:25" x14ac:dyDescent="0.25"/>
    <row r="37" spans="5:25" x14ac:dyDescent="0.25"/>
    <row r="38" spans="5:25" x14ac:dyDescent="0.25"/>
    <row r="39" spans="5:25" x14ac:dyDescent="0.25"/>
    <row r="40" spans="5:25" x14ac:dyDescent="0.25"/>
    <row r="41" spans="5:25" x14ac:dyDescent="0.25"/>
    <row r="42" spans="5:25" x14ac:dyDescent="0.25"/>
    <row r="43" spans="5:25" x14ac:dyDescent="0.25"/>
    <row r="44" spans="5:25" x14ac:dyDescent="0.25"/>
    <row r="45" spans="5:25" x14ac:dyDescent="0.25"/>
    <row r="46" spans="5:25" x14ac:dyDescent="0.25"/>
    <row r="47" spans="5:25" x14ac:dyDescent="0.25"/>
    <row r="48" spans="5:25" x14ac:dyDescent="0.25"/>
    <row r="49" spans="5:25" x14ac:dyDescent="0.25"/>
    <row r="50" spans="5:25" x14ac:dyDescent="0.25"/>
    <row r="51" spans="5:25" x14ac:dyDescent="0.25"/>
    <row r="52" spans="5:25" x14ac:dyDescent="0.25"/>
    <row r="53" spans="5:25" x14ac:dyDescent="0.25"/>
    <row r="54" spans="5:25" x14ac:dyDescent="0.25"/>
    <row r="55" spans="5:25" x14ac:dyDescent="0.25"/>
    <row r="56" spans="5:25" x14ac:dyDescent="0.25"/>
    <row r="57" spans="5:25" x14ac:dyDescent="0.25"/>
    <row r="58" spans="5:25" x14ac:dyDescent="0.25"/>
    <row r="59" spans="5:25" x14ac:dyDescent="0.25"/>
    <row r="60" spans="5:25" x14ac:dyDescent="0.25"/>
    <row r="61" spans="5:25" x14ac:dyDescent="0.25"/>
    <row r="62" spans="5:25" x14ac:dyDescent="0.25"/>
    <row r="63" spans="5:25" x14ac:dyDescent="0.25"/>
    <row r="64" spans="5:25" x14ac:dyDescent="0.25"/>
    <row r="65" spans="5:25" x14ac:dyDescent="0.25"/>
    <row r="66" spans="5:25" x14ac:dyDescent="0.25"/>
    <row r="67" spans="5:25" x14ac:dyDescent="0.25"/>
    <row r="68" spans="5:25" x14ac:dyDescent="0.25"/>
    <row r="69" spans="5:25" x14ac:dyDescent="0.25"/>
    <row r="70" spans="5:25" x14ac:dyDescent="0.25"/>
    <row r="71" spans="5:25" x14ac:dyDescent="0.25"/>
    <row r="72" spans="5:25" x14ac:dyDescent="0.25"/>
    <row r="73" spans="5:25" x14ac:dyDescent="0.25"/>
    <row r="74" spans="5:25" x14ac:dyDescent="0.25"/>
    <row r="75" spans="5:25" x14ac:dyDescent="0.25"/>
    <row r="76" spans="5:25" x14ac:dyDescent="0.25"/>
    <row r="77" spans="5:25" x14ac:dyDescent="0.25"/>
    <row r="78" spans="5:25" x14ac:dyDescent="0.25"/>
    <row r="79" spans="5:25" x14ac:dyDescent="0.25"/>
    <row r="80" spans="5:25" x14ac:dyDescent="0.25"/>
    <row r="81" spans="5:25" x14ac:dyDescent="0.25"/>
    <row r="82" spans="5:25" x14ac:dyDescent="0.25"/>
    <row r="83" spans="5:25" x14ac:dyDescent="0.25"/>
    <row r="84" spans="5:25" x14ac:dyDescent="0.25"/>
    <row r="85" spans="5:25" x14ac:dyDescent="0.25"/>
    <row r="86" spans="5:25" x14ac:dyDescent="0.25"/>
    <row r="87" spans="5:25" x14ac:dyDescent="0.25"/>
    <row r="88" spans="5:25" x14ac:dyDescent="0.25"/>
    <row r="89" spans="5:25" x14ac:dyDescent="0.25"/>
    <row r="90" spans="5:25" x14ac:dyDescent="0.25"/>
    <row r="91" spans="5:25" x14ac:dyDescent="0.25"/>
    <row r="92" spans="5:25" x14ac:dyDescent="0.25"/>
    <row r="93" spans="5:25" x14ac:dyDescent="0.25"/>
    <row r="94" spans="5:25" x14ac:dyDescent="0.25"/>
    <row r="95" spans="5:25" x14ac:dyDescent="0.25"/>
    <row r="96" spans="5:25" x14ac:dyDescent="0.25"/>
    <row r="97" spans="5:25" x14ac:dyDescent="0.25"/>
    <row r="98" spans="5:25" x14ac:dyDescent="0.25"/>
    <row r="99" spans="5:25" x14ac:dyDescent="0.25"/>
    <row r="100" spans="5:25" x14ac:dyDescent="0.25"/>
    <row r="101" spans="5:25" x14ac:dyDescent="0.25"/>
    <row r="102" spans="5:25" x14ac:dyDescent="0.25"/>
    <row r="103" spans="5:25" x14ac:dyDescent="0.25"/>
    <row r="104" spans="5:25" x14ac:dyDescent="0.25"/>
    <row r="105" spans="5:25" x14ac:dyDescent="0.25"/>
    <row r="106" spans="5:25" x14ac:dyDescent="0.25"/>
    <row r="107" spans="5:25" x14ac:dyDescent="0.25"/>
    <row r="108" spans="5:25" x14ac:dyDescent="0.25"/>
    <row r="109" spans="5:25" x14ac:dyDescent="0.25"/>
    <row r="110" spans="5:25" x14ac:dyDescent="0.25"/>
    <row r="111" spans="5:25" x14ac:dyDescent="0.25"/>
    <row r="112" spans="5:25" x14ac:dyDescent="0.25"/>
    <row r="113" spans="5:25" x14ac:dyDescent="0.25"/>
    <row r="114" spans="5:25" x14ac:dyDescent="0.25"/>
    <row r="115" spans="5:25" x14ac:dyDescent="0.25"/>
    <row r="116" spans="5:25" x14ac:dyDescent="0.25"/>
    <row r="117" spans="5:25" x14ac:dyDescent="0.25"/>
    <row r="118" spans="5:25" x14ac:dyDescent="0.25"/>
    <row r="119" spans="5:25" x14ac:dyDescent="0.25"/>
    <row r="120" spans="5:25" x14ac:dyDescent="0.25"/>
    <row r="121" spans="5:25" x14ac:dyDescent="0.25"/>
    <row r="122" spans="5:25" x14ac:dyDescent="0.25"/>
    <row r="123" spans="5:25" x14ac:dyDescent="0.25"/>
    <row r="124" spans="5:25" x14ac:dyDescent="0.25"/>
    <row r="125" spans="5:25" x14ac:dyDescent="0.25"/>
    <row r="126" spans="5:25" x14ac:dyDescent="0.25"/>
    <row r="127" spans="5:25" x14ac:dyDescent="0.25"/>
    <row r="128" spans="5:25" x14ac:dyDescent="0.25"/>
    <row r="129" spans="5:25" x14ac:dyDescent="0.25"/>
    <row r="130" spans="5:25" x14ac:dyDescent="0.25"/>
    <row r="131" spans="5:25" x14ac:dyDescent="0.25"/>
    <row r="132" spans="5:25" x14ac:dyDescent="0.25"/>
    <row r="133" spans="5:25" x14ac:dyDescent="0.25"/>
    <row r="134" spans="5:25" x14ac:dyDescent="0.25"/>
    <row r="135" spans="5:25" x14ac:dyDescent="0.25"/>
    <row r="136" spans="5:25" x14ac:dyDescent="0.25"/>
    <row r="137" spans="5:25" x14ac:dyDescent="0.25"/>
    <row r="138" spans="5:25" x14ac:dyDescent="0.25"/>
    <row r="139" spans="5:25" x14ac:dyDescent="0.25"/>
    <row r="140" spans="5:25" x14ac:dyDescent="0.25"/>
    <row r="141" spans="5:25" x14ac:dyDescent="0.25"/>
    <row r="142" spans="5:25" x14ac:dyDescent="0.25"/>
    <row r="143" spans="5:25" x14ac:dyDescent="0.25"/>
    <row r="144" spans="5:25" x14ac:dyDescent="0.25"/>
    <row r="145" spans="5:25" x14ac:dyDescent="0.25"/>
    <row r="146" spans="5:25" x14ac:dyDescent="0.25"/>
    <row r="147" spans="5:25" x14ac:dyDescent="0.25"/>
    <row r="148" spans="5:25" x14ac:dyDescent="0.25"/>
    <row r="149" spans="5:25" x14ac:dyDescent="0.25"/>
    <row r="150" spans="5:25" x14ac:dyDescent="0.25"/>
    <row r="151" spans="5:25" x14ac:dyDescent="0.25"/>
    <row r="152" spans="5:25" x14ac:dyDescent="0.25"/>
    <row r="153" spans="5:25" x14ac:dyDescent="0.25"/>
    <row r="154" spans="5:25" x14ac:dyDescent="0.25"/>
    <row r="155" spans="5:25" x14ac:dyDescent="0.25"/>
    <row r="156" spans="5:25" x14ac:dyDescent="0.25"/>
    <row r="157" spans="5:25" x14ac:dyDescent="0.25"/>
    <row r="158" spans="5:25" x14ac:dyDescent="0.25"/>
    <row r="159" spans="5:25" x14ac:dyDescent="0.25"/>
    <row r="160" spans="5:25" x14ac:dyDescent="0.25"/>
    <row r="161" spans="5:25" x14ac:dyDescent="0.25"/>
    <row r="162" spans="5:25" x14ac:dyDescent="0.25"/>
    <row r="163" spans="5:25" x14ac:dyDescent="0.25"/>
    <row r="164" spans="5:25" x14ac:dyDescent="0.25"/>
    <row r="165" spans="5:25" x14ac:dyDescent="0.25"/>
    <row r="166" spans="5:25" x14ac:dyDescent="0.25"/>
    <row r="167" spans="5:25" x14ac:dyDescent="0.25"/>
    <row r="168" spans="5:25" x14ac:dyDescent="0.25"/>
    <row r="169" spans="5:25" x14ac:dyDescent="0.25"/>
    <row r="170" spans="5:25" x14ac:dyDescent="0.25"/>
    <row r="171" spans="5:25" x14ac:dyDescent="0.25"/>
    <row r="172" spans="5:25" x14ac:dyDescent="0.25"/>
    <row r="173" spans="5:25" x14ac:dyDescent="0.25"/>
    <row r="174" spans="5:25" x14ac:dyDescent="0.25"/>
    <row r="175" spans="5:25" x14ac:dyDescent="0.25"/>
    <row r="176" spans="5:25" x14ac:dyDescent="0.25"/>
    <row r="177" spans="5:25" x14ac:dyDescent="0.25"/>
    <row r="178" spans="5:25" x14ac:dyDescent="0.25"/>
    <row r="179" spans="5:25" x14ac:dyDescent="0.25"/>
    <row r="180" spans="5:25" x14ac:dyDescent="0.25"/>
    <row r="181" spans="5:25" x14ac:dyDescent="0.25"/>
    <row r="182" spans="5:25" x14ac:dyDescent="0.25"/>
    <row r="183" spans="5:25" x14ac:dyDescent="0.25"/>
    <row r="184" spans="5:25" x14ac:dyDescent="0.25"/>
    <row r="185" spans="5:25" x14ac:dyDescent="0.25"/>
    <row r="186" spans="5:25" x14ac:dyDescent="0.25"/>
    <row r="187" spans="5:25" x14ac:dyDescent="0.25"/>
    <row r="188" spans="5:25" x14ac:dyDescent="0.25"/>
    <row r="189" spans="5:25" x14ac:dyDescent="0.25"/>
    <row r="190" spans="5:25" x14ac:dyDescent="0.25"/>
    <row r="191" spans="5:25" x14ac:dyDescent="0.25"/>
    <row r="192" spans="5:25" x14ac:dyDescent="0.25"/>
    <row r="193" spans="5:25" x14ac:dyDescent="0.25"/>
    <row r="194" spans="5:25" x14ac:dyDescent="0.25"/>
    <row r="195" spans="5:25" x14ac:dyDescent="0.25"/>
    <row r="196" spans="5:25" x14ac:dyDescent="0.25"/>
    <row r="197" spans="5:25" x14ac:dyDescent="0.25"/>
    <row r="198" spans="5:25" x14ac:dyDescent="0.25"/>
    <row r="199" spans="5:25" x14ac:dyDescent="0.25"/>
    <row r="200" spans="5:25" x14ac:dyDescent="0.25"/>
    <row r="201" spans="5:25" x14ac:dyDescent="0.25"/>
    <row r="202" spans="5:25" x14ac:dyDescent="0.25"/>
    <row r="203" spans="5:25" x14ac:dyDescent="0.25"/>
    <row r="204" spans="5:25" x14ac:dyDescent="0.25"/>
    <row r="205" spans="5:25" x14ac:dyDescent="0.25"/>
    <row r="206" spans="5:25" x14ac:dyDescent="0.25"/>
    <row r="207" spans="5:25" x14ac:dyDescent="0.25"/>
    <row r="208" spans="5:25" x14ac:dyDescent="0.25"/>
    <row r="209" spans="5:25" x14ac:dyDescent="0.25"/>
    <row r="210" spans="5:25" x14ac:dyDescent="0.25"/>
    <row r="211" spans="5:25" x14ac:dyDescent="0.25"/>
    <row r="212" spans="5:25" x14ac:dyDescent="0.25"/>
    <row r="213" spans="5:25" x14ac:dyDescent="0.25"/>
    <row r="214" spans="5:25" x14ac:dyDescent="0.25"/>
    <row r="215" spans="5:25" x14ac:dyDescent="0.25"/>
    <row r="216" spans="5:25" x14ac:dyDescent="0.25"/>
    <row r="217" spans="5:25" x14ac:dyDescent="0.25"/>
    <row r="218" spans="5:25" x14ac:dyDescent="0.25"/>
    <row r="219" spans="5:25" x14ac:dyDescent="0.25"/>
    <row r="220" spans="5:25" x14ac:dyDescent="0.25"/>
    <row r="221" spans="5:25" x14ac:dyDescent="0.25"/>
    <row r="222" spans="5:25" x14ac:dyDescent="0.25"/>
    <row r="223" spans="5:25" x14ac:dyDescent="0.25"/>
    <row r="224" spans="5:25" x14ac:dyDescent="0.25"/>
    <row r="225" spans="5:25" x14ac:dyDescent="0.25"/>
    <row r="226" spans="5:25" x14ac:dyDescent="0.25"/>
    <row r="227" spans="5:25" x14ac:dyDescent="0.25"/>
    <row r="228" spans="5:25" x14ac:dyDescent="0.25"/>
    <row r="229" spans="5:25" x14ac:dyDescent="0.25"/>
    <row r="230" spans="5:25" x14ac:dyDescent="0.25"/>
    <row r="231" spans="5:25" x14ac:dyDescent="0.25"/>
    <row r="232" spans="5:25" x14ac:dyDescent="0.25"/>
    <row r="233" spans="5:25" x14ac:dyDescent="0.25"/>
    <row r="234" spans="5:25" x14ac:dyDescent="0.25"/>
    <row r="235" spans="5:25" x14ac:dyDescent="0.25"/>
    <row r="236" spans="5:25" x14ac:dyDescent="0.25"/>
    <row r="237" spans="5:25" x14ac:dyDescent="0.25"/>
    <row r="238" spans="5:25" x14ac:dyDescent="0.25"/>
    <row r="239" spans="5:25" x14ac:dyDescent="0.25"/>
    <row r="240" spans="5:25" x14ac:dyDescent="0.25"/>
    <row r="241" spans="5:25" x14ac:dyDescent="0.25"/>
    <row r="242" spans="5:25" x14ac:dyDescent="0.25"/>
    <row r="243" spans="5:25" x14ac:dyDescent="0.25"/>
    <row r="244" spans="5:25" x14ac:dyDescent="0.25"/>
    <row r="245" spans="5:25" x14ac:dyDescent="0.25"/>
    <row r="246" spans="5:25" x14ac:dyDescent="0.25"/>
    <row r="247" spans="5:25" x14ac:dyDescent="0.25"/>
    <row r="248" spans="5:25" x14ac:dyDescent="0.25"/>
    <row r="249" spans="5:25" x14ac:dyDescent="0.25"/>
    <row r="250" spans="5:25" x14ac:dyDescent="0.25"/>
    <row r="251" spans="5:25" x14ac:dyDescent="0.25"/>
    <row r="252" spans="5:25" x14ac:dyDescent="0.25"/>
    <row r="253" spans="5:25" x14ac:dyDescent="0.25"/>
    <row r="254" spans="5:25" x14ac:dyDescent="0.25"/>
    <row r="255" spans="5:25" x14ac:dyDescent="0.25"/>
    <row r="256" spans="5:25" x14ac:dyDescent="0.25"/>
    <row r="257" spans="5:25" x14ac:dyDescent="0.25"/>
    <row r="258" spans="5:25" x14ac:dyDescent="0.25"/>
    <row r="259" spans="5:25" x14ac:dyDescent="0.25"/>
    <row r="260" spans="5:25" x14ac:dyDescent="0.25"/>
    <row r="261" spans="5:25" x14ac:dyDescent="0.25"/>
    <row r="262" spans="5:25" x14ac:dyDescent="0.25"/>
    <row r="263" spans="5:25" x14ac:dyDescent="0.25"/>
    <row r="264" spans="5:25" x14ac:dyDescent="0.25"/>
    <row r="265" spans="5:25" x14ac:dyDescent="0.25"/>
    <row r="266" spans="5:25" x14ac:dyDescent="0.25"/>
    <row r="267" spans="5:25" x14ac:dyDescent="0.25"/>
    <row r="268" spans="5:25" x14ac:dyDescent="0.25"/>
    <row r="269" spans="5:25" x14ac:dyDescent="0.25"/>
    <row r="270" spans="5:25" x14ac:dyDescent="0.25"/>
    <row r="271" spans="5:25" x14ac:dyDescent="0.25"/>
    <row r="272" spans="5:25" x14ac:dyDescent="0.25"/>
    <row r="273" spans="5:25" x14ac:dyDescent="0.25"/>
    <row r="274" spans="5:25" x14ac:dyDescent="0.25"/>
    <row r="275" spans="5:25" x14ac:dyDescent="0.25"/>
    <row r="276" spans="5:25" x14ac:dyDescent="0.25"/>
    <row r="277" spans="5:25" x14ac:dyDescent="0.25"/>
    <row r="278" spans="5:25" x14ac:dyDescent="0.25"/>
    <row r="279" spans="5:25" x14ac:dyDescent="0.25"/>
    <row r="280" spans="5:25" x14ac:dyDescent="0.25"/>
    <row r="281" spans="5:25" x14ac:dyDescent="0.25"/>
    <row r="282" spans="5:25" x14ac:dyDescent="0.25"/>
    <row r="283" spans="5:25" x14ac:dyDescent="0.25"/>
    <row r="284" spans="5:25" x14ac:dyDescent="0.25"/>
    <row r="285" spans="5:25" x14ac:dyDescent="0.25"/>
    <row r="286" spans="5:25" x14ac:dyDescent="0.25"/>
    <row r="287" spans="5:25" x14ac:dyDescent="0.25"/>
    <row r="288" spans="5:25" x14ac:dyDescent="0.25"/>
    <row r="289" spans="5:25" x14ac:dyDescent="0.25"/>
    <row r="290" spans="5:25" x14ac:dyDescent="0.25"/>
    <row r="291" spans="5:25" x14ac:dyDescent="0.25"/>
    <row r="292" spans="5:25" x14ac:dyDescent="0.25"/>
    <row r="293" spans="5:25" x14ac:dyDescent="0.25"/>
    <row r="294" spans="5:25" x14ac:dyDescent="0.25"/>
    <row r="295" spans="5:25" x14ac:dyDescent="0.25"/>
    <row r="296" spans="5:25" x14ac:dyDescent="0.25"/>
    <row r="297" spans="5:25" x14ac:dyDescent="0.25"/>
    <row r="298" spans="5:25" x14ac:dyDescent="0.25"/>
    <row r="299" spans="5:25" x14ac:dyDescent="0.25"/>
    <row r="300" spans="5:25" x14ac:dyDescent="0.25"/>
    <row r="301" spans="5:25" x14ac:dyDescent="0.25"/>
    <row r="302" spans="5:25" x14ac:dyDescent="0.25"/>
    <row r="303" spans="5:25" x14ac:dyDescent="0.25"/>
    <row r="304" spans="5:25" x14ac:dyDescent="0.25"/>
    <row r="305" spans="5:25" x14ac:dyDescent="0.25"/>
    <row r="306" spans="5:25" x14ac:dyDescent="0.25"/>
    <row r="307" spans="5:25" x14ac:dyDescent="0.25"/>
    <row r="308" spans="5:25" x14ac:dyDescent="0.25"/>
    <row r="309" spans="5:25" x14ac:dyDescent="0.25"/>
    <row r="310" spans="5:25" x14ac:dyDescent="0.25"/>
    <row r="311" spans="5:25" x14ac:dyDescent="0.25"/>
    <row r="312" spans="5:25" x14ac:dyDescent="0.25"/>
    <row r="313" spans="5:25" x14ac:dyDescent="0.25"/>
    <row r="314" spans="5:25" x14ac:dyDescent="0.25"/>
    <row r="315" spans="5:25" x14ac:dyDescent="0.25"/>
    <row r="316" spans="5:25" x14ac:dyDescent="0.25"/>
    <row r="317" spans="5:25" x14ac:dyDescent="0.25"/>
    <row r="318" spans="5:25" x14ac:dyDescent="0.25"/>
    <row r="319" spans="5:25" x14ac:dyDescent="0.25"/>
    <row r="320" spans="5:25" x14ac:dyDescent="0.25"/>
    <row r="321" spans="5:25" x14ac:dyDescent="0.25"/>
    <row r="322" spans="5:25" x14ac:dyDescent="0.25"/>
    <row r="323" spans="5:25" x14ac:dyDescent="0.25"/>
    <row r="324" spans="5:25" x14ac:dyDescent="0.25"/>
    <row r="325" spans="5:25" x14ac:dyDescent="0.25"/>
    <row r="326" spans="5:25" x14ac:dyDescent="0.25"/>
    <row r="327" spans="5:25" x14ac:dyDescent="0.25"/>
    <row r="328" spans="5:25" x14ac:dyDescent="0.25"/>
    <row r="329" spans="5:25" x14ac:dyDescent="0.25"/>
    <row r="330" spans="5:25" x14ac:dyDescent="0.25"/>
    <row r="331" spans="5:25" x14ac:dyDescent="0.25"/>
    <row r="332" spans="5:25" x14ac:dyDescent="0.25"/>
    <row r="333" spans="5:25" x14ac:dyDescent="0.25"/>
    <row r="334" spans="5:25" x14ac:dyDescent="0.25"/>
    <row r="335" spans="5:25" x14ac:dyDescent="0.25"/>
    <row r="336" spans="5:25" x14ac:dyDescent="0.25"/>
    <row r="337" spans="5:25" x14ac:dyDescent="0.25"/>
    <row r="338" spans="5:25" x14ac:dyDescent="0.25"/>
    <row r="339" spans="5:25" x14ac:dyDescent="0.25"/>
    <row r="340" spans="5:25" x14ac:dyDescent="0.25"/>
    <row r="341" spans="5:25" x14ac:dyDescent="0.25"/>
    <row r="342" spans="5:25" x14ac:dyDescent="0.25"/>
    <row r="343" spans="5:25" x14ac:dyDescent="0.25"/>
    <row r="344" spans="5:25" x14ac:dyDescent="0.25"/>
    <row r="345" spans="5:25" x14ac:dyDescent="0.25"/>
    <row r="346" spans="5:25" x14ac:dyDescent="0.25"/>
    <row r="347" spans="5:25" x14ac:dyDescent="0.25"/>
    <row r="348" spans="5:25" x14ac:dyDescent="0.25"/>
    <row r="349" spans="5:25" x14ac:dyDescent="0.25"/>
    <row r="350" spans="5:25" x14ac:dyDescent="0.25"/>
    <row r="351" spans="5:25" x14ac:dyDescent="0.25"/>
    <row r="352" spans="5:25" x14ac:dyDescent="0.25"/>
    <row r="353" spans="5:25" x14ac:dyDescent="0.25"/>
    <row r="354" spans="5:25" x14ac:dyDescent="0.25"/>
    <row r="355" spans="5:25" x14ac:dyDescent="0.25"/>
    <row r="356" spans="5:25" x14ac:dyDescent="0.25"/>
    <row r="357" spans="5:25" x14ac:dyDescent="0.25"/>
    <row r="358" spans="5:25" x14ac:dyDescent="0.25"/>
    <row r="359" spans="5:25" x14ac:dyDescent="0.25"/>
    <row r="360" spans="5:25" x14ac:dyDescent="0.25"/>
    <row r="361" spans="5:25" x14ac:dyDescent="0.25"/>
    <row r="362" spans="5:25" x14ac:dyDescent="0.25"/>
    <row r="363" spans="5:25" x14ac:dyDescent="0.25"/>
    <row r="364" spans="5:25" x14ac:dyDescent="0.25"/>
    <row r="365" spans="5:25" x14ac:dyDescent="0.25"/>
    <row r="366" spans="5:25" x14ac:dyDescent="0.25"/>
    <row r="367" spans="5:25" x14ac:dyDescent="0.25"/>
    <row r="368" spans="5:25" x14ac:dyDescent="0.25"/>
    <row r="369" spans="5:25" x14ac:dyDescent="0.25"/>
    <row r="370" spans="5:25" x14ac:dyDescent="0.25"/>
    <row r="371" spans="5:25" x14ac:dyDescent="0.25"/>
    <row r="372" spans="5:25" x14ac:dyDescent="0.25"/>
    <row r="373" spans="5:25" x14ac:dyDescent="0.25"/>
    <row r="374" spans="5:25" x14ac:dyDescent="0.25"/>
    <row r="375" spans="5:25" x14ac:dyDescent="0.25"/>
    <row r="376" spans="5:25" x14ac:dyDescent="0.25"/>
    <row r="377" spans="5:25" x14ac:dyDescent="0.25"/>
    <row r="378" spans="5:25" x14ac:dyDescent="0.25"/>
    <row r="379" spans="5:25" x14ac:dyDescent="0.25"/>
    <row r="380" spans="5:25" x14ac:dyDescent="0.25"/>
    <row r="381" spans="5:25" x14ac:dyDescent="0.25"/>
    <row r="382" spans="5:25" x14ac:dyDescent="0.25"/>
    <row r="383" spans="5:25" x14ac:dyDescent="0.25"/>
    <row r="384" spans="5:25" x14ac:dyDescent="0.25"/>
    <row r="385" spans="5:25" x14ac:dyDescent="0.25"/>
    <row r="386" spans="5:25" x14ac:dyDescent="0.25"/>
    <row r="387" spans="5:25" x14ac:dyDescent="0.25"/>
    <row r="388" spans="5:25" x14ac:dyDescent="0.25"/>
    <row r="389" spans="5:25" x14ac:dyDescent="0.25"/>
    <row r="390" spans="5:25" x14ac:dyDescent="0.25"/>
    <row r="391" spans="5:25" x14ac:dyDescent="0.25"/>
    <row r="392" spans="5:25" x14ac:dyDescent="0.25"/>
    <row r="393" spans="5:25" x14ac:dyDescent="0.25"/>
    <row r="394" spans="5:25" x14ac:dyDescent="0.25"/>
    <row r="395" spans="5:25" x14ac:dyDescent="0.25"/>
    <row r="396" spans="5:25" x14ac:dyDescent="0.25"/>
    <row r="397" spans="5:25" x14ac:dyDescent="0.25"/>
    <row r="398" spans="5:25" x14ac:dyDescent="0.25"/>
    <row r="399" spans="5:25" x14ac:dyDescent="0.25"/>
    <row r="400" spans="5:25" x14ac:dyDescent="0.25"/>
    <row r="401" spans="5:25" x14ac:dyDescent="0.25"/>
    <row r="402" spans="5:25" x14ac:dyDescent="0.25"/>
    <row r="403" spans="5:25" x14ac:dyDescent="0.25"/>
    <row r="404" spans="5:25" x14ac:dyDescent="0.25"/>
    <row r="405" spans="5:25" x14ac:dyDescent="0.25"/>
    <row r="406" spans="5:25" x14ac:dyDescent="0.25"/>
    <row r="407" spans="5:25" x14ac:dyDescent="0.25"/>
    <row r="408" spans="5:25" x14ac:dyDescent="0.25"/>
    <row r="409" spans="5:25" x14ac:dyDescent="0.25"/>
    <row r="410" spans="5:25" x14ac:dyDescent="0.25"/>
    <row r="411" spans="5:25" x14ac:dyDescent="0.25"/>
    <row r="412" spans="5:25" x14ac:dyDescent="0.25"/>
    <row r="413" spans="5:25" x14ac:dyDescent="0.25"/>
    <row r="414" spans="5:25" x14ac:dyDescent="0.25"/>
    <row r="415" spans="5:25" x14ac:dyDescent="0.25"/>
    <row r="416" spans="5:25" x14ac:dyDescent="0.25"/>
    <row r="417" spans="5:25" x14ac:dyDescent="0.25"/>
    <row r="418" spans="5:25" x14ac:dyDescent="0.25"/>
    <row r="419" spans="5:25" x14ac:dyDescent="0.25"/>
    <row r="420" spans="5:25" x14ac:dyDescent="0.25"/>
    <row r="421" spans="5:25" x14ac:dyDescent="0.25"/>
    <row r="422" spans="5:25" x14ac:dyDescent="0.25"/>
    <row r="423" spans="5:25" x14ac:dyDescent="0.25"/>
    <row r="424" spans="5:25" x14ac:dyDescent="0.25"/>
    <row r="425" spans="5:25" x14ac:dyDescent="0.25"/>
    <row r="426" spans="5:25" x14ac:dyDescent="0.25"/>
    <row r="427" spans="5:25" x14ac:dyDescent="0.25"/>
    <row r="428" spans="5:25" x14ac:dyDescent="0.25"/>
    <row r="429" spans="5:25" x14ac:dyDescent="0.25"/>
    <row r="430" spans="5:25" x14ac:dyDescent="0.25"/>
    <row r="431" spans="5:25" x14ac:dyDescent="0.25"/>
    <row r="432" spans="5:25" x14ac:dyDescent="0.25"/>
    <row r="433" spans="5:25" x14ac:dyDescent="0.25"/>
    <row r="434" spans="5:25" x14ac:dyDescent="0.25"/>
    <row r="435" spans="5:25" x14ac:dyDescent="0.25"/>
    <row r="436" spans="5:25" x14ac:dyDescent="0.25"/>
    <row r="437" spans="5:25" x14ac:dyDescent="0.25"/>
    <row r="438" spans="5:25" x14ac:dyDescent="0.25"/>
    <row r="439" spans="5:25" x14ac:dyDescent="0.25"/>
    <row r="440" spans="5:25" x14ac:dyDescent="0.25"/>
    <row r="441" spans="5:25" x14ac:dyDescent="0.25"/>
    <row r="442" spans="5:25" x14ac:dyDescent="0.25"/>
    <row r="443" spans="5:25" x14ac:dyDescent="0.25"/>
    <row r="444" spans="5:25" x14ac:dyDescent="0.25"/>
    <row r="445" spans="5:25" x14ac:dyDescent="0.25"/>
    <row r="446" spans="5:25" x14ac:dyDescent="0.25"/>
    <row r="447" spans="5:25" x14ac:dyDescent="0.25"/>
    <row r="448" spans="5:25" x14ac:dyDescent="0.25"/>
    <row r="449" spans="5:25" x14ac:dyDescent="0.25"/>
    <row r="450" spans="5:25" x14ac:dyDescent="0.25"/>
    <row r="451" spans="5:25" x14ac:dyDescent="0.25"/>
    <row r="452" spans="5:25" x14ac:dyDescent="0.25"/>
    <row r="453" spans="5:25" x14ac:dyDescent="0.25"/>
    <row r="454" spans="5:25" x14ac:dyDescent="0.25"/>
    <row r="455" spans="5:25" x14ac:dyDescent="0.25"/>
    <row r="456" spans="5:25" x14ac:dyDescent="0.25"/>
    <row r="457" spans="5:25" x14ac:dyDescent="0.25"/>
    <row r="458" spans="5:25" x14ac:dyDescent="0.25"/>
    <row r="459" spans="5:25" x14ac:dyDescent="0.25"/>
    <row r="460" spans="5:25" x14ac:dyDescent="0.25"/>
    <row r="461" spans="5:25" x14ac:dyDescent="0.25"/>
    <row r="462" spans="5:25" x14ac:dyDescent="0.25"/>
    <row r="463" spans="5:25" x14ac:dyDescent="0.25"/>
    <row r="464" spans="5:25" x14ac:dyDescent="0.25"/>
    <row r="465" spans="5:25" x14ac:dyDescent="0.25"/>
    <row r="466" spans="5:25" x14ac:dyDescent="0.25"/>
    <row r="467" spans="5:25" x14ac:dyDescent="0.25"/>
    <row r="468" spans="5:25" x14ac:dyDescent="0.25"/>
    <row r="469" spans="5:25" x14ac:dyDescent="0.25"/>
    <row r="470" spans="5:25" x14ac:dyDescent="0.25"/>
    <row r="471" spans="5:25" x14ac:dyDescent="0.25"/>
    <row r="472" spans="5:25" x14ac:dyDescent="0.25"/>
    <row r="473" spans="5:25" x14ac:dyDescent="0.25"/>
    <row r="474" spans="5:25" x14ac:dyDescent="0.25"/>
    <row r="475" spans="5:25" x14ac:dyDescent="0.25"/>
    <row r="476" spans="5:25" x14ac:dyDescent="0.25"/>
    <row r="477" spans="5:25" x14ac:dyDescent="0.25"/>
    <row r="478" spans="5:25" x14ac:dyDescent="0.25"/>
    <row r="479" spans="5:25" x14ac:dyDescent="0.25"/>
    <row r="480" spans="5:25" x14ac:dyDescent="0.25"/>
    <row r="481" spans="5:25" x14ac:dyDescent="0.25"/>
    <row r="482" spans="5:25" x14ac:dyDescent="0.25"/>
    <row r="483" spans="5:25" x14ac:dyDescent="0.25"/>
    <row r="484" spans="5:25" x14ac:dyDescent="0.25"/>
    <row r="485" spans="5:25" x14ac:dyDescent="0.25"/>
    <row r="486" spans="5:25" x14ac:dyDescent="0.25"/>
    <row r="487" spans="5:25" x14ac:dyDescent="0.25"/>
    <row r="488" spans="5:25" x14ac:dyDescent="0.25"/>
    <row r="489" spans="5:25" x14ac:dyDescent="0.25"/>
    <row r="490" spans="5:25" x14ac:dyDescent="0.25"/>
    <row r="491" spans="5:25" x14ac:dyDescent="0.25"/>
    <row r="492" spans="5:25" x14ac:dyDescent="0.25"/>
    <row r="493" spans="5:25" x14ac:dyDescent="0.25"/>
    <row r="494" spans="5:25" x14ac:dyDescent="0.25"/>
    <row r="495" spans="5:25" x14ac:dyDescent="0.25"/>
    <row r="496" spans="5:25" x14ac:dyDescent="0.25"/>
    <row r="497" spans="5:25" x14ac:dyDescent="0.25"/>
    <row r="498" spans="5:25" x14ac:dyDescent="0.25"/>
    <row r="499" spans="5:25" x14ac:dyDescent="0.25"/>
    <row r="500" spans="5:25" x14ac:dyDescent="0.25"/>
    <row r="501" spans="5:25" x14ac:dyDescent="0.25"/>
    <row r="502" spans="5:25" x14ac:dyDescent="0.25"/>
    <row r="503" spans="5:25" x14ac:dyDescent="0.25"/>
    <row r="504" spans="5:25" x14ac:dyDescent="0.25"/>
    <row r="505" spans="5:25" x14ac:dyDescent="0.25"/>
    <row r="506" spans="5:25" x14ac:dyDescent="0.25"/>
    <row r="507" spans="5:25" x14ac:dyDescent="0.25"/>
    <row r="508" spans="5:25" x14ac:dyDescent="0.25"/>
    <row r="509" spans="5:25" x14ac:dyDescent="0.25"/>
    <row r="510" spans="5:25" x14ac:dyDescent="0.25"/>
    <row r="511" spans="5:25" x14ac:dyDescent="0.25"/>
    <row r="512" spans="5:25" x14ac:dyDescent="0.25"/>
    <row r="513" spans="5:25" x14ac:dyDescent="0.25"/>
    <row r="514" spans="5:25" x14ac:dyDescent="0.25"/>
    <row r="515" spans="5:25" x14ac:dyDescent="0.25"/>
    <row r="516" spans="5:25" x14ac:dyDescent="0.25"/>
    <row r="517" spans="5:25" x14ac:dyDescent="0.25"/>
    <row r="518" spans="5:25" x14ac:dyDescent="0.25"/>
    <row r="519" spans="5:25" x14ac:dyDescent="0.25"/>
    <row r="520" spans="5:25" x14ac:dyDescent="0.25"/>
    <row r="521" spans="5:25" x14ac:dyDescent="0.25"/>
    <row r="522" spans="5:25" x14ac:dyDescent="0.25"/>
    <row r="523" spans="5:25" x14ac:dyDescent="0.25"/>
    <row r="524" spans="5:25" x14ac:dyDescent="0.25"/>
    <row r="525" spans="5:25" x14ac:dyDescent="0.25"/>
    <row r="526" spans="5:25" x14ac:dyDescent="0.25"/>
    <row r="527" spans="5:25" x14ac:dyDescent="0.25"/>
    <row r="528" spans="5:25" x14ac:dyDescent="0.25"/>
    <row r="529" spans="5:25" x14ac:dyDescent="0.25"/>
    <row r="530" spans="5:25" x14ac:dyDescent="0.25"/>
    <row r="531" spans="5:25" x14ac:dyDescent="0.25"/>
    <row r="532" spans="5:25" x14ac:dyDescent="0.25"/>
    <row r="533" spans="5:25" x14ac:dyDescent="0.25"/>
    <row r="534" spans="5:25" x14ac:dyDescent="0.25"/>
    <row r="535" spans="5:25" x14ac:dyDescent="0.25"/>
    <row r="536" spans="5:25" x14ac:dyDescent="0.25"/>
    <row r="537" spans="5:25" x14ac:dyDescent="0.25"/>
    <row r="538" spans="5:25" x14ac:dyDescent="0.25"/>
    <row r="539" spans="5:25" x14ac:dyDescent="0.25"/>
    <row r="540" spans="5:25" x14ac:dyDescent="0.25"/>
    <row r="541" spans="5:25" x14ac:dyDescent="0.25"/>
    <row r="542" spans="5:25" x14ac:dyDescent="0.25"/>
    <row r="543" spans="5:25" x14ac:dyDescent="0.25"/>
    <row r="544" spans="5:25" x14ac:dyDescent="0.25"/>
    <row r="545" spans="5:25" x14ac:dyDescent="0.25"/>
    <row r="546" spans="5:25" x14ac:dyDescent="0.25"/>
    <row r="547" spans="5:25" x14ac:dyDescent="0.25"/>
    <row r="548" spans="5:25" x14ac:dyDescent="0.25"/>
    <row r="549" spans="5:25" x14ac:dyDescent="0.25"/>
    <row r="550" spans="5:25" x14ac:dyDescent="0.25"/>
    <row r="551" spans="5:25" x14ac:dyDescent="0.25"/>
    <row r="552" spans="5:25" x14ac:dyDescent="0.25"/>
    <row r="553" spans="5:25" x14ac:dyDescent="0.25"/>
    <row r="554" spans="5:25" x14ac:dyDescent="0.25"/>
    <row r="555" spans="5:25" x14ac:dyDescent="0.25"/>
    <row r="556" spans="5:25" x14ac:dyDescent="0.25"/>
    <row r="557" spans="5:25" x14ac:dyDescent="0.25"/>
    <row r="558" spans="5:25" x14ac:dyDescent="0.25"/>
    <row r="559" spans="5:25" x14ac:dyDescent="0.25"/>
    <row r="560" spans="5:25" x14ac:dyDescent="0.25"/>
    <row r="561" spans="5:25" x14ac:dyDescent="0.25"/>
    <row r="562" spans="5:25" x14ac:dyDescent="0.25"/>
    <row r="563" spans="5:25" x14ac:dyDescent="0.25"/>
    <row r="564" spans="5:25" x14ac:dyDescent="0.25"/>
    <row r="565" spans="5:25" x14ac:dyDescent="0.25"/>
    <row r="566" spans="5:25" x14ac:dyDescent="0.25"/>
    <row r="567" spans="5:25" x14ac:dyDescent="0.25"/>
    <row r="568" spans="5:25" x14ac:dyDescent="0.25"/>
    <row r="569" spans="5:25" x14ac:dyDescent="0.25"/>
    <row r="570" spans="5:25" x14ac:dyDescent="0.25"/>
    <row r="571" spans="5:25" x14ac:dyDescent="0.25"/>
    <row r="572" spans="5:25" x14ac:dyDescent="0.25"/>
    <row r="573" spans="5:25" x14ac:dyDescent="0.25"/>
    <row r="574" spans="5:25" x14ac:dyDescent="0.25"/>
    <row r="575" spans="5:25" x14ac:dyDescent="0.25"/>
    <row r="576" spans="5:25" x14ac:dyDescent="0.25"/>
    <row r="577" spans="5:25" x14ac:dyDescent="0.25"/>
    <row r="578" spans="5:25" x14ac:dyDescent="0.25"/>
    <row r="579" spans="5:25" x14ac:dyDescent="0.25"/>
    <row r="580" spans="5:25" x14ac:dyDescent="0.25"/>
    <row r="581" spans="5:25" x14ac:dyDescent="0.25"/>
    <row r="582" spans="5:25" x14ac:dyDescent="0.25"/>
    <row r="583" spans="5:25" x14ac:dyDescent="0.25"/>
    <row r="584" spans="5:25" x14ac:dyDescent="0.25"/>
    <row r="585" spans="5:25" x14ac:dyDescent="0.25"/>
    <row r="586" spans="5:25" x14ac:dyDescent="0.25"/>
    <row r="587" spans="5:25" x14ac:dyDescent="0.25"/>
    <row r="588" spans="5:25" x14ac:dyDescent="0.25"/>
    <row r="589" spans="5:25" x14ac:dyDescent="0.25"/>
    <row r="590" spans="5:25" x14ac:dyDescent="0.25"/>
    <row r="591" spans="5:25" x14ac:dyDescent="0.25"/>
    <row r="592" spans="5:25" x14ac:dyDescent="0.25"/>
    <row r="593" spans="5:25" x14ac:dyDescent="0.25"/>
    <row r="594" spans="5:25" x14ac:dyDescent="0.25"/>
    <row r="595" spans="5:25" x14ac:dyDescent="0.25"/>
    <row r="596" spans="5:25" x14ac:dyDescent="0.25"/>
    <row r="597" spans="5:25" x14ac:dyDescent="0.25"/>
    <row r="598" spans="5:25" x14ac:dyDescent="0.25"/>
    <row r="599" spans="5:25" x14ac:dyDescent="0.25"/>
    <row r="600" spans="5:25" x14ac:dyDescent="0.25"/>
    <row r="601" spans="5:25" x14ac:dyDescent="0.25"/>
    <row r="602" spans="5:25" x14ac:dyDescent="0.25"/>
    <row r="603" spans="5:25" x14ac:dyDescent="0.25"/>
    <row r="604" spans="5:25" x14ac:dyDescent="0.25"/>
    <row r="605" spans="5:25" x14ac:dyDescent="0.25"/>
    <row r="606" spans="5:25" x14ac:dyDescent="0.25"/>
    <row r="607" spans="5:25" x14ac:dyDescent="0.25"/>
    <row r="608" spans="5:25" x14ac:dyDescent="0.25"/>
    <row r="609" spans="5:25" x14ac:dyDescent="0.25"/>
    <row r="610" spans="5:25" x14ac:dyDescent="0.25"/>
    <row r="611" spans="5:25" x14ac:dyDescent="0.25"/>
    <row r="612" spans="5:25" x14ac:dyDescent="0.25"/>
    <row r="613" spans="5:25" x14ac:dyDescent="0.25"/>
    <row r="614" spans="5:25" x14ac:dyDescent="0.25"/>
    <row r="615" spans="5:25" x14ac:dyDescent="0.25"/>
    <row r="616" spans="5:25" x14ac:dyDescent="0.25"/>
    <row r="617" spans="5:25" x14ac:dyDescent="0.25"/>
    <row r="618" spans="5:25" x14ac:dyDescent="0.25"/>
    <row r="619" spans="5:25" x14ac:dyDescent="0.25"/>
    <row r="620" spans="5:25" x14ac:dyDescent="0.25"/>
    <row r="621" spans="5:25" x14ac:dyDescent="0.25"/>
    <row r="622" spans="5:25" x14ac:dyDescent="0.25"/>
    <row r="623" spans="5:25" x14ac:dyDescent="0.25"/>
    <row r="624" spans="5:25" x14ac:dyDescent="0.25"/>
    <row r="625" spans="5:25" x14ac:dyDescent="0.25"/>
    <row r="626" spans="5:25" x14ac:dyDescent="0.25"/>
    <row r="627" spans="5:25" x14ac:dyDescent="0.25"/>
    <row r="628" spans="5:25" x14ac:dyDescent="0.25"/>
    <row r="629" spans="5:25" x14ac:dyDescent="0.25"/>
    <row r="630" spans="5:25" x14ac:dyDescent="0.25"/>
    <row r="631" spans="5:25" x14ac:dyDescent="0.25"/>
    <row r="632" spans="5:25" x14ac:dyDescent="0.25"/>
    <row r="633" spans="5:25" x14ac:dyDescent="0.25"/>
    <row r="634" spans="5:25" x14ac:dyDescent="0.25"/>
    <row r="635" spans="5:25" x14ac:dyDescent="0.25"/>
    <row r="636" spans="5:25" x14ac:dyDescent="0.25"/>
    <row r="637" spans="5:25" x14ac:dyDescent="0.25"/>
    <row r="638" spans="5:25" x14ac:dyDescent="0.25"/>
    <row r="639" spans="5:25" x14ac:dyDescent="0.25"/>
    <row r="640" spans="5:25" x14ac:dyDescent="0.25"/>
    <row r="641" spans="5:25" x14ac:dyDescent="0.25"/>
    <row r="642" spans="5:25" x14ac:dyDescent="0.25"/>
    <row r="643" spans="5:25" x14ac:dyDescent="0.25"/>
    <row r="644" spans="5:25" x14ac:dyDescent="0.25"/>
    <row r="645" spans="5:25" x14ac:dyDescent="0.25"/>
    <row r="646" spans="5:25" x14ac:dyDescent="0.25"/>
    <row r="647" spans="5:25" x14ac:dyDescent="0.25"/>
    <row r="648" spans="5:25" x14ac:dyDescent="0.25"/>
    <row r="649" spans="5:25" x14ac:dyDescent="0.25"/>
    <row r="650" spans="5:25" x14ac:dyDescent="0.25"/>
    <row r="651" spans="5:25" x14ac:dyDescent="0.25"/>
    <row r="652" spans="5:25" x14ac:dyDescent="0.25"/>
    <row r="653" spans="5:25" x14ac:dyDescent="0.25"/>
    <row r="654" spans="5:25" x14ac:dyDescent="0.25"/>
    <row r="655" spans="5:25" x14ac:dyDescent="0.25"/>
    <row r="656" spans="5:25" x14ac:dyDescent="0.25"/>
    <row r="657" spans="5:25" x14ac:dyDescent="0.25"/>
    <row r="658" spans="5:25" x14ac:dyDescent="0.25"/>
    <row r="659" spans="5:25" x14ac:dyDescent="0.25"/>
    <row r="660" spans="5:25" x14ac:dyDescent="0.25"/>
    <row r="661" spans="5:25" x14ac:dyDescent="0.25"/>
    <row r="662" spans="5:25" x14ac:dyDescent="0.25"/>
    <row r="663" spans="5:25" x14ac:dyDescent="0.25"/>
    <row r="664" spans="5:25" x14ac:dyDescent="0.25"/>
    <row r="665" spans="5:25" x14ac:dyDescent="0.25"/>
    <row r="666" spans="5:25" x14ac:dyDescent="0.25"/>
    <row r="667" spans="5:25" x14ac:dyDescent="0.25"/>
    <row r="668" spans="5:25" x14ac:dyDescent="0.25"/>
    <row r="669" spans="5:25" x14ac:dyDescent="0.25"/>
    <row r="670" spans="5:25" x14ac:dyDescent="0.25"/>
    <row r="671" spans="5:25" x14ac:dyDescent="0.25"/>
    <row r="672" spans="5:25" x14ac:dyDescent="0.25"/>
    <row r="673" spans="5:25" x14ac:dyDescent="0.25"/>
    <row r="674" spans="5:25" x14ac:dyDescent="0.25"/>
    <row r="675" spans="5:25" x14ac:dyDescent="0.25"/>
    <row r="676" spans="5:25" x14ac:dyDescent="0.25"/>
    <row r="677" spans="5:25" x14ac:dyDescent="0.25"/>
    <row r="678" spans="5:25" x14ac:dyDescent="0.25"/>
    <row r="679" spans="5:25" x14ac:dyDescent="0.25"/>
    <row r="680" spans="5:25" x14ac:dyDescent="0.25"/>
    <row r="681" spans="5:25" x14ac:dyDescent="0.25"/>
    <row r="682" spans="5:25" x14ac:dyDescent="0.25"/>
    <row r="683" spans="5:25" x14ac:dyDescent="0.25"/>
    <row r="684" spans="5:25" x14ac:dyDescent="0.25"/>
    <row r="685" spans="5:25" x14ac:dyDescent="0.25"/>
    <row r="686" spans="5:25" x14ac:dyDescent="0.25"/>
    <row r="687" spans="5:25" x14ac:dyDescent="0.25"/>
    <row r="688" spans="5:25" x14ac:dyDescent="0.25"/>
    <row r="689" spans="5:25" x14ac:dyDescent="0.25"/>
    <row r="690" spans="5:25" x14ac:dyDescent="0.25"/>
    <row r="691" spans="5:25" x14ac:dyDescent="0.25"/>
    <row r="692" spans="5:25" x14ac:dyDescent="0.25"/>
    <row r="693" spans="5:25" x14ac:dyDescent="0.25"/>
    <row r="694" spans="5:25" x14ac:dyDescent="0.25"/>
    <row r="695" spans="5:25" x14ac:dyDescent="0.25"/>
    <row r="696" spans="5:25" x14ac:dyDescent="0.25"/>
    <row r="697" spans="5:25" x14ac:dyDescent="0.25"/>
    <row r="698" spans="5:25" x14ac:dyDescent="0.25"/>
    <row r="699" spans="5:25" x14ac:dyDescent="0.25"/>
    <row r="700" spans="5:25" x14ac:dyDescent="0.25"/>
    <row r="701" spans="5:25" x14ac:dyDescent="0.25"/>
    <row r="702" spans="5:25" x14ac:dyDescent="0.25"/>
    <row r="703" spans="5:25" x14ac:dyDescent="0.25"/>
    <row r="704" spans="5:25" x14ac:dyDescent="0.25"/>
    <row r="705" spans="5:25" x14ac:dyDescent="0.25"/>
    <row r="706" spans="5:25" x14ac:dyDescent="0.25"/>
    <row r="707" spans="5:25" x14ac:dyDescent="0.25"/>
    <row r="708" spans="5:25" x14ac:dyDescent="0.25"/>
    <row r="709" spans="5:25" x14ac:dyDescent="0.25"/>
    <row r="710" spans="5:25" x14ac:dyDescent="0.25"/>
    <row r="711" spans="5:25" x14ac:dyDescent="0.25"/>
    <row r="712" spans="5:25" x14ac:dyDescent="0.25"/>
    <row r="713" spans="5:25" x14ac:dyDescent="0.25"/>
    <row r="714" spans="5:25" x14ac:dyDescent="0.25"/>
    <row r="715" spans="5:25" x14ac:dyDescent="0.25"/>
    <row r="716" spans="5:25" x14ac:dyDescent="0.25"/>
    <row r="717" spans="5:25" x14ac:dyDescent="0.25"/>
    <row r="718" spans="5:25" x14ac:dyDescent="0.25"/>
    <row r="719" spans="5:25" x14ac:dyDescent="0.25"/>
    <row r="720" spans="5:25" x14ac:dyDescent="0.25"/>
    <row r="721" spans="5:25" x14ac:dyDescent="0.25"/>
    <row r="722" spans="5:25" x14ac:dyDescent="0.25"/>
    <row r="723" spans="5:25" x14ac:dyDescent="0.25"/>
    <row r="724" spans="5:25" x14ac:dyDescent="0.25"/>
    <row r="725" spans="5:25" x14ac:dyDescent="0.25"/>
    <row r="726" spans="5:25" x14ac:dyDescent="0.25"/>
    <row r="727" spans="5:25" x14ac:dyDescent="0.25"/>
    <row r="728" spans="5:25" x14ac:dyDescent="0.25"/>
    <row r="729" spans="5:25" x14ac:dyDescent="0.25"/>
    <row r="730" spans="5:25" x14ac:dyDescent="0.25"/>
    <row r="731" spans="5:25" x14ac:dyDescent="0.25"/>
    <row r="732" spans="5:25" x14ac:dyDescent="0.25"/>
    <row r="733" spans="5:25" x14ac:dyDescent="0.25"/>
    <row r="734" spans="5:25" x14ac:dyDescent="0.25"/>
    <row r="735" spans="5:25" x14ac:dyDescent="0.25"/>
    <row r="736" spans="5:25" x14ac:dyDescent="0.25"/>
    <row r="737" spans="5:25" x14ac:dyDescent="0.25"/>
    <row r="738" spans="5:25" x14ac:dyDescent="0.25"/>
    <row r="739" spans="5:25" x14ac:dyDescent="0.25"/>
    <row r="740" spans="5:25" x14ac:dyDescent="0.25"/>
    <row r="741" spans="5:25" x14ac:dyDescent="0.25"/>
    <row r="742" spans="5:25" x14ac:dyDescent="0.25"/>
    <row r="743" spans="5:25" x14ac:dyDescent="0.25"/>
    <row r="744" spans="5:25" x14ac:dyDescent="0.25"/>
    <row r="745" spans="5:25" x14ac:dyDescent="0.25"/>
    <row r="746" spans="5:25" x14ac:dyDescent="0.25"/>
    <row r="747" spans="5:25" x14ac:dyDescent="0.25"/>
    <row r="748" spans="5:25" x14ac:dyDescent="0.25"/>
    <row r="749" spans="5:25" x14ac:dyDescent="0.25"/>
    <row r="750" spans="5:25" x14ac:dyDescent="0.25"/>
    <row r="751" spans="5:25" x14ac:dyDescent="0.25"/>
    <row r="752" spans="5:25" x14ac:dyDescent="0.25"/>
    <row r="753" spans="5:25" x14ac:dyDescent="0.25"/>
    <row r="754" spans="5:25" x14ac:dyDescent="0.25"/>
    <row r="755" spans="5:25" x14ac:dyDescent="0.25"/>
    <row r="756" spans="5:25" x14ac:dyDescent="0.25"/>
    <row r="757" spans="5:25" x14ac:dyDescent="0.25"/>
    <row r="758" spans="5:25" x14ac:dyDescent="0.25"/>
    <row r="759" spans="5:25" x14ac:dyDescent="0.25"/>
    <row r="760" spans="5:25" x14ac:dyDescent="0.25"/>
    <row r="761" spans="5:25" x14ac:dyDescent="0.25"/>
    <row r="762" spans="5:25" x14ac:dyDescent="0.25"/>
    <row r="763" spans="5:25" x14ac:dyDescent="0.25"/>
    <row r="764" spans="5:25" x14ac:dyDescent="0.25"/>
    <row r="765" spans="5:25" x14ac:dyDescent="0.25"/>
    <row r="766" spans="5:25" x14ac:dyDescent="0.25"/>
    <row r="767" spans="5:25" x14ac:dyDescent="0.25"/>
    <row r="768" spans="5:25" x14ac:dyDescent="0.25"/>
    <row r="769" spans="5:25" x14ac:dyDescent="0.25"/>
    <row r="770" spans="5:25" x14ac:dyDescent="0.25"/>
    <row r="771" spans="5:25" x14ac:dyDescent="0.25"/>
    <row r="772" spans="5:25" x14ac:dyDescent="0.25"/>
    <row r="773" spans="5:25" x14ac:dyDescent="0.25"/>
    <row r="774" spans="5:25" x14ac:dyDescent="0.25"/>
    <row r="775" spans="5:25" x14ac:dyDescent="0.25"/>
    <row r="776" spans="5:25" x14ac:dyDescent="0.25"/>
    <row r="777" spans="5:25" x14ac:dyDescent="0.25"/>
    <row r="778" spans="5:25" x14ac:dyDescent="0.25"/>
    <row r="779" spans="5:25" x14ac:dyDescent="0.25"/>
    <row r="780" spans="5:25" x14ac:dyDescent="0.25"/>
    <row r="781" spans="5:25" x14ac:dyDescent="0.25"/>
    <row r="782" spans="5:25" x14ac:dyDescent="0.25"/>
    <row r="783" spans="5:25" x14ac:dyDescent="0.25"/>
    <row r="784" spans="5:25" x14ac:dyDescent="0.25"/>
    <row r="785" spans="5:25" x14ac:dyDescent="0.25"/>
    <row r="786" spans="5:25" x14ac:dyDescent="0.25"/>
    <row r="787" spans="5:25" x14ac:dyDescent="0.25"/>
    <row r="788" spans="5:25" x14ac:dyDescent="0.25"/>
    <row r="789" spans="5:25" x14ac:dyDescent="0.25"/>
    <row r="790" spans="5:25" x14ac:dyDescent="0.25"/>
    <row r="791" spans="5:25" x14ac:dyDescent="0.25"/>
    <row r="792" spans="5:25" x14ac:dyDescent="0.25"/>
    <row r="793" spans="5:25" x14ac:dyDescent="0.25"/>
    <row r="794" spans="5:25" x14ac:dyDescent="0.25"/>
    <row r="795" spans="5:25" x14ac:dyDescent="0.25"/>
    <row r="796" spans="5:25" x14ac:dyDescent="0.25"/>
    <row r="797" spans="5:25" x14ac:dyDescent="0.25"/>
    <row r="798" spans="5:25" x14ac:dyDescent="0.25"/>
    <row r="799" spans="5:25" x14ac:dyDescent="0.25"/>
    <row r="800" spans="5:25" x14ac:dyDescent="0.25"/>
    <row r="801" spans="5:25" x14ac:dyDescent="0.25"/>
    <row r="802" spans="5:25" x14ac:dyDescent="0.25"/>
    <row r="803" spans="5:25" x14ac:dyDescent="0.25"/>
    <row r="804" spans="5:25" x14ac:dyDescent="0.25"/>
    <row r="805" spans="5:25" x14ac:dyDescent="0.25"/>
    <row r="806" spans="5:25" x14ac:dyDescent="0.25"/>
    <row r="807" spans="5:25" x14ac:dyDescent="0.25"/>
    <row r="808" spans="5:25" x14ac:dyDescent="0.25"/>
    <row r="809" spans="5:25" x14ac:dyDescent="0.25"/>
    <row r="810" spans="5:25" x14ac:dyDescent="0.25"/>
    <row r="811" spans="5:25" x14ac:dyDescent="0.25"/>
    <row r="812" spans="5:25" x14ac:dyDescent="0.25"/>
    <row r="813" spans="5:25" x14ac:dyDescent="0.25"/>
    <row r="814" spans="5:25" x14ac:dyDescent="0.25"/>
    <row r="815" spans="5:25" x14ac:dyDescent="0.25"/>
    <row r="816" spans="5:25" x14ac:dyDescent="0.25"/>
    <row r="817" spans="5:25" x14ac:dyDescent="0.25"/>
    <row r="818" spans="5:25" x14ac:dyDescent="0.25"/>
    <row r="819" spans="5:25" x14ac:dyDescent="0.25"/>
    <row r="820" spans="5:25" x14ac:dyDescent="0.25"/>
    <row r="821" spans="5:25" x14ac:dyDescent="0.25"/>
    <row r="822" spans="5:25" x14ac:dyDescent="0.25"/>
    <row r="823" spans="5:25" x14ac:dyDescent="0.25"/>
    <row r="824" spans="5:25" x14ac:dyDescent="0.25"/>
    <row r="825" spans="5:25" x14ac:dyDescent="0.25"/>
    <row r="826" spans="5:25" x14ac:dyDescent="0.25"/>
    <row r="827" spans="5:25" x14ac:dyDescent="0.25"/>
    <row r="828" spans="5:25" x14ac:dyDescent="0.25"/>
    <row r="829" spans="5:25" x14ac:dyDescent="0.25"/>
    <row r="830" spans="5:25" x14ac:dyDescent="0.25"/>
    <row r="831" spans="5:25" x14ac:dyDescent="0.25"/>
    <row r="832" spans="5:25" x14ac:dyDescent="0.25"/>
    <row r="833" spans="5:25" x14ac:dyDescent="0.25"/>
    <row r="834" spans="5:25" x14ac:dyDescent="0.25"/>
    <row r="835" spans="5:25" x14ac:dyDescent="0.25"/>
    <row r="836" spans="5:25" x14ac:dyDescent="0.25"/>
    <row r="837" spans="5:25" x14ac:dyDescent="0.25"/>
    <row r="838" spans="5:25" x14ac:dyDescent="0.25"/>
    <row r="839" spans="5:25" x14ac:dyDescent="0.25"/>
    <row r="840" spans="5:25" x14ac:dyDescent="0.25"/>
    <row r="841" spans="5:25" x14ac:dyDescent="0.25"/>
    <row r="842" spans="5:25" x14ac:dyDescent="0.25"/>
    <row r="843" spans="5:25" x14ac:dyDescent="0.25"/>
    <row r="844" spans="5:25" x14ac:dyDescent="0.25"/>
    <row r="845" spans="5:25" x14ac:dyDescent="0.25"/>
    <row r="846" spans="5:25" x14ac:dyDescent="0.25"/>
    <row r="847" spans="5:25" x14ac:dyDescent="0.25"/>
    <row r="848" spans="5:25" x14ac:dyDescent="0.25"/>
    <row r="849" spans="5:25" x14ac:dyDescent="0.25"/>
    <row r="850" spans="5:25" x14ac:dyDescent="0.25"/>
    <row r="851" spans="5:25" x14ac:dyDescent="0.25"/>
    <row r="852" spans="5:25" x14ac:dyDescent="0.25"/>
    <row r="853" spans="5:25" x14ac:dyDescent="0.25"/>
    <row r="854" spans="5:25" x14ac:dyDescent="0.25"/>
    <row r="855" spans="5:25" x14ac:dyDescent="0.25"/>
    <row r="856" spans="5:25" x14ac:dyDescent="0.25"/>
    <row r="857" spans="5:25" x14ac:dyDescent="0.25"/>
    <row r="858" spans="5:25" x14ac:dyDescent="0.25"/>
    <row r="859" spans="5:25" x14ac:dyDescent="0.25"/>
    <row r="860" spans="5:25" x14ac:dyDescent="0.25"/>
    <row r="861" spans="5:25" x14ac:dyDescent="0.25"/>
    <row r="862" spans="5:25" x14ac:dyDescent="0.25"/>
    <row r="863" spans="5:25" x14ac:dyDescent="0.25"/>
    <row r="864" spans="5:25" x14ac:dyDescent="0.25"/>
    <row r="865" spans="5:25" x14ac:dyDescent="0.25"/>
    <row r="866" spans="5:25" x14ac:dyDescent="0.25"/>
    <row r="867" spans="5:25" x14ac:dyDescent="0.25"/>
    <row r="868" spans="5:25" x14ac:dyDescent="0.25"/>
    <row r="869" spans="5:25" x14ac:dyDescent="0.25"/>
    <row r="870" spans="5:25" x14ac:dyDescent="0.25"/>
    <row r="871" spans="5:25" x14ac:dyDescent="0.25"/>
    <row r="872" spans="5:25" x14ac:dyDescent="0.25"/>
    <row r="873" spans="5:25" x14ac:dyDescent="0.25"/>
    <row r="874" spans="5:25" x14ac:dyDescent="0.25"/>
    <row r="875" spans="5:25" x14ac:dyDescent="0.25"/>
    <row r="876" spans="5:25" x14ac:dyDescent="0.25"/>
    <row r="877" spans="5:25" x14ac:dyDescent="0.25"/>
    <row r="878" spans="5:25" x14ac:dyDescent="0.25"/>
    <row r="879" spans="5:25" x14ac:dyDescent="0.25"/>
    <row r="880" spans="5:25" x14ac:dyDescent="0.25"/>
    <row r="881" spans="5:25" x14ac:dyDescent="0.25"/>
    <row r="882" spans="5:25" x14ac:dyDescent="0.25"/>
    <row r="883" spans="5:25" x14ac:dyDescent="0.25"/>
    <row r="884" spans="5:25" x14ac:dyDescent="0.25"/>
    <row r="885" spans="5:25" x14ac:dyDescent="0.25"/>
    <row r="886" spans="5:25" x14ac:dyDescent="0.25"/>
    <row r="887" spans="5:25" x14ac:dyDescent="0.25"/>
    <row r="888" spans="5:25" x14ac:dyDescent="0.25"/>
    <row r="889" spans="5:25" x14ac:dyDescent="0.25"/>
    <row r="890" spans="5:25" x14ac:dyDescent="0.25"/>
    <row r="891" spans="5:25" x14ac:dyDescent="0.25"/>
    <row r="892" spans="5:25" x14ac:dyDescent="0.25"/>
    <row r="893" spans="5:25" x14ac:dyDescent="0.25"/>
    <row r="894" spans="5:25" x14ac:dyDescent="0.25"/>
    <row r="895" spans="5:25" x14ac:dyDescent="0.25"/>
    <row r="896" spans="5:25" x14ac:dyDescent="0.25"/>
    <row r="897" spans="5:25" x14ac:dyDescent="0.25"/>
    <row r="898" spans="5:25" x14ac:dyDescent="0.25"/>
    <row r="899" spans="5:25" x14ac:dyDescent="0.25"/>
    <row r="900" spans="5:25" x14ac:dyDescent="0.25"/>
    <row r="901" spans="5:25" x14ac:dyDescent="0.25"/>
    <row r="902" spans="5:25" x14ac:dyDescent="0.25"/>
    <row r="903" spans="5:25" x14ac:dyDescent="0.25"/>
    <row r="904" spans="5:25" x14ac:dyDescent="0.25"/>
    <row r="905" spans="5:25" x14ac:dyDescent="0.25"/>
    <row r="906" spans="5:25" x14ac:dyDescent="0.25"/>
    <row r="907" spans="5:25" x14ac:dyDescent="0.25"/>
    <row r="908" spans="5:25" x14ac:dyDescent="0.25"/>
    <row r="909" spans="5:25" x14ac:dyDescent="0.25"/>
    <row r="910" spans="5:25" x14ac:dyDescent="0.25"/>
    <row r="911" spans="5:25" x14ac:dyDescent="0.25"/>
    <row r="912" spans="5:25" x14ac:dyDescent="0.25"/>
    <row r="913" spans="5:25" x14ac:dyDescent="0.25"/>
    <row r="914" spans="5:25" x14ac:dyDescent="0.25"/>
    <row r="915" spans="5:25" x14ac:dyDescent="0.25"/>
    <row r="916" spans="5:25" x14ac:dyDescent="0.25"/>
    <row r="917" spans="5:25" x14ac:dyDescent="0.25"/>
    <row r="918" spans="5:25" x14ac:dyDescent="0.25"/>
    <row r="919" spans="5:25" x14ac:dyDescent="0.25"/>
    <row r="920" spans="5:25" x14ac:dyDescent="0.25"/>
    <row r="921" spans="5:25" x14ac:dyDescent="0.25"/>
    <row r="922" spans="5:25" x14ac:dyDescent="0.25"/>
    <row r="923" spans="5:25" x14ac:dyDescent="0.25"/>
    <row r="924" spans="5:25" x14ac:dyDescent="0.25"/>
    <row r="925" spans="5:25" x14ac:dyDescent="0.25"/>
    <row r="926" spans="5:25" x14ac:dyDescent="0.25"/>
    <row r="927" spans="5:25" x14ac:dyDescent="0.25"/>
    <row r="928" spans="5:25" x14ac:dyDescent="0.25"/>
    <row r="929" spans="5:25" x14ac:dyDescent="0.25"/>
    <row r="930" spans="5:25" x14ac:dyDescent="0.25"/>
    <row r="931" spans="5:25" x14ac:dyDescent="0.25"/>
    <row r="932" spans="5:25" x14ac:dyDescent="0.25"/>
    <row r="933" spans="5:25" x14ac:dyDescent="0.25"/>
    <row r="934" spans="5:25" x14ac:dyDescent="0.25"/>
    <row r="935" spans="5:25" x14ac:dyDescent="0.25"/>
    <row r="936" spans="5:25" x14ac:dyDescent="0.25"/>
    <row r="937" spans="5:25" x14ac:dyDescent="0.25"/>
    <row r="938" spans="5:25" x14ac:dyDescent="0.25"/>
    <row r="939" spans="5:25" x14ac:dyDescent="0.25"/>
    <row r="940" spans="5:25" x14ac:dyDescent="0.25"/>
    <row r="941" spans="5:25" x14ac:dyDescent="0.25"/>
    <row r="942" spans="5:25" x14ac:dyDescent="0.25"/>
    <row r="943" spans="5:25" x14ac:dyDescent="0.25"/>
    <row r="944" spans="5:25" x14ac:dyDescent="0.25"/>
    <row r="945" spans="5:25" x14ac:dyDescent="0.25"/>
    <row r="946" spans="5:25" x14ac:dyDescent="0.25"/>
    <row r="947" spans="5:25" x14ac:dyDescent="0.25"/>
    <row r="948" spans="5:25" x14ac:dyDescent="0.25"/>
    <row r="949" spans="5:25" x14ac:dyDescent="0.25"/>
    <row r="950" spans="5:25" x14ac:dyDescent="0.25"/>
    <row r="951" spans="5:25" x14ac:dyDescent="0.25"/>
    <row r="952" spans="5:25" x14ac:dyDescent="0.25"/>
    <row r="953" spans="5:25" x14ac:dyDescent="0.25"/>
    <row r="954" spans="5:25" x14ac:dyDescent="0.25"/>
    <row r="955" spans="5:25" x14ac:dyDescent="0.25"/>
    <row r="956" spans="5:25" x14ac:dyDescent="0.25"/>
    <row r="957" spans="5:25" x14ac:dyDescent="0.25"/>
    <row r="958" spans="5:25" x14ac:dyDescent="0.25"/>
    <row r="959" spans="5:25" x14ac:dyDescent="0.25"/>
    <row r="960" spans="5:25" x14ac:dyDescent="0.25"/>
    <row r="961" spans="5:25" x14ac:dyDescent="0.25"/>
    <row r="962" spans="5:25" x14ac:dyDescent="0.25"/>
    <row r="963" spans="5:25" x14ac:dyDescent="0.25"/>
    <row r="964" spans="5:25" x14ac:dyDescent="0.25"/>
    <row r="965" spans="5:25" x14ac:dyDescent="0.25"/>
    <row r="966" spans="5:25" x14ac:dyDescent="0.25"/>
    <row r="967" spans="5:25" x14ac:dyDescent="0.25"/>
    <row r="968" spans="5:25" x14ac:dyDescent="0.25"/>
    <row r="969" spans="5:25" x14ac:dyDescent="0.25"/>
    <row r="970" spans="5:25" x14ac:dyDescent="0.25"/>
    <row r="971" spans="5:25" x14ac:dyDescent="0.25"/>
    <row r="972" spans="5:25" x14ac:dyDescent="0.25"/>
    <row r="973" spans="5:25" x14ac:dyDescent="0.25"/>
    <row r="974" spans="5:25" x14ac:dyDescent="0.25"/>
    <row r="975" spans="5:25" x14ac:dyDescent="0.25"/>
    <row r="976" spans="5:25" x14ac:dyDescent="0.25"/>
    <row r="977" spans="5:25" x14ac:dyDescent="0.25"/>
    <row r="978" spans="5:25" x14ac:dyDescent="0.25"/>
    <row r="979" spans="5:25" x14ac:dyDescent="0.25"/>
    <row r="980" spans="5:25" x14ac:dyDescent="0.25"/>
    <row r="981" spans="5:25" x14ac:dyDescent="0.25"/>
    <row r="982" spans="5:25" x14ac:dyDescent="0.25"/>
    <row r="983" spans="5:25" x14ac:dyDescent="0.25"/>
    <row r="984" spans="5:25" x14ac:dyDescent="0.25"/>
    <row r="985" spans="5:25" x14ac:dyDescent="0.25"/>
    <row r="986" spans="5:25" x14ac:dyDescent="0.25"/>
    <row r="987" spans="5:25" x14ac:dyDescent="0.25"/>
    <row r="988" spans="5:25" x14ac:dyDescent="0.25"/>
    <row r="989" spans="5:25" x14ac:dyDescent="0.25"/>
    <row r="990" spans="5:25" x14ac:dyDescent="0.25"/>
    <row r="991" spans="5:25" x14ac:dyDescent="0.25"/>
    <row r="992" spans="5:25" x14ac:dyDescent="0.25"/>
    <row r="993" spans="5:25" x14ac:dyDescent="0.25"/>
    <row r="994" spans="5:25" x14ac:dyDescent="0.25"/>
    <row r="995" spans="5:25" x14ac:dyDescent="0.25"/>
    <row r="996" spans="5:25" x14ac:dyDescent="0.25"/>
    <row r="997" spans="5:25" x14ac:dyDescent="0.25"/>
    <row r="998" spans="5:25" x14ac:dyDescent="0.25"/>
    <row r="999" spans="5:25" x14ac:dyDescent="0.25"/>
    <row r="1000" spans="5:25" x14ac:dyDescent="0.25"/>
  </sheetData>
  <dataValidations count="26">
    <dataValidation type="list" allowBlank="1" showErrorMessage="1" errorStyle="stop" errorTitle="Guidance" error="Please select a value from the dropdown list." sqref="E10:E1000">
      <formula1>ValidationData!$E$1:$E$3</formula1>
    </dataValidation>
    <dataValidation type="list" allowBlank="1" showErrorMessage="1" errorStyle="stop" errorTitle="Guidance" error="Please select a value from the dropdown list." sqref="E2:E1000">
      <formula1>ValidationData!$E$1:$E$3</formula1>
    </dataValidation>
    <dataValidation type="list" allowBlank="1" showErrorMessage="1" errorStyle="stop" errorTitle="Guidance" error="Please select a value from the dropdown list." sqref="F10:F1000">
      <formula1>ValidationData!$F$1:$F$3</formula1>
    </dataValidation>
    <dataValidation type="list" allowBlank="1" showErrorMessage="1" errorStyle="stop" errorTitle="Guidance" error="Please select a value from the dropdown list." sqref="F2:F1000">
      <formula1>ValidationData!$F$1:$F$3</formula1>
    </dataValidation>
    <dataValidation type="list" allowBlank="1" showErrorMessage="1" errorStyle="stop" errorTitle="Guidance" error="Please select a value from the dropdown list." sqref="G10:G1000">
      <formula1>ValidationData!$G$1:$G$5</formula1>
    </dataValidation>
    <dataValidation type="list" allowBlank="1" showErrorMessage="1" errorStyle="stop" errorTitle="Guidance" error="Please select a value from the dropdown list." sqref="G2:G1000">
      <formula1>ValidationData!$G$1:$G$5</formula1>
    </dataValidation>
    <dataValidation type="list" allowBlank="1" showErrorMessage="1" errorStyle="stop" errorTitle="Guidance" error="Please select a value from the dropdown list." sqref="J10:J1000">
      <formula1>ValidationData!$J$1:$J$5</formula1>
    </dataValidation>
    <dataValidation type="list" allowBlank="1" showErrorMessage="1" errorStyle="stop" errorTitle="Guidance" error="Please select a value from the dropdown list." sqref="J2:J1000">
      <formula1>ValidationData!$J$1:$J$5</formula1>
    </dataValidation>
    <dataValidation type="list" allowBlank="1" showErrorMessage="1" errorStyle="information" errorTitle="Guidance" error="Select a value from the list, or enter multiple values separated by commas or semicolons." sqref="M10:M1000">
      <formula1>ValidationData!$M$1:$M$7</formula1>
    </dataValidation>
    <dataValidation type="list" allowBlank="1" showErrorMessage="1" errorStyle="information" errorTitle="Guidance" error="Select a value from the list, or enter multiple values separated by commas or semicolons." sqref="M2:M1000">
      <formula1>ValidationData!$M$1:$M$7</formula1>
    </dataValidation>
    <dataValidation type="list" allowBlank="1" showErrorMessage="1" errorStyle="information" errorTitle="Guidance" error="Select a value from the list, or enter multiple values separated by commas or semicolons." sqref="N10:N1000">
      <formula1>ValidationData!$N$1:$N$45</formula1>
    </dataValidation>
    <dataValidation type="list" allowBlank="1" showErrorMessage="1" errorStyle="information" errorTitle="Guidance" error="Select a value from the list, or enter multiple values separated by commas or semicolons." sqref="N2:N1000">
      <formula1>ValidationData!$N$1:$N$45</formula1>
    </dataValidation>
    <dataValidation type="list" allowBlank="1" showErrorMessage="1" errorStyle="information" errorTitle="Guidance" error="Select a value from the list, or enter multiple values separated by commas or semicolons." sqref="O10:O1000">
      <formula1>ValidationData!$O$1:$O$17</formula1>
    </dataValidation>
    <dataValidation type="list" allowBlank="1" showErrorMessage="1" errorStyle="information" errorTitle="Guidance" error="Select a value from the list, or enter multiple values separated by commas or semicolons." sqref="O2:O1000">
      <formula1>ValidationData!$O$1:$O$17</formula1>
    </dataValidation>
    <dataValidation type="list" allowBlank="1" showErrorMessage="1" errorStyle="stop" errorTitle="Guidance" error="Please select a value from the dropdown list." sqref="P10:P1000">
      <formula1>ValidationData!$P$1:$P$6</formula1>
    </dataValidation>
    <dataValidation type="list" allowBlank="1" showErrorMessage="1" errorStyle="stop" errorTitle="Guidance" error="Please select a value from the dropdown list." sqref="P2:P1000">
      <formula1>ValidationData!$P$1:$P$6</formula1>
    </dataValidation>
    <dataValidation type="list" allowBlank="1" showErrorMessage="1" errorStyle="stop" errorTitle="Guidance" error="Please select a value from the dropdown list." sqref="Q10:Q1000">
      <formula1>ValidationData!$Q$1:$Q$6</formula1>
    </dataValidation>
    <dataValidation type="list" allowBlank="1" showErrorMessage="1" errorStyle="stop" errorTitle="Guidance" error="Please select a value from the dropdown list." sqref="Q2:Q1000">
      <formula1>ValidationData!$Q$1:$Q$6</formula1>
    </dataValidation>
    <dataValidation type="list" allowBlank="1" showErrorMessage="1" errorStyle="stop" errorTitle="Guidance" error="Please select a value from the dropdown list." sqref="R10:R1000">
      <formula1>ValidationData!$R$1:$R$5</formula1>
    </dataValidation>
    <dataValidation type="list" allowBlank="1" showErrorMessage="1" errorStyle="stop" errorTitle="Guidance" error="Please select a value from the dropdown list." sqref="R2:R1000">
      <formula1>ValidationData!$R$1:$R$5</formula1>
    </dataValidation>
    <dataValidation type="list" allowBlank="1" showErrorMessage="1" errorStyle="stop" errorTitle="Guidance" error="Please select a value from the dropdown list." sqref="S10:S1000">
      <formula1>ValidationData!$S$1:$S$3</formula1>
    </dataValidation>
    <dataValidation type="list" allowBlank="1" showErrorMessage="1" errorStyle="stop" errorTitle="Guidance" error="Please select a value from the dropdown list." sqref="S2:S1000">
      <formula1>ValidationData!$S$1:$S$3</formula1>
    </dataValidation>
    <dataValidation type="list" allowBlank="1" showErrorMessage="1" errorStyle="information" errorTitle="Guidance" error="Select a value from the list, or enter multiple values separated by commas or semicolons." sqref="T10:T1000">
      <formula1>ValidationData!$T$1:$T$5</formula1>
    </dataValidation>
    <dataValidation type="list" allowBlank="1" showErrorMessage="1" errorStyle="information" errorTitle="Guidance" error="Select a value from the list, or enter multiple values separated by commas or semicolons." sqref="T2:T1000">
      <formula1>ValidationData!$T$1:$T$5</formula1>
    </dataValidation>
    <dataValidation type="list" allowBlank="1" showErrorMessage="1" errorStyle="stop" errorTitle="Guidance" error="Please select a value from the dropdown list." sqref="Y10:Y1000">
      <formula1>ValidationData!$Y$1:$Y$3</formula1>
    </dataValidation>
    <dataValidation type="list" allowBlank="1" showErrorMessage="1" errorStyle="stop" errorTitle="Guidance" error="Please select a value from the dropdown list." sqref="Y2:Y1000">
      <formula1>ValidationData!$Y$1:$Y$3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Y45"/>
  <sheetFormatPr defaultRowHeight="15" outlineLevelRow="0" outlineLevelCol="0" x14ac:dyDescent="55"/>
  <sheetData>
    <row r="1" spans="5:25" x14ac:dyDescent="0.25">
      <c r="E1" t="s">
        <v>25</v>
      </c>
      <c r="F1" t="s">
        <v>26</v>
      </c>
      <c r="G1" t="s">
        <v>27</v>
      </c>
      <c r="J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Y1" t="s">
        <v>37</v>
      </c>
    </row>
    <row r="2" spans="5:25" x14ac:dyDescent="0.25">
      <c r="E2" t="s">
        <v>38</v>
      </c>
      <c r="F2" t="s">
        <v>39</v>
      </c>
      <c r="G2" t="s">
        <v>40</v>
      </c>
      <c r="J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Y2" t="s">
        <v>50</v>
      </c>
    </row>
    <row r="3" spans="5:25" x14ac:dyDescent="0.25">
      <c r="E3" t="s">
        <v>51</v>
      </c>
      <c r="F3" t="s">
        <v>52</v>
      </c>
      <c r="G3" t="s">
        <v>53</v>
      </c>
      <c r="J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Y3" t="s">
        <v>63</v>
      </c>
    </row>
    <row r="4" spans="7:20" x14ac:dyDescent="0.25">
      <c r="G4" t="s">
        <v>64</v>
      </c>
      <c r="J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T4" t="s">
        <v>72</v>
      </c>
    </row>
    <row r="5" spans="7:20" x14ac:dyDescent="0.25">
      <c r="G5" t="s">
        <v>73</v>
      </c>
      <c r="J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T5" t="s">
        <v>81</v>
      </c>
    </row>
    <row r="6" spans="13:17" x14ac:dyDescent="0.25">
      <c r="M6" t="s">
        <v>82</v>
      </c>
      <c r="N6" t="s">
        <v>83</v>
      </c>
      <c r="O6" t="s">
        <v>84</v>
      </c>
      <c r="P6" t="s">
        <v>73</v>
      </c>
      <c r="Q6" t="s">
        <v>85</v>
      </c>
    </row>
    <row r="7" spans="13:15" x14ac:dyDescent="0.25">
      <c r="M7" t="s">
        <v>86</v>
      </c>
      <c r="N7" t="s">
        <v>87</v>
      </c>
      <c r="O7" t="s">
        <v>88</v>
      </c>
    </row>
    <row r="8" spans="14:15" x14ac:dyDescent="0.25">
      <c r="N8" t="s">
        <v>89</v>
      </c>
      <c r="O8" t="s">
        <v>90</v>
      </c>
    </row>
    <row r="9" spans="14:15" x14ac:dyDescent="0.25">
      <c r="N9" t="s">
        <v>91</v>
      </c>
      <c r="O9" t="s">
        <v>92</v>
      </c>
    </row>
    <row r="10" spans="14:15" x14ac:dyDescent="0.25">
      <c r="N10" t="s">
        <v>93</v>
      </c>
      <c r="O10" t="s">
        <v>94</v>
      </c>
    </row>
    <row r="11" spans="14:15" x14ac:dyDescent="0.25">
      <c r="N11" t="s">
        <v>95</v>
      </c>
      <c r="O11" t="s">
        <v>96</v>
      </c>
    </row>
    <row r="12" spans="14:15" x14ac:dyDescent="0.25">
      <c r="N12" t="s">
        <v>97</v>
      </c>
      <c r="O12" t="s">
        <v>98</v>
      </c>
    </row>
    <row r="13" spans="14:15" x14ac:dyDescent="0.25">
      <c r="N13" t="s">
        <v>99</v>
      </c>
      <c r="O13" t="s">
        <v>100</v>
      </c>
    </row>
    <row r="14" spans="14:15" x14ac:dyDescent="0.25">
      <c r="N14" t="s">
        <v>101</v>
      </c>
      <c r="O14" t="s">
        <v>102</v>
      </c>
    </row>
    <row r="15" spans="14:15" x14ac:dyDescent="0.25">
      <c r="N15" t="s">
        <v>103</v>
      </c>
      <c r="O15" t="s">
        <v>104</v>
      </c>
    </row>
    <row r="16" spans="14:15" x14ac:dyDescent="0.25">
      <c r="N16" t="s">
        <v>105</v>
      </c>
      <c r="O16" t="s">
        <v>106</v>
      </c>
    </row>
    <row r="17" spans="14:15" x14ac:dyDescent="0.25">
      <c r="N17" t="s">
        <v>107</v>
      </c>
      <c r="O17" t="s">
        <v>108</v>
      </c>
    </row>
    <row r="18" spans="14:14" x14ac:dyDescent="0.25">
      <c r="N18" t="s">
        <v>109</v>
      </c>
    </row>
    <row r="19" spans="14:14" x14ac:dyDescent="0.25">
      <c r="N19" t="s">
        <v>110</v>
      </c>
    </row>
    <row r="20" spans="14:14" x14ac:dyDescent="0.25">
      <c r="N20" t="s">
        <v>111</v>
      </c>
    </row>
    <row r="21" spans="14:14" x14ac:dyDescent="0.25">
      <c r="N21" t="s">
        <v>112</v>
      </c>
    </row>
    <row r="22" spans="14:14" x14ac:dyDescent="0.25">
      <c r="N22" t="s">
        <v>113</v>
      </c>
    </row>
    <row r="23" spans="14:14" x14ac:dyDescent="0.25">
      <c r="N23" t="s">
        <v>114</v>
      </c>
    </row>
    <row r="24" spans="14:14" x14ac:dyDescent="0.25">
      <c r="N24" t="s">
        <v>115</v>
      </c>
    </row>
    <row r="25" spans="14:14" x14ac:dyDescent="0.25">
      <c r="N25" t="s">
        <v>116</v>
      </c>
    </row>
    <row r="26" spans="14:14" x14ac:dyDescent="0.25">
      <c r="N26" t="s">
        <v>117</v>
      </c>
    </row>
    <row r="27" spans="14:14" x14ac:dyDescent="0.25">
      <c r="N27" t="s">
        <v>118</v>
      </c>
    </row>
    <row r="28" spans="14:14" x14ac:dyDescent="0.25">
      <c r="N28" t="s">
        <v>119</v>
      </c>
    </row>
    <row r="29" spans="14:14" x14ac:dyDescent="0.25">
      <c r="N29" t="s">
        <v>120</v>
      </c>
    </row>
    <row r="30" spans="14:14" x14ac:dyDescent="0.25">
      <c r="N30" t="s">
        <v>121</v>
      </c>
    </row>
    <row r="31" spans="14:14" x14ac:dyDescent="0.25">
      <c r="N31" t="s">
        <v>122</v>
      </c>
    </row>
    <row r="32" spans="14:14" x14ac:dyDescent="0.25">
      <c r="N32" t="s">
        <v>123</v>
      </c>
    </row>
    <row r="33" spans="14:14" x14ac:dyDescent="0.25">
      <c r="N33" t="s">
        <v>124</v>
      </c>
    </row>
    <row r="34" spans="14:14" x14ac:dyDescent="0.25">
      <c r="N34" t="s">
        <v>125</v>
      </c>
    </row>
    <row r="35" spans="14:14" x14ac:dyDescent="0.25">
      <c r="N35" t="s">
        <v>126</v>
      </c>
    </row>
    <row r="36" spans="14:14" x14ac:dyDescent="0.25">
      <c r="N36" t="s">
        <v>127</v>
      </c>
    </row>
    <row r="37" spans="14:14" x14ac:dyDescent="0.25">
      <c r="N37" t="s">
        <v>128</v>
      </c>
    </row>
    <row r="38" spans="14:14" x14ac:dyDescent="0.25">
      <c r="N38" t="s">
        <v>129</v>
      </c>
    </row>
    <row r="39" spans="14:14" x14ac:dyDescent="0.25">
      <c r="N39" t="s">
        <v>130</v>
      </c>
    </row>
    <row r="40" spans="14:14" x14ac:dyDescent="0.25">
      <c r="N40" t="s">
        <v>131</v>
      </c>
    </row>
    <row r="41" spans="14:14" x14ac:dyDescent="0.25">
      <c r="N41" t="s">
        <v>132</v>
      </c>
    </row>
    <row r="42" spans="14:14" x14ac:dyDescent="0.25">
      <c r="N42" t="s">
        <v>133</v>
      </c>
    </row>
    <row r="43" spans="14:14" x14ac:dyDescent="0.25">
      <c r="N43" t="s">
        <v>134</v>
      </c>
    </row>
    <row r="44" spans="14:14" x14ac:dyDescent="0.25">
      <c r="N44" t="s">
        <v>135</v>
      </c>
    </row>
    <row r="45" spans="14:14" x14ac:dyDescent="0.25">
      <c r="N45" t="s">
        <v>136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accelerators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2025-07-15T09:40:05Z</dcterms:created>
  <dcterms:modified xsi:type="dcterms:W3CDTF">2025-07-15T09:40:05Z</dcterms:modified>
</cp:coreProperties>
</file>