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549079-FB24-445E-82EF-9273376549E4}" xr6:coauthVersionLast="41" xr6:coauthVersionMax="41" xr10:uidLastSave="{00000000-0000-0000-0000-000000000000}"/>
  <bookViews>
    <workbookView minimized="1" xWindow="6740" yWindow="2607" windowWidth="19200" windowHeight="100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1" l="1"/>
  <c r="J15" i="1"/>
  <c r="J14" i="1"/>
  <c r="J13" i="1"/>
  <c r="I14" i="1"/>
  <c r="I15" i="1"/>
  <c r="I16" i="1"/>
  <c r="I13" i="1"/>
  <c r="D12" i="1"/>
  <c r="C12" i="1"/>
</calcChain>
</file>

<file path=xl/sharedStrings.xml><?xml version="1.0" encoding="utf-8"?>
<sst xmlns="http://schemas.openxmlformats.org/spreadsheetml/2006/main" count="26" uniqueCount="10">
  <si>
    <t>Task Energy</t>
  </si>
  <si>
    <t>Total Energy</t>
  </si>
  <si>
    <t>EDLS</t>
  </si>
  <si>
    <t>without agents</t>
  </si>
  <si>
    <t>with agents</t>
  </si>
  <si>
    <t>Task 25</t>
  </si>
  <si>
    <t>Task 50</t>
  </si>
  <si>
    <t>Task 100</t>
  </si>
  <si>
    <t>Task 200</t>
  </si>
  <si>
    <t>Task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</si>
</sst>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13" sqref="L13"/>
    </sheetView>
  </sheetViews>
  <sheetFormatPr defaultRowHeight="14.35" x14ac:dyDescent="0.5"/>
  <cols>
    <col min="2" max="2" width="10.1171875" bestFit="1" customWidth="1"/>
    <col min="3" max="3" width="12.5859375" bestFit="1" customWidth="1"/>
    <col min="4" max="4" width="9.9375" bestFit="1" customWidth="1"/>
    <col min="5" max="5" width="10.5859375" bestFit="1" customWidth="1"/>
    <col min="6" max="6" width="12.5859375" bestFit="1" customWidth="1"/>
    <col min="7" max="7" width="9.9375" bestFit="1" customWidth="1"/>
  </cols>
  <sheetData>
    <row r="1" spans="1:10" x14ac:dyDescent="0.5">
      <c r="B1" t="s">
        <v>0</v>
      </c>
      <c r="E1" t="s">
        <v>1</v>
      </c>
    </row>
    <row r="2" spans="1:10" x14ac:dyDescent="0.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10" x14ac:dyDescent="0.5">
      <c r="A3" t="s">
        <v>5</v>
      </c>
      <c r="B3">
        <v>2266.1453629242847</v>
      </c>
      <c r="C3">
        <v>2060.781140992166</v>
      </c>
      <c r="D3">
        <v>1988.8501801566565</v>
      </c>
      <c r="E3">
        <v>3665.38966475196</v>
      </c>
      <c r="F3">
        <v>3341.5581697127914</v>
      </c>
      <c r="G3">
        <v>3113.833751958226</v>
      </c>
    </row>
    <row r="4" spans="1:10" x14ac:dyDescent="0.5">
      <c r="A4" t="s">
        <v>6</v>
      </c>
      <c r="B4">
        <v>4409.1506240208846</v>
      </c>
      <c r="C4">
        <v>4081.3223890339482</v>
      </c>
      <c r="D4">
        <v>3953.115467362923</v>
      </c>
      <c r="E4">
        <v>7055.4951859007861</v>
      </c>
      <c r="F4">
        <v>6548.3101373368108</v>
      </c>
      <c r="G4">
        <v>6122.2821315926885</v>
      </c>
    </row>
    <row r="5" spans="1:10" x14ac:dyDescent="0.5">
      <c r="A5" t="s">
        <v>7</v>
      </c>
      <c r="B5">
        <v>9163.4484229765003</v>
      </c>
      <c r="C5">
        <v>8510.925190600532</v>
      </c>
      <c r="D5">
        <v>8225.725263707569</v>
      </c>
      <c r="E5">
        <v>14726.638629765039</v>
      </c>
      <c r="F5">
        <v>13688.947119582263</v>
      </c>
      <c r="G5">
        <v>12818.102442819871</v>
      </c>
    </row>
    <row r="6" spans="1:10" x14ac:dyDescent="0.5">
      <c r="A6" t="s">
        <v>8</v>
      </c>
      <c r="B6">
        <v>17896.354704960824</v>
      </c>
      <c r="C6">
        <v>16522.090710182758</v>
      </c>
      <c r="D6">
        <v>15946.62443603135</v>
      </c>
      <c r="E6">
        <v>28711.218272584869</v>
      </c>
      <c r="F6">
        <v>26524.428632898165</v>
      </c>
      <c r="G6">
        <v>24790.503565013052</v>
      </c>
    </row>
    <row r="7" spans="1:10" x14ac:dyDescent="0.5">
      <c r="A7" t="s">
        <v>9</v>
      </c>
      <c r="B7">
        <v>35533.620383812027</v>
      </c>
      <c r="C7">
        <v>33008.043561357692</v>
      </c>
      <c r="D7">
        <v>31861.806195822475</v>
      </c>
      <c r="E7">
        <v>56657.478616710148</v>
      </c>
      <c r="F7">
        <v>52615.317664751892</v>
      </c>
      <c r="G7">
        <v>49222.923930548299</v>
      </c>
    </row>
    <row r="10" spans="1:10" x14ac:dyDescent="0.5">
      <c r="B10" t="s">
        <v>0</v>
      </c>
      <c r="E10" t="s">
        <v>1</v>
      </c>
    </row>
    <row r="11" spans="1:10" x14ac:dyDescent="0.5">
      <c r="B11" t="s">
        <v>2</v>
      </c>
      <c r="C11" t="s">
        <v>3</v>
      </c>
      <c r="D11" t="s">
        <v>4</v>
      </c>
      <c r="E11" t="s">
        <v>2</v>
      </c>
      <c r="F11" t="s">
        <v>3</v>
      </c>
      <c r="G11" t="s">
        <v>4</v>
      </c>
    </row>
    <row r="12" spans="1:10" x14ac:dyDescent="0.5">
      <c r="A12" t="s">
        <v>5</v>
      </c>
      <c r="B12">
        <v>2266.1453629242801</v>
      </c>
      <c r="C12">
        <f>2060.78114099217/2266.14536292428</f>
        <v>0.90937729534388567</v>
      </c>
      <c r="D12">
        <f>1988.85018015666/2266.14536292428</f>
        <v>0.87763574777489439</v>
      </c>
      <c r="E12">
        <v>3665.38966475196</v>
      </c>
      <c r="F12">
        <v>3341.5581697127914</v>
      </c>
      <c r="G12">
        <v>3113.833751958226</v>
      </c>
    </row>
    <row r="13" spans="1:10" x14ac:dyDescent="0.5">
      <c r="A13" t="s">
        <v>6</v>
      </c>
      <c r="B13">
        <v>4409.1506240208846</v>
      </c>
      <c r="C13">
        <v>4081.3223890339482</v>
      </c>
      <c r="D13">
        <v>3953.115467362923</v>
      </c>
      <c r="E13">
        <v>7055.4951859007861</v>
      </c>
      <c r="F13">
        <v>6548.3101373368108</v>
      </c>
      <c r="G13">
        <v>6122.2821315926885</v>
      </c>
      <c r="H13">
        <v>1</v>
      </c>
      <c r="I13">
        <f>C13/B13</f>
        <v>0.92564821142626863</v>
      </c>
      <c r="J13">
        <f t="shared" ref="J13:J16" si="0">D13/C13</f>
        <v>0.96858691633488625</v>
      </c>
    </row>
    <row r="14" spans="1:10" x14ac:dyDescent="0.5">
      <c r="A14" t="s">
        <v>7</v>
      </c>
      <c r="B14">
        <v>9163.4484229765003</v>
      </c>
      <c r="C14">
        <v>8510.925190600532</v>
      </c>
      <c r="D14">
        <v>8225.725263707569</v>
      </c>
      <c r="E14">
        <v>14726.638629765039</v>
      </c>
      <c r="F14">
        <v>13688.947119582263</v>
      </c>
      <c r="G14">
        <v>12818.102442819871</v>
      </c>
      <c r="H14">
        <v>1</v>
      </c>
      <c r="I14">
        <f t="shared" ref="I14:I16" si="1">C14/B14</f>
        <v>0.92879064711710202</v>
      </c>
      <c r="J14">
        <f t="shared" si="0"/>
        <v>0.9664901382040183</v>
      </c>
    </row>
    <row r="15" spans="1:10" x14ac:dyDescent="0.5">
      <c r="A15" t="s">
        <v>8</v>
      </c>
      <c r="B15">
        <v>17896.354704960824</v>
      </c>
      <c r="C15">
        <v>16522.090710182758</v>
      </c>
      <c r="D15">
        <v>15946.62443603135</v>
      </c>
      <c r="E15">
        <v>28711.218272584869</v>
      </c>
      <c r="F15">
        <v>26524.428632898165</v>
      </c>
      <c r="G15">
        <v>24790.503565013052</v>
      </c>
      <c r="H15">
        <v>1</v>
      </c>
      <c r="I15">
        <f t="shared" si="1"/>
        <v>0.92320983700679982</v>
      </c>
      <c r="J15">
        <f t="shared" si="0"/>
        <v>0.96516988774327805</v>
      </c>
    </row>
    <row r="16" spans="1:10" x14ac:dyDescent="0.5">
      <c r="A16" t="s">
        <v>9</v>
      </c>
      <c r="B16">
        <v>35533.620383812027</v>
      </c>
      <c r="C16">
        <v>33008.043561357692</v>
      </c>
      <c r="D16">
        <v>31861.806195822475</v>
      </c>
      <c r="E16">
        <v>56657.478616710148</v>
      </c>
      <c r="F16">
        <v>52615.317664751892</v>
      </c>
      <c r="G16">
        <v>49222.923930548299</v>
      </c>
      <c r="H16">
        <v>1</v>
      </c>
      <c r="I16">
        <f t="shared" si="1"/>
        <v>0.92892430337312581</v>
      </c>
      <c r="J16">
        <f t="shared" si="0"/>
        <v>0.96527399864204277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2019-11-25T04:25:23Z</dcterms:modified>
</cp:coreProperties>
</file>