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E58596EF-ACF1-40B9-A506-BF008AB792DB}" xr6:coauthVersionLast="47" xr6:coauthVersionMax="47" xr10:uidLastSave="{00000000-0000-0000-0000-000000000000}"/>
  <bookViews>
    <workbookView xWindow="-108" yWindow="-108" windowWidth="20376" windowHeight="12216" firstSheet="5" activeTab="8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4" l="1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D2" i="24"/>
  <c r="C2" i="24"/>
  <c r="A2" i="24"/>
  <c r="DG2" i="25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DA22" i="25"/>
  <c r="C26" i="25"/>
  <c r="B26" i="25"/>
  <c r="A26" i="25"/>
  <c r="C25" i="25"/>
  <c r="B25" i="25"/>
  <c r="A25" i="25"/>
  <c r="C24" i="25"/>
  <c r="B24" i="25"/>
  <c r="A24" i="25"/>
  <c r="C23" i="25"/>
  <c r="B23" i="25"/>
  <c r="A23" i="25"/>
  <c r="C22" i="25"/>
  <c r="B22" i="25"/>
  <c r="A22" i="25"/>
  <c r="C21" i="25"/>
  <c r="B21" i="25"/>
  <c r="A21" i="25"/>
  <c r="C20" i="25"/>
  <c r="B20" i="25"/>
  <c r="A20" i="25"/>
  <c r="C19" i="25"/>
  <c r="B19" i="25"/>
  <c r="A19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K1" i="24"/>
  <c r="F1" i="24"/>
  <c r="G1" i="24"/>
  <c r="H1" i="24"/>
  <c r="I1" i="24"/>
  <c r="J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I3" i="22"/>
  <c r="N3" i="22"/>
  <c r="S3" i="22"/>
  <c r="Y3" i="22"/>
  <c r="AD3" i="22"/>
  <c r="AI3" i="22"/>
  <c r="AO3" i="22"/>
  <c r="AT3" i="22"/>
  <c r="AY3" i="22"/>
  <c r="W4" i="22"/>
  <c r="AR4" i="22"/>
  <c r="O5" i="22"/>
  <c r="AK5" i="22"/>
  <c r="E6" i="22"/>
  <c r="G6" i="22"/>
  <c r="H6" i="22"/>
  <c r="K6" i="22"/>
  <c r="L6" i="22"/>
  <c r="M6" i="22"/>
  <c r="P6" i="22"/>
  <c r="Q6" i="22"/>
  <c r="S6" i="22"/>
  <c r="U6" i="22"/>
  <c r="W6" i="22"/>
  <c r="X6" i="22"/>
  <c r="AA6" i="22"/>
  <c r="AB6" i="22"/>
  <c r="AC6" i="22"/>
  <c r="AF6" i="22"/>
  <c r="AG6" i="22"/>
  <c r="AI6" i="22"/>
  <c r="AK6" i="22"/>
  <c r="AM6" i="22"/>
  <c r="AN6" i="22"/>
  <c r="AQ6" i="22"/>
  <c r="AR6" i="22"/>
  <c r="AS6" i="22"/>
  <c r="AV6" i="22"/>
  <c r="AW6" i="22"/>
  <c r="AY6" i="22"/>
  <c r="BA6" i="22"/>
  <c r="F7" i="22"/>
  <c r="K7" i="22"/>
  <c r="Q7" i="22"/>
  <c r="V7" i="22"/>
  <c r="AA7" i="22"/>
  <c r="AG7" i="22"/>
  <c r="AL7" i="22"/>
  <c r="AQ7" i="22"/>
  <c r="AW7" i="22"/>
  <c r="T8" i="22"/>
  <c r="AO8" i="22"/>
  <c r="M9" i="22"/>
  <c r="AH9" i="22"/>
  <c r="D10" i="22"/>
  <c r="E10" i="22"/>
  <c r="H10" i="22"/>
  <c r="I10" i="22"/>
  <c r="K10" i="22"/>
  <c r="M10" i="22"/>
  <c r="O10" i="22"/>
  <c r="P10" i="22"/>
  <c r="S10" i="22"/>
  <c r="T10" i="22"/>
  <c r="U10" i="22"/>
  <c r="X10" i="22"/>
  <c r="Y10" i="22"/>
  <c r="AA10" i="22"/>
  <c r="AC10" i="22"/>
  <c r="AE10" i="22"/>
  <c r="AF10" i="22"/>
  <c r="AI10" i="22"/>
  <c r="AJ10" i="22"/>
  <c r="AK10" i="22"/>
  <c r="AN10" i="22"/>
  <c r="AO10" i="22"/>
  <c r="AQ10" i="22"/>
  <c r="AS10" i="22"/>
  <c r="AU10" i="22"/>
  <c r="AV10" i="22"/>
  <c r="AY10" i="22"/>
  <c r="AZ10" i="22"/>
  <c r="BA10" i="22"/>
  <c r="I11" i="22"/>
  <c r="N11" i="22"/>
  <c r="S11" i="22"/>
  <c r="Y11" i="22"/>
  <c r="AD11" i="22"/>
  <c r="AI11" i="22"/>
  <c r="AO11" i="22"/>
  <c r="AT11" i="22"/>
  <c r="AY11" i="22"/>
  <c r="Q12" i="22"/>
  <c r="AM12" i="22"/>
  <c r="J13" i="22"/>
  <c r="AE13" i="22"/>
  <c r="BA13" i="22"/>
  <c r="E14" i="22"/>
  <c r="G14" i="22"/>
  <c r="H14" i="22"/>
  <c r="K14" i="22"/>
  <c r="L14" i="22"/>
  <c r="M14" i="22"/>
  <c r="P14" i="22"/>
  <c r="Q14" i="22"/>
  <c r="S14" i="22"/>
  <c r="U14" i="22"/>
  <c r="W14" i="22"/>
  <c r="X14" i="22"/>
  <c r="AA14" i="22"/>
  <c r="AB14" i="22"/>
  <c r="AC14" i="22"/>
  <c r="AF14" i="22"/>
  <c r="AG14" i="22"/>
  <c r="AI14" i="22"/>
  <c r="AK14" i="22"/>
  <c r="AM14" i="22"/>
  <c r="AN14" i="22"/>
  <c r="AQ14" i="22"/>
  <c r="AR14" i="22"/>
  <c r="AS14" i="22"/>
  <c r="AV14" i="22"/>
  <c r="AW14" i="22"/>
  <c r="AY14" i="22"/>
  <c r="BA14" i="22"/>
  <c r="F15" i="22"/>
  <c r="K15" i="22"/>
  <c r="Q15" i="22"/>
  <c r="V15" i="22"/>
  <c r="AA15" i="22"/>
  <c r="AG15" i="22"/>
  <c r="AL15" i="22"/>
  <c r="AQ15" i="22"/>
  <c r="AW15" i="22"/>
  <c r="O16" i="22"/>
  <c r="AJ16" i="22"/>
  <c r="G17" i="22"/>
  <c r="AC17" i="22"/>
  <c r="AX17" i="22"/>
  <c r="D18" i="22"/>
  <c r="E18" i="22"/>
  <c r="H18" i="22"/>
  <c r="I18" i="22"/>
  <c r="K18" i="22"/>
  <c r="M18" i="22"/>
  <c r="O18" i="22"/>
  <c r="P18" i="22"/>
  <c r="S18" i="22"/>
  <c r="T18" i="22"/>
  <c r="U18" i="22"/>
  <c r="X18" i="22"/>
  <c r="Y18" i="22"/>
  <c r="AA18" i="22"/>
  <c r="AC18" i="22"/>
  <c r="AE18" i="22"/>
  <c r="AF18" i="22"/>
  <c r="AI18" i="22"/>
  <c r="AJ18" i="22"/>
  <c r="AK18" i="22"/>
  <c r="AN18" i="22"/>
  <c r="AO18" i="22"/>
  <c r="AQ18" i="22"/>
  <c r="AS18" i="22"/>
  <c r="AU18" i="22"/>
  <c r="AV18" i="22"/>
  <c r="AY18" i="22"/>
  <c r="AZ18" i="22"/>
  <c r="BA18" i="22"/>
  <c r="G19" i="22"/>
  <c r="I19" i="22"/>
  <c r="M19" i="22"/>
  <c r="N19" i="22"/>
  <c r="R19" i="22"/>
  <c r="S19" i="22"/>
  <c r="W19" i="22"/>
  <c r="Y19" i="22"/>
  <c r="AC19" i="22"/>
  <c r="AD19" i="22"/>
  <c r="AH19" i="22"/>
  <c r="AI19" i="22"/>
  <c r="AM19" i="22"/>
  <c r="AO19" i="22"/>
  <c r="AS19" i="22"/>
  <c r="AT19" i="22"/>
  <c r="AX19" i="22"/>
  <c r="AY19" i="22"/>
  <c r="G20" i="22"/>
  <c r="AB20" i="22"/>
  <c r="AW20" i="22"/>
  <c r="U21" i="22"/>
  <c r="AP21" i="22"/>
  <c r="E22" i="22"/>
  <c r="G22" i="22"/>
  <c r="H22" i="22"/>
  <c r="K22" i="22"/>
  <c r="L22" i="22"/>
  <c r="M22" i="22"/>
  <c r="P22" i="22"/>
  <c r="Q22" i="22"/>
  <c r="S22" i="22"/>
  <c r="U22" i="22"/>
  <c r="W22" i="22"/>
  <c r="X22" i="22"/>
  <c r="AA22" i="22"/>
  <c r="AB22" i="22"/>
  <c r="AC22" i="22"/>
  <c r="AF22" i="22"/>
  <c r="AG22" i="22"/>
  <c r="AI22" i="22"/>
  <c r="AK22" i="22"/>
  <c r="AM22" i="22"/>
  <c r="AN22" i="22"/>
  <c r="AQ22" i="22"/>
  <c r="AR22" i="22"/>
  <c r="AS22" i="22"/>
  <c r="AV22" i="22"/>
  <c r="AW22" i="22"/>
  <c r="AY22" i="22"/>
  <c r="BA22" i="22"/>
  <c r="E23" i="22"/>
  <c r="F23" i="22"/>
  <c r="J23" i="22"/>
  <c r="K23" i="22"/>
  <c r="O23" i="22"/>
  <c r="Q23" i="22"/>
  <c r="U23" i="22"/>
  <c r="V23" i="22"/>
  <c r="Z23" i="22"/>
  <c r="AA23" i="22"/>
  <c r="AE23" i="22"/>
  <c r="AG23" i="22"/>
  <c r="AK23" i="22"/>
  <c r="AL23" i="22"/>
  <c r="AP23" i="22"/>
  <c r="AQ23" i="22"/>
  <c r="AU23" i="22"/>
  <c r="AW23" i="22"/>
  <c r="BA23" i="22"/>
  <c r="O24" i="22"/>
  <c r="AJ24" i="22"/>
  <c r="G25" i="22"/>
  <c r="Y25" i="22"/>
  <c r="AK25" i="22"/>
  <c r="AS25" i="22"/>
  <c r="BA25" i="22"/>
  <c r="E26" i="22"/>
  <c r="F26" i="22"/>
  <c r="G26" i="22"/>
  <c r="I26" i="22"/>
  <c r="J26" i="22"/>
  <c r="K26" i="22"/>
  <c r="M26" i="22"/>
  <c r="N26" i="22"/>
  <c r="O26" i="22"/>
  <c r="Q26" i="22"/>
  <c r="R26" i="22"/>
  <c r="S26" i="22"/>
  <c r="U26" i="22"/>
  <c r="V26" i="22"/>
  <c r="W26" i="22"/>
  <c r="Y26" i="22"/>
  <c r="Z26" i="22"/>
  <c r="AA26" i="22"/>
  <c r="AC26" i="22"/>
  <c r="AD26" i="22"/>
  <c r="AE26" i="22"/>
  <c r="AG26" i="22"/>
  <c r="AH26" i="22"/>
  <c r="AI26" i="22"/>
  <c r="AK26" i="22"/>
  <c r="AL26" i="22"/>
  <c r="AM26" i="22"/>
  <c r="AO26" i="22"/>
  <c r="AP26" i="22"/>
  <c r="AQ26" i="22"/>
  <c r="AS26" i="22"/>
  <c r="AT26" i="22"/>
  <c r="AU26" i="22"/>
  <c r="AW26" i="22"/>
  <c r="AX26" i="22"/>
  <c r="AY26" i="22"/>
  <c r="BA26" i="22"/>
  <c r="E2" i="22"/>
  <c r="F2" i="22"/>
  <c r="I2" i="22"/>
  <c r="J2" i="22"/>
  <c r="M2" i="22"/>
  <c r="N2" i="22"/>
  <c r="Q2" i="22"/>
  <c r="R2" i="22"/>
  <c r="U2" i="22"/>
  <c r="V2" i="22"/>
  <c r="Y2" i="22"/>
  <c r="Z2" i="22"/>
  <c r="AC2" i="22"/>
  <c r="AD2" i="22"/>
  <c r="AG2" i="22"/>
  <c r="AH2" i="22"/>
  <c r="AK2" i="22"/>
  <c r="AL2" i="22"/>
  <c r="AO2" i="22"/>
  <c r="AP2" i="22"/>
  <c r="AS2" i="22"/>
  <c r="AT2" i="22"/>
  <c r="AW2" i="22"/>
  <c r="AX2" i="22"/>
  <c r="BA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F3" i="22" s="1"/>
  <c r="A4" i="22"/>
  <c r="Q4" i="22" s="1"/>
  <c r="A5" i="22"/>
  <c r="A6" i="22"/>
  <c r="A7" i="22"/>
  <c r="I7" i="22" s="1"/>
  <c r="A8" i="22"/>
  <c r="O8" i="22" s="1"/>
  <c r="A9" i="22"/>
  <c r="G9" i="22" s="1"/>
  <c r="A10" i="22"/>
  <c r="A11" i="22"/>
  <c r="G11" i="22" s="1"/>
  <c r="A12" i="22"/>
  <c r="L12" i="22" s="1"/>
  <c r="A13" i="22"/>
  <c r="E13" i="22" s="1"/>
  <c r="A14" i="22"/>
  <c r="A15" i="22"/>
  <c r="N15" i="22" s="1"/>
  <c r="A16" i="22"/>
  <c r="I16" i="22" s="1"/>
  <c r="A17" i="22"/>
  <c r="W17" i="22" s="1"/>
  <c r="A18" i="22"/>
  <c r="A19" i="22"/>
  <c r="A20" i="22"/>
  <c r="W20" i="22" s="1"/>
  <c r="A21" i="22"/>
  <c r="A22" i="22"/>
  <c r="A23" i="22"/>
  <c r="N23" i="22" s="1"/>
  <c r="A24" i="22"/>
  <c r="I24" i="22" s="1"/>
  <c r="A25" i="22"/>
  <c r="U25" i="22" s="1"/>
  <c r="A26" i="22"/>
  <c r="BH26" i="25" s="1"/>
  <c r="A2" i="22"/>
  <c r="X2" i="22" s="1"/>
  <c r="BJ21" i="25" l="1"/>
  <c r="BN21" i="25"/>
  <c r="BR21" i="25"/>
  <c r="BV21" i="25"/>
  <c r="BZ21" i="25"/>
  <c r="CD21" i="25"/>
  <c r="CH21" i="25"/>
  <c r="CL21" i="25"/>
  <c r="CP21" i="25"/>
  <c r="CT21" i="25"/>
  <c r="CX21" i="25"/>
  <c r="DB21" i="25"/>
  <c r="BK21" i="25"/>
  <c r="BP21" i="25"/>
  <c r="BU21" i="25"/>
  <c r="CA21" i="25"/>
  <c r="CF21" i="25"/>
  <c r="CK21" i="25"/>
  <c r="CQ21" i="25"/>
  <c r="CV21" i="25"/>
  <c r="DA21" i="25"/>
  <c r="BH21" i="25"/>
  <c r="BM21" i="25"/>
  <c r="BS21" i="25"/>
  <c r="BX21" i="25"/>
  <c r="CC21" i="25"/>
  <c r="CI21" i="25"/>
  <c r="CN21" i="25"/>
  <c r="CS21" i="25"/>
  <c r="CY21" i="25"/>
  <c r="DD21" i="25"/>
  <c r="BI21" i="25"/>
  <c r="BO21" i="25"/>
  <c r="BT21" i="25"/>
  <c r="BY21" i="25"/>
  <c r="CE21" i="25"/>
  <c r="CJ21" i="25"/>
  <c r="CO21" i="25"/>
  <c r="CU21" i="25"/>
  <c r="CZ21" i="25"/>
  <c r="DE21" i="25"/>
  <c r="BW21" i="25"/>
  <c r="CR21" i="25"/>
  <c r="CB21" i="25"/>
  <c r="CW21" i="25"/>
  <c r="BL21" i="25"/>
  <c r="CG21" i="25"/>
  <c r="DC21" i="25"/>
  <c r="CM21" i="25"/>
  <c r="D21" i="22"/>
  <c r="H21" i="22"/>
  <c r="L21" i="22"/>
  <c r="P21" i="22"/>
  <c r="T21" i="22"/>
  <c r="X21" i="22"/>
  <c r="AB21" i="22"/>
  <c r="AF21" i="22"/>
  <c r="AJ21" i="22"/>
  <c r="AN21" i="22"/>
  <c r="AR21" i="22"/>
  <c r="AV21" i="22"/>
  <c r="AZ21" i="22"/>
  <c r="F21" i="22"/>
  <c r="K21" i="22"/>
  <c r="Q21" i="22"/>
  <c r="V21" i="22"/>
  <c r="AA21" i="22"/>
  <c r="AG21" i="22"/>
  <c r="AL21" i="22"/>
  <c r="AQ21" i="22"/>
  <c r="AW21" i="22"/>
  <c r="G21" i="22"/>
  <c r="M21" i="22"/>
  <c r="R21" i="22"/>
  <c r="W21" i="22"/>
  <c r="AC21" i="22"/>
  <c r="AH21" i="22"/>
  <c r="AM21" i="22"/>
  <c r="AS21" i="22"/>
  <c r="AX21" i="22"/>
  <c r="I21" i="22"/>
  <c r="N21" i="22"/>
  <c r="S21" i="22"/>
  <c r="AD21" i="22"/>
  <c r="AI21" i="22"/>
  <c r="AO21" i="22"/>
  <c r="AT21" i="22"/>
  <c r="AY21" i="22"/>
  <c r="BQ21" i="25"/>
  <c r="Y21" i="22"/>
  <c r="BJ5" i="25"/>
  <c r="BN5" i="25"/>
  <c r="BR5" i="25"/>
  <c r="BV5" i="25"/>
  <c r="BZ5" i="25"/>
  <c r="CD5" i="25"/>
  <c r="CH5" i="25"/>
  <c r="CL5" i="25"/>
  <c r="CP5" i="25"/>
  <c r="CT5" i="25"/>
  <c r="CX5" i="25"/>
  <c r="DB5" i="25"/>
  <c r="BL5" i="25"/>
  <c r="BQ5" i="25"/>
  <c r="BW5" i="25"/>
  <c r="CB5" i="25"/>
  <c r="CG5" i="25"/>
  <c r="CM5" i="25"/>
  <c r="CR5" i="25"/>
  <c r="CW5" i="25"/>
  <c r="DC5" i="25"/>
  <c r="BI5" i="25"/>
  <c r="BP5" i="25"/>
  <c r="BX5" i="25"/>
  <c r="CE5" i="25"/>
  <c r="CK5" i="25"/>
  <c r="CS5" i="25"/>
  <c r="CZ5" i="25"/>
  <c r="BM5" i="25"/>
  <c r="BU5" i="25"/>
  <c r="CF5" i="25"/>
  <c r="CO5" i="25"/>
  <c r="CY5" i="25"/>
  <c r="BO5" i="25"/>
  <c r="CA5" i="25"/>
  <c r="CN5" i="25"/>
  <c r="DA5" i="25"/>
  <c r="BT5" i="25"/>
  <c r="CJ5" i="25"/>
  <c r="DD5" i="25"/>
  <c r="BH5" i="25"/>
  <c r="BY5" i="25"/>
  <c r="CQ5" i="25"/>
  <c r="DE5" i="25"/>
  <c r="BK5" i="25"/>
  <c r="CC5" i="25"/>
  <c r="CU5" i="25"/>
  <c r="BS5" i="25"/>
  <c r="CI5" i="25"/>
  <c r="CV5" i="25"/>
  <c r="D5" i="22"/>
  <c r="H5" i="22"/>
  <c r="L5" i="22"/>
  <c r="P5" i="22"/>
  <c r="T5" i="22"/>
  <c r="X5" i="22"/>
  <c r="AB5" i="22"/>
  <c r="AF5" i="22"/>
  <c r="AJ5" i="22"/>
  <c r="AN5" i="22"/>
  <c r="AR5" i="22"/>
  <c r="AV5" i="22"/>
  <c r="AZ5" i="22"/>
  <c r="F5" i="22"/>
  <c r="K5" i="22"/>
  <c r="Q5" i="22"/>
  <c r="V5" i="22"/>
  <c r="AA5" i="22"/>
  <c r="AG5" i="22"/>
  <c r="AL5" i="22"/>
  <c r="AQ5" i="22"/>
  <c r="AW5" i="22"/>
  <c r="R5" i="22"/>
  <c r="AX5" i="22"/>
  <c r="G5" i="22"/>
  <c r="M5" i="22"/>
  <c r="W5" i="22"/>
  <c r="AC5" i="22"/>
  <c r="AH5" i="22"/>
  <c r="AM5" i="22"/>
  <c r="AS5" i="22"/>
  <c r="I5" i="22"/>
  <c r="N5" i="22"/>
  <c r="S5" i="22"/>
  <c r="Y5" i="22"/>
  <c r="AD5" i="22"/>
  <c r="AI5" i="22"/>
  <c r="AO5" i="22"/>
  <c r="AT5" i="22"/>
  <c r="AY5" i="22"/>
  <c r="AZ25" i="22"/>
  <c r="AR25" i="22"/>
  <c r="AJ25" i="22"/>
  <c r="AZ24" i="22"/>
  <c r="AE24" i="22"/>
  <c r="AK21" i="22"/>
  <c r="O21" i="22"/>
  <c r="AR20" i="22"/>
  <c r="AS17" i="22"/>
  <c r="AZ16" i="22"/>
  <c r="AE16" i="22"/>
  <c r="AU13" i="22"/>
  <c r="Z13" i="22"/>
  <c r="AG12" i="22"/>
  <c r="AX9" i="22"/>
  <c r="AC9" i="22"/>
  <c r="AJ8" i="22"/>
  <c r="BA5" i="22"/>
  <c r="AE5" i="22"/>
  <c r="J5" i="22"/>
  <c r="AM4" i="22"/>
  <c r="BJ25" i="25"/>
  <c r="BH25" i="25"/>
  <c r="BM25" i="25"/>
  <c r="BQ25" i="25"/>
  <c r="BU25" i="25"/>
  <c r="BY25" i="25"/>
  <c r="CC25" i="25"/>
  <c r="CG25" i="25"/>
  <c r="CK25" i="25"/>
  <c r="CO25" i="25"/>
  <c r="CS25" i="25"/>
  <c r="CW25" i="25"/>
  <c r="DA25" i="25"/>
  <c r="DE25" i="25"/>
  <c r="BK25" i="25"/>
  <c r="BO25" i="25"/>
  <c r="BS25" i="25"/>
  <c r="BW25" i="25"/>
  <c r="CA25" i="25"/>
  <c r="CE25" i="25"/>
  <c r="CI25" i="25"/>
  <c r="CM25" i="25"/>
  <c r="CQ25" i="25"/>
  <c r="CU25" i="25"/>
  <c r="CY25" i="25"/>
  <c r="DC25" i="25"/>
  <c r="BL25" i="25"/>
  <c r="BP25" i="25"/>
  <c r="BT25" i="25"/>
  <c r="BX25" i="25"/>
  <c r="CB25" i="25"/>
  <c r="CF25" i="25"/>
  <c r="CJ25" i="25"/>
  <c r="CN25" i="25"/>
  <c r="CR25" i="25"/>
  <c r="CV25" i="25"/>
  <c r="CZ25" i="25"/>
  <c r="DD25" i="25"/>
  <c r="BN25" i="25"/>
  <c r="CD25" i="25"/>
  <c r="CT25" i="25"/>
  <c r="BR25" i="25"/>
  <c r="CH25" i="25"/>
  <c r="CX25" i="25"/>
  <c r="BV25" i="25"/>
  <c r="CL25" i="25"/>
  <c r="DB25" i="25"/>
  <c r="BI25" i="25"/>
  <c r="BZ25" i="25"/>
  <c r="CP25" i="25"/>
  <c r="D25" i="22"/>
  <c r="H25" i="22"/>
  <c r="L25" i="22"/>
  <c r="I25" i="22"/>
  <c r="N25" i="22"/>
  <c r="R25" i="22"/>
  <c r="V25" i="22"/>
  <c r="Z25" i="22"/>
  <c r="AD25" i="22"/>
  <c r="AH25" i="22"/>
  <c r="AL25" i="22"/>
  <c r="AP25" i="22"/>
  <c r="AT25" i="22"/>
  <c r="AX25" i="22"/>
  <c r="J25" i="22"/>
  <c r="S25" i="22"/>
  <c r="AA25" i="22"/>
  <c r="AE25" i="22"/>
  <c r="AM25" i="22"/>
  <c r="AQ25" i="22"/>
  <c r="AY25" i="22"/>
  <c r="K25" i="22"/>
  <c r="AB25" i="22"/>
  <c r="E25" i="22"/>
  <c r="O25" i="22"/>
  <c r="W25" i="22"/>
  <c r="AI25" i="22"/>
  <c r="AU25" i="22"/>
  <c r="F25" i="22"/>
  <c r="P25" i="22"/>
  <c r="T25" i="22"/>
  <c r="X25" i="22"/>
  <c r="AF25" i="22"/>
  <c r="BK17" i="25"/>
  <c r="BO17" i="25"/>
  <c r="BS17" i="25"/>
  <c r="BW17" i="25"/>
  <c r="CA17" i="25"/>
  <c r="CE17" i="25"/>
  <c r="CI17" i="25"/>
  <c r="CM17" i="25"/>
  <c r="CQ17" i="25"/>
  <c r="CU17" i="25"/>
  <c r="CY17" i="25"/>
  <c r="DC17" i="25"/>
  <c r="BJ17" i="25"/>
  <c r="BP17" i="25"/>
  <c r="BU17" i="25"/>
  <c r="BZ17" i="25"/>
  <c r="CF17" i="25"/>
  <c r="CK17" i="25"/>
  <c r="CP17" i="25"/>
  <c r="CV17" i="25"/>
  <c r="DA17" i="25"/>
  <c r="BH17" i="25"/>
  <c r="BN17" i="25"/>
  <c r="BV17" i="25"/>
  <c r="CC17" i="25"/>
  <c r="CJ17" i="25"/>
  <c r="CR17" i="25"/>
  <c r="CX17" i="25"/>
  <c r="DE17" i="25"/>
  <c r="BI17" i="25"/>
  <c r="BQ17" i="25"/>
  <c r="BX17" i="25"/>
  <c r="CD17" i="25"/>
  <c r="CL17" i="25"/>
  <c r="CS17" i="25"/>
  <c r="CZ17" i="25"/>
  <c r="BL17" i="25"/>
  <c r="BR17" i="25"/>
  <c r="BY17" i="25"/>
  <c r="CG17" i="25"/>
  <c r="CN17" i="25"/>
  <c r="CT17" i="25"/>
  <c r="DB17" i="25"/>
  <c r="BM17" i="25"/>
  <c r="BT17" i="25"/>
  <c r="CB17" i="25"/>
  <c r="CH17" i="25"/>
  <c r="CO17" i="25"/>
  <c r="CW17" i="25"/>
  <c r="DD17" i="25"/>
  <c r="D17" i="22"/>
  <c r="H17" i="22"/>
  <c r="L17" i="22"/>
  <c r="P17" i="22"/>
  <c r="T17" i="22"/>
  <c r="X17" i="22"/>
  <c r="AB17" i="22"/>
  <c r="AF17" i="22"/>
  <c r="AJ17" i="22"/>
  <c r="AN17" i="22"/>
  <c r="AR17" i="22"/>
  <c r="AV17" i="22"/>
  <c r="AZ17" i="22"/>
  <c r="I17" i="22"/>
  <c r="N17" i="22"/>
  <c r="S17" i="22"/>
  <c r="Y17" i="22"/>
  <c r="AD17" i="22"/>
  <c r="AI17" i="22"/>
  <c r="AO17" i="22"/>
  <c r="AT17" i="22"/>
  <c r="AY17" i="22"/>
  <c r="E17" i="22"/>
  <c r="O17" i="22"/>
  <c r="U17" i="22"/>
  <c r="AE17" i="22"/>
  <c r="AK17" i="22"/>
  <c r="AP17" i="22"/>
  <c r="BA17" i="22"/>
  <c r="J17" i="22"/>
  <c r="Z17" i="22"/>
  <c r="AU17" i="22"/>
  <c r="F17" i="22"/>
  <c r="K17" i="22"/>
  <c r="Q17" i="22"/>
  <c r="V17" i="22"/>
  <c r="AA17" i="22"/>
  <c r="AG17" i="22"/>
  <c r="AL17" i="22"/>
  <c r="AQ17" i="22"/>
  <c r="AW17" i="22"/>
  <c r="BK13" i="25"/>
  <c r="BO13" i="25"/>
  <c r="BS13" i="25"/>
  <c r="BW13" i="25"/>
  <c r="CA13" i="25"/>
  <c r="CE13" i="25"/>
  <c r="CI13" i="25"/>
  <c r="CM13" i="25"/>
  <c r="CQ13" i="25"/>
  <c r="CU13" i="25"/>
  <c r="CY13" i="25"/>
  <c r="DC13" i="25"/>
  <c r="BJ13" i="25"/>
  <c r="BP13" i="25"/>
  <c r="BU13" i="25"/>
  <c r="BZ13" i="25"/>
  <c r="CF13" i="25"/>
  <c r="CK13" i="25"/>
  <c r="CP13" i="25"/>
  <c r="BM13" i="25"/>
  <c r="BT13" i="25"/>
  <c r="CB13" i="25"/>
  <c r="CH13" i="25"/>
  <c r="CO13" i="25"/>
  <c r="CV13" i="25"/>
  <c r="DA13" i="25"/>
  <c r="BN13" i="25"/>
  <c r="BX13" i="25"/>
  <c r="CG13" i="25"/>
  <c r="CR13" i="25"/>
  <c r="CX13" i="25"/>
  <c r="DE13" i="25"/>
  <c r="BH13" i="25"/>
  <c r="BR13" i="25"/>
  <c r="CD13" i="25"/>
  <c r="CS13" i="25"/>
  <c r="DB13" i="25"/>
  <c r="BI13" i="25"/>
  <c r="BV13" i="25"/>
  <c r="CJ13" i="25"/>
  <c r="CT13" i="25"/>
  <c r="DD13" i="25"/>
  <c r="BL13" i="25"/>
  <c r="BY13" i="25"/>
  <c r="CL13" i="25"/>
  <c r="CW13" i="25"/>
  <c r="BQ13" i="25"/>
  <c r="CC13" i="25"/>
  <c r="CN13" i="25"/>
  <c r="CZ13" i="25"/>
  <c r="D13" i="22"/>
  <c r="H13" i="22"/>
  <c r="L13" i="22"/>
  <c r="P13" i="22"/>
  <c r="T13" i="22"/>
  <c r="X13" i="22"/>
  <c r="AB13" i="22"/>
  <c r="AF13" i="22"/>
  <c r="AJ13" i="22"/>
  <c r="AN13" i="22"/>
  <c r="AR13" i="22"/>
  <c r="AV13" i="22"/>
  <c r="AZ13" i="22"/>
  <c r="F13" i="22"/>
  <c r="K13" i="22"/>
  <c r="Q13" i="22"/>
  <c r="V13" i="22"/>
  <c r="AA13" i="22"/>
  <c r="AG13" i="22"/>
  <c r="AL13" i="22"/>
  <c r="AQ13" i="22"/>
  <c r="AW13" i="22"/>
  <c r="M13" i="22"/>
  <c r="R13" i="22"/>
  <c r="W13" i="22"/>
  <c r="AC13" i="22"/>
  <c r="AH13" i="22"/>
  <c r="AS13" i="22"/>
  <c r="AX13" i="22"/>
  <c r="G13" i="22"/>
  <c r="AM13" i="22"/>
  <c r="I13" i="22"/>
  <c r="N13" i="22"/>
  <c r="S13" i="22"/>
  <c r="Y13" i="22"/>
  <c r="AD13" i="22"/>
  <c r="AI13" i="22"/>
  <c r="AO13" i="22"/>
  <c r="AT13" i="22"/>
  <c r="AY13" i="22"/>
  <c r="BJ9" i="25"/>
  <c r="BN9" i="25"/>
  <c r="BR9" i="25"/>
  <c r="BV9" i="25"/>
  <c r="BZ9" i="25"/>
  <c r="CD9" i="25"/>
  <c r="CH9" i="25"/>
  <c r="CL9" i="25"/>
  <c r="CP9" i="25"/>
  <c r="CT9" i="25"/>
  <c r="BI9" i="25"/>
  <c r="BO9" i="25"/>
  <c r="BT9" i="25"/>
  <c r="BY9" i="25"/>
  <c r="CE9" i="25"/>
  <c r="CJ9" i="25"/>
  <c r="CO9" i="25"/>
  <c r="CU9" i="25"/>
  <c r="CY9" i="25"/>
  <c r="DC9" i="25"/>
  <c r="BH9" i="25"/>
  <c r="BP9" i="25"/>
  <c r="BW9" i="25"/>
  <c r="CC9" i="25"/>
  <c r="CK9" i="25"/>
  <c r="CR9" i="25"/>
  <c r="CX9" i="25"/>
  <c r="DD9" i="25"/>
  <c r="BL9" i="25"/>
  <c r="BU9" i="25"/>
  <c r="CF9" i="25"/>
  <c r="CN9" i="25"/>
  <c r="CW9" i="25"/>
  <c r="DE9" i="25"/>
  <c r="BQ9" i="25"/>
  <c r="CB9" i="25"/>
  <c r="CQ9" i="25"/>
  <c r="DA9" i="25"/>
  <c r="BX9" i="25"/>
  <c r="CM9" i="25"/>
  <c r="DB9" i="25"/>
  <c r="BK9" i="25"/>
  <c r="CA9" i="25"/>
  <c r="CS9" i="25"/>
  <c r="BM9" i="25"/>
  <c r="CG9" i="25"/>
  <c r="CV9" i="25"/>
  <c r="BS9" i="25"/>
  <c r="CI9" i="25"/>
  <c r="CZ9" i="25"/>
  <c r="D9" i="22"/>
  <c r="H9" i="22"/>
  <c r="L9" i="22"/>
  <c r="P9" i="22"/>
  <c r="T9" i="22"/>
  <c r="X9" i="22"/>
  <c r="AB9" i="22"/>
  <c r="AF9" i="22"/>
  <c r="AJ9" i="22"/>
  <c r="AN9" i="22"/>
  <c r="AR9" i="22"/>
  <c r="AV9" i="22"/>
  <c r="AZ9" i="22"/>
  <c r="I9" i="22"/>
  <c r="N9" i="22"/>
  <c r="S9" i="22"/>
  <c r="Y9" i="22"/>
  <c r="AD9" i="22"/>
  <c r="AI9" i="22"/>
  <c r="AO9" i="22"/>
  <c r="AT9" i="22"/>
  <c r="AY9" i="22"/>
  <c r="J9" i="22"/>
  <c r="U9" i="22"/>
  <c r="AE9" i="22"/>
  <c r="AP9" i="22"/>
  <c r="BA9" i="22"/>
  <c r="E9" i="22"/>
  <c r="O9" i="22"/>
  <c r="Z9" i="22"/>
  <c r="AK9" i="22"/>
  <c r="AU9" i="22"/>
  <c r="F9" i="22"/>
  <c r="K9" i="22"/>
  <c r="Q9" i="22"/>
  <c r="V9" i="22"/>
  <c r="AA9" i="22"/>
  <c r="AG9" i="22"/>
  <c r="AL9" i="22"/>
  <c r="AQ9" i="22"/>
  <c r="AW9" i="22"/>
  <c r="BH24" i="25"/>
  <c r="BL24" i="25"/>
  <c r="BP24" i="25"/>
  <c r="BT24" i="25"/>
  <c r="BX24" i="25"/>
  <c r="CB24" i="25"/>
  <c r="CF24" i="25"/>
  <c r="CJ24" i="25"/>
  <c r="CN24" i="25"/>
  <c r="CR24" i="25"/>
  <c r="CV24" i="25"/>
  <c r="CZ24" i="25"/>
  <c r="DD24" i="25"/>
  <c r="BJ24" i="25"/>
  <c r="BO24" i="25"/>
  <c r="BU24" i="25"/>
  <c r="BZ24" i="25"/>
  <c r="CE24" i="25"/>
  <c r="CK24" i="25"/>
  <c r="CP24" i="25"/>
  <c r="CU24" i="25"/>
  <c r="DA24" i="25"/>
  <c r="BM24" i="25"/>
  <c r="BR24" i="25"/>
  <c r="BW24" i="25"/>
  <c r="CC24" i="25"/>
  <c r="CH24" i="25"/>
  <c r="CM24" i="25"/>
  <c r="CS24" i="25"/>
  <c r="CX24" i="25"/>
  <c r="DC24" i="25"/>
  <c r="BI24" i="25"/>
  <c r="BN24" i="25"/>
  <c r="BS24" i="25"/>
  <c r="BY24" i="25"/>
  <c r="CD24" i="25"/>
  <c r="CI24" i="25"/>
  <c r="CO24" i="25"/>
  <c r="CT24" i="25"/>
  <c r="CY24" i="25"/>
  <c r="DE24" i="25"/>
  <c r="BV24" i="25"/>
  <c r="CQ24" i="25"/>
  <c r="CA24" i="25"/>
  <c r="CW24" i="25"/>
  <c r="BK24" i="25"/>
  <c r="CG24" i="25"/>
  <c r="DB24" i="25"/>
  <c r="BQ24" i="25"/>
  <c r="F24" i="22"/>
  <c r="J24" i="22"/>
  <c r="N24" i="22"/>
  <c r="R24" i="22"/>
  <c r="V24" i="22"/>
  <c r="Z24" i="22"/>
  <c r="AD24" i="22"/>
  <c r="AH24" i="22"/>
  <c r="AL24" i="22"/>
  <c r="AP24" i="22"/>
  <c r="AT24" i="22"/>
  <c r="AX24" i="22"/>
  <c r="CL24" i="25"/>
  <c r="E24" i="22"/>
  <c r="K24" i="22"/>
  <c r="P24" i="22"/>
  <c r="U24" i="22"/>
  <c r="AA24" i="22"/>
  <c r="AF24" i="22"/>
  <c r="AK24" i="22"/>
  <c r="AQ24" i="22"/>
  <c r="AV24" i="22"/>
  <c r="BA24" i="22"/>
  <c r="L24" i="22"/>
  <c r="AB24" i="22"/>
  <c r="AM24" i="22"/>
  <c r="AW24" i="22"/>
  <c r="G24" i="22"/>
  <c r="Q24" i="22"/>
  <c r="W24" i="22"/>
  <c r="AG24" i="22"/>
  <c r="AR24" i="22"/>
  <c r="H24" i="22"/>
  <c r="M24" i="22"/>
  <c r="S24" i="22"/>
  <c r="X24" i="22"/>
  <c r="AC24" i="22"/>
  <c r="AI24" i="22"/>
  <c r="AN24" i="22"/>
  <c r="AS24" i="22"/>
  <c r="AY24" i="22"/>
  <c r="BH20" i="25"/>
  <c r="BL20" i="25"/>
  <c r="BP20" i="25"/>
  <c r="BT20" i="25"/>
  <c r="BX20" i="25"/>
  <c r="CB20" i="25"/>
  <c r="CF20" i="25"/>
  <c r="CJ20" i="25"/>
  <c r="CN20" i="25"/>
  <c r="CR20" i="25"/>
  <c r="CV20" i="25"/>
  <c r="CZ20" i="25"/>
  <c r="DD20" i="25"/>
  <c r="BM20" i="25"/>
  <c r="BR20" i="25"/>
  <c r="BW20" i="25"/>
  <c r="CC20" i="25"/>
  <c r="CH20" i="25"/>
  <c r="CM20" i="25"/>
  <c r="CS20" i="25"/>
  <c r="CX20" i="25"/>
  <c r="DC20" i="25"/>
  <c r="BI20" i="25"/>
  <c r="BN20" i="25"/>
  <c r="BS20" i="25"/>
  <c r="BY20" i="25"/>
  <c r="CD20" i="25"/>
  <c r="CI20" i="25"/>
  <c r="BJ20" i="25"/>
  <c r="BO20" i="25"/>
  <c r="BU20" i="25"/>
  <c r="BZ20" i="25"/>
  <c r="CE20" i="25"/>
  <c r="CK20" i="25"/>
  <c r="CP20" i="25"/>
  <c r="CU20" i="25"/>
  <c r="DA20" i="25"/>
  <c r="BK20" i="25"/>
  <c r="BQ20" i="25"/>
  <c r="BV20" i="25"/>
  <c r="CA20" i="25"/>
  <c r="CG20" i="25"/>
  <c r="CL20" i="25"/>
  <c r="CQ20" i="25"/>
  <c r="CW20" i="25"/>
  <c r="DB20" i="25"/>
  <c r="CY20" i="25"/>
  <c r="DE20" i="25"/>
  <c r="CO20" i="25"/>
  <c r="CT20" i="25"/>
  <c r="F20" i="22"/>
  <c r="J20" i="22"/>
  <c r="N20" i="22"/>
  <c r="R20" i="22"/>
  <c r="V20" i="22"/>
  <c r="Z20" i="22"/>
  <c r="AD20" i="22"/>
  <c r="AH20" i="22"/>
  <c r="AL20" i="22"/>
  <c r="AP20" i="22"/>
  <c r="AT20" i="22"/>
  <c r="AX20" i="22"/>
  <c r="H20" i="22"/>
  <c r="M20" i="22"/>
  <c r="S20" i="22"/>
  <c r="X20" i="22"/>
  <c r="AC20" i="22"/>
  <c r="AI20" i="22"/>
  <c r="AN20" i="22"/>
  <c r="AS20" i="22"/>
  <c r="AY20" i="22"/>
  <c r="D20" i="22"/>
  <c r="I20" i="22"/>
  <c r="O20" i="22"/>
  <c r="T20" i="22"/>
  <c r="Y20" i="22"/>
  <c r="AE20" i="22"/>
  <c r="AJ20" i="22"/>
  <c r="AO20" i="22"/>
  <c r="AU20" i="22"/>
  <c r="AZ20" i="22"/>
  <c r="E20" i="22"/>
  <c r="K20" i="22"/>
  <c r="P20" i="22"/>
  <c r="U20" i="22"/>
  <c r="AA20" i="22"/>
  <c r="AF20" i="22"/>
  <c r="AK20" i="22"/>
  <c r="AQ20" i="22"/>
  <c r="AV20" i="22"/>
  <c r="BA20" i="22"/>
  <c r="BI16" i="25"/>
  <c r="BM16" i="25"/>
  <c r="BQ16" i="25"/>
  <c r="BU16" i="25"/>
  <c r="BY16" i="25"/>
  <c r="CC16" i="25"/>
  <c r="CG16" i="25"/>
  <c r="CK16" i="25"/>
  <c r="CO16" i="25"/>
  <c r="CS16" i="25"/>
  <c r="CW16" i="25"/>
  <c r="DA16" i="25"/>
  <c r="DE16" i="25"/>
  <c r="BL16" i="25"/>
  <c r="BR16" i="25"/>
  <c r="BW16" i="25"/>
  <c r="CB16" i="25"/>
  <c r="CH16" i="25"/>
  <c r="CM16" i="25"/>
  <c r="CR16" i="25"/>
  <c r="CX16" i="25"/>
  <c r="DC16" i="25"/>
  <c r="BH16" i="25"/>
  <c r="BO16" i="25"/>
  <c r="BV16" i="25"/>
  <c r="CD16" i="25"/>
  <c r="CJ16" i="25"/>
  <c r="CQ16" i="25"/>
  <c r="CY16" i="25"/>
  <c r="BJ16" i="25"/>
  <c r="BP16" i="25"/>
  <c r="BX16" i="25"/>
  <c r="CE16" i="25"/>
  <c r="CL16" i="25"/>
  <c r="CT16" i="25"/>
  <c r="CZ16" i="25"/>
  <c r="BK16" i="25"/>
  <c r="BS16" i="25"/>
  <c r="BZ16" i="25"/>
  <c r="CF16" i="25"/>
  <c r="CN16" i="25"/>
  <c r="CU16" i="25"/>
  <c r="DB16" i="25"/>
  <c r="BN16" i="25"/>
  <c r="BT16" i="25"/>
  <c r="CA16" i="25"/>
  <c r="CI16" i="25"/>
  <c r="CP16" i="25"/>
  <c r="CV16" i="25"/>
  <c r="DD16" i="25"/>
  <c r="F16" i="22"/>
  <c r="J16" i="22"/>
  <c r="N16" i="22"/>
  <c r="R16" i="22"/>
  <c r="V16" i="22"/>
  <c r="Z16" i="22"/>
  <c r="AD16" i="22"/>
  <c r="AH16" i="22"/>
  <c r="AL16" i="22"/>
  <c r="AP16" i="22"/>
  <c r="AT16" i="22"/>
  <c r="AX16" i="22"/>
  <c r="E16" i="22"/>
  <c r="K16" i="22"/>
  <c r="P16" i="22"/>
  <c r="U16" i="22"/>
  <c r="AA16" i="22"/>
  <c r="AF16" i="22"/>
  <c r="AK16" i="22"/>
  <c r="AQ16" i="22"/>
  <c r="AV16" i="22"/>
  <c r="BA16" i="22"/>
  <c r="G16" i="22"/>
  <c r="Q16" i="22"/>
  <c r="W16" i="22"/>
  <c r="AG16" i="22"/>
  <c r="AM16" i="22"/>
  <c r="AW16" i="22"/>
  <c r="L16" i="22"/>
  <c r="AB16" i="22"/>
  <c r="AR16" i="22"/>
  <c r="H16" i="22"/>
  <c r="M16" i="22"/>
  <c r="S16" i="22"/>
  <c r="X16" i="22"/>
  <c r="AC16" i="22"/>
  <c r="AI16" i="22"/>
  <c r="AN16" i="22"/>
  <c r="AS16" i="22"/>
  <c r="AY16" i="22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BL12" i="25"/>
  <c r="BR12" i="25"/>
  <c r="BW12" i="25"/>
  <c r="CB12" i="25"/>
  <c r="CH12" i="25"/>
  <c r="CM12" i="25"/>
  <c r="CR12" i="25"/>
  <c r="CX12" i="25"/>
  <c r="DC12" i="25"/>
  <c r="BN12" i="25"/>
  <c r="BT12" i="25"/>
  <c r="CA12" i="25"/>
  <c r="CI12" i="25"/>
  <c r="CP12" i="25"/>
  <c r="CV12" i="25"/>
  <c r="DD12" i="25"/>
  <c r="BH12" i="25"/>
  <c r="BP12" i="25"/>
  <c r="BZ12" i="25"/>
  <c r="CJ12" i="25"/>
  <c r="CT12" i="25"/>
  <c r="DB12" i="25"/>
  <c r="BS12" i="25"/>
  <c r="CE12" i="25"/>
  <c r="CQ12" i="25"/>
  <c r="BJ12" i="25"/>
  <c r="BV12" i="25"/>
  <c r="CF12" i="25"/>
  <c r="CU12" i="25"/>
  <c r="BK12" i="25"/>
  <c r="BX12" i="25"/>
  <c r="CL12" i="25"/>
  <c r="CY12" i="25"/>
  <c r="BO12" i="25"/>
  <c r="CD12" i="25"/>
  <c r="CN12" i="25"/>
  <c r="CZ12" i="25"/>
  <c r="F12" i="22"/>
  <c r="J12" i="22"/>
  <c r="N12" i="22"/>
  <c r="R12" i="22"/>
  <c r="V12" i="22"/>
  <c r="Z12" i="22"/>
  <c r="AD12" i="22"/>
  <c r="AH12" i="22"/>
  <c r="AL12" i="22"/>
  <c r="AP12" i="22"/>
  <c r="AT12" i="22"/>
  <c r="AX12" i="22"/>
  <c r="H12" i="22"/>
  <c r="M12" i="22"/>
  <c r="S12" i="22"/>
  <c r="X12" i="22"/>
  <c r="AC12" i="22"/>
  <c r="AI12" i="22"/>
  <c r="AN12" i="22"/>
  <c r="AS12" i="22"/>
  <c r="AY12" i="22"/>
  <c r="D12" i="22"/>
  <c r="I12" i="22"/>
  <c r="O12" i="22"/>
  <c r="T12" i="22"/>
  <c r="Y12" i="22"/>
  <c r="AE12" i="22"/>
  <c r="AJ12" i="22"/>
  <c r="AO12" i="22"/>
  <c r="AU12" i="22"/>
  <c r="AZ12" i="22"/>
  <c r="E12" i="22"/>
  <c r="K12" i="22"/>
  <c r="P12" i="22"/>
  <c r="U12" i="22"/>
  <c r="AA12" i="22"/>
  <c r="AF12" i="22"/>
  <c r="AK12" i="22"/>
  <c r="AQ12" i="22"/>
  <c r="AV12" i="22"/>
  <c r="BA12" i="22"/>
  <c r="BH8" i="25"/>
  <c r="BL8" i="25"/>
  <c r="BP8" i="25"/>
  <c r="BT8" i="25"/>
  <c r="BX8" i="25"/>
  <c r="CB8" i="25"/>
  <c r="CF8" i="25"/>
  <c r="CJ8" i="25"/>
  <c r="CN8" i="25"/>
  <c r="CR8" i="25"/>
  <c r="CV8" i="25"/>
  <c r="CZ8" i="25"/>
  <c r="DD8" i="25"/>
  <c r="BK8" i="25"/>
  <c r="BQ8" i="25"/>
  <c r="BV8" i="25"/>
  <c r="CA8" i="25"/>
  <c r="CG8" i="25"/>
  <c r="CL8" i="25"/>
  <c r="CQ8" i="25"/>
  <c r="CW8" i="25"/>
  <c r="DB8" i="25"/>
  <c r="BI8" i="25"/>
  <c r="BO8" i="25"/>
  <c r="BW8" i="25"/>
  <c r="CD8" i="25"/>
  <c r="CK8" i="25"/>
  <c r="CS8" i="25"/>
  <c r="CY8" i="25"/>
  <c r="BN8" i="25"/>
  <c r="BY8" i="25"/>
  <c r="CH8" i="25"/>
  <c r="CP8" i="25"/>
  <c r="DA8" i="25"/>
  <c r="BR8" i="25"/>
  <c r="CC8" i="25"/>
  <c r="CO8" i="25"/>
  <c r="DC8" i="25"/>
  <c r="BU8" i="25"/>
  <c r="CM8" i="25"/>
  <c r="DE8" i="25"/>
  <c r="BJ8" i="25"/>
  <c r="BZ8" i="25"/>
  <c r="CT8" i="25"/>
  <c r="BM8" i="25"/>
  <c r="CE8" i="25"/>
  <c r="CU8" i="25"/>
  <c r="BS8" i="25"/>
  <c r="CI8" i="25"/>
  <c r="CX8" i="25"/>
  <c r="F8" i="22"/>
  <c r="J8" i="22"/>
  <c r="N8" i="22"/>
  <c r="R8" i="22"/>
  <c r="V8" i="22"/>
  <c r="Z8" i="22"/>
  <c r="AD8" i="22"/>
  <c r="AH8" i="22"/>
  <c r="AL8" i="22"/>
  <c r="AP8" i="22"/>
  <c r="AT8" i="22"/>
  <c r="AX8" i="22"/>
  <c r="E8" i="22"/>
  <c r="K8" i="22"/>
  <c r="P8" i="22"/>
  <c r="U8" i="22"/>
  <c r="AA8" i="22"/>
  <c r="AF8" i="22"/>
  <c r="AK8" i="22"/>
  <c r="AQ8" i="22"/>
  <c r="AV8" i="22"/>
  <c r="BA8" i="22"/>
  <c r="L8" i="22"/>
  <c r="AB8" i="22"/>
  <c r="AM8" i="22"/>
  <c r="AW8" i="22"/>
  <c r="G8" i="22"/>
  <c r="Q8" i="22"/>
  <c r="W8" i="22"/>
  <c r="AG8" i="22"/>
  <c r="AR8" i="22"/>
  <c r="H8" i="22"/>
  <c r="M8" i="22"/>
  <c r="S8" i="22"/>
  <c r="X8" i="22"/>
  <c r="AC8" i="22"/>
  <c r="AI8" i="22"/>
  <c r="AN8" i="22"/>
  <c r="AS8" i="22"/>
  <c r="AY8" i="22"/>
  <c r="BH4" i="25"/>
  <c r="BL4" i="25"/>
  <c r="BP4" i="25"/>
  <c r="BT4" i="25"/>
  <c r="BX4" i="25"/>
  <c r="CB4" i="25"/>
  <c r="CF4" i="25"/>
  <c r="CJ4" i="25"/>
  <c r="CN4" i="25"/>
  <c r="CR4" i="25"/>
  <c r="CV4" i="25"/>
  <c r="CZ4" i="25"/>
  <c r="DD4" i="25"/>
  <c r="BI4" i="25"/>
  <c r="BN4" i="25"/>
  <c r="BS4" i="25"/>
  <c r="BY4" i="25"/>
  <c r="CD4" i="25"/>
  <c r="CI4" i="25"/>
  <c r="CO4" i="25"/>
  <c r="CT4" i="25"/>
  <c r="CY4" i="25"/>
  <c r="DE4" i="25"/>
  <c r="BJ4" i="25"/>
  <c r="BQ4" i="25"/>
  <c r="BW4" i="25"/>
  <c r="CE4" i="25"/>
  <c r="CL4" i="25"/>
  <c r="CS4" i="25"/>
  <c r="DA4" i="25"/>
  <c r="BO4" i="25"/>
  <c r="BZ4" i="25"/>
  <c r="CH4" i="25"/>
  <c r="CQ4" i="25"/>
  <c r="DB4" i="25"/>
  <c r="BM4" i="25"/>
  <c r="CA4" i="25"/>
  <c r="CM4" i="25"/>
  <c r="CX4" i="25"/>
  <c r="BU4" i="25"/>
  <c r="CK4" i="25"/>
  <c r="DC4" i="25"/>
  <c r="BV4" i="25"/>
  <c r="CP4" i="25"/>
  <c r="BK4" i="25"/>
  <c r="CC4" i="25"/>
  <c r="CU4" i="25"/>
  <c r="BR4" i="25"/>
  <c r="CG4" i="25"/>
  <c r="CW4" i="25"/>
  <c r="F4" i="22"/>
  <c r="J4" i="22"/>
  <c r="N4" i="22"/>
  <c r="R4" i="22"/>
  <c r="V4" i="22"/>
  <c r="Z4" i="22"/>
  <c r="AD4" i="22"/>
  <c r="AH4" i="22"/>
  <c r="AL4" i="22"/>
  <c r="AP4" i="22"/>
  <c r="AT4" i="22"/>
  <c r="AX4" i="22"/>
  <c r="H4" i="22"/>
  <c r="M4" i="22"/>
  <c r="S4" i="22"/>
  <c r="X4" i="22"/>
  <c r="AC4" i="22"/>
  <c r="AI4" i="22"/>
  <c r="AN4" i="22"/>
  <c r="AS4" i="22"/>
  <c r="AY4" i="22"/>
  <c r="D4" i="22"/>
  <c r="I4" i="22"/>
  <c r="O4" i="22"/>
  <c r="T4" i="22"/>
  <c r="Y4" i="22"/>
  <c r="AE4" i="22"/>
  <c r="AJ4" i="22"/>
  <c r="AO4" i="22"/>
  <c r="AU4" i="22"/>
  <c r="AZ4" i="22"/>
  <c r="E4" i="22"/>
  <c r="K4" i="22"/>
  <c r="P4" i="22"/>
  <c r="U4" i="22"/>
  <c r="AA4" i="22"/>
  <c r="AF4" i="22"/>
  <c r="AK4" i="22"/>
  <c r="AQ4" i="22"/>
  <c r="AV4" i="22"/>
  <c r="BA4" i="22"/>
  <c r="AW25" i="22"/>
  <c r="AO25" i="22"/>
  <c r="AG25" i="22"/>
  <c r="Q25" i="22"/>
  <c r="AU24" i="22"/>
  <c r="Y24" i="22"/>
  <c r="D24" i="22"/>
  <c r="BA21" i="22"/>
  <c r="AE21" i="22"/>
  <c r="J21" i="22"/>
  <c r="AM20" i="22"/>
  <c r="Q20" i="22"/>
  <c r="AM17" i="22"/>
  <c r="R17" i="22"/>
  <c r="AU16" i="22"/>
  <c r="Y16" i="22"/>
  <c r="D16" i="22"/>
  <c r="AP13" i="22"/>
  <c r="U13" i="22"/>
  <c r="AW12" i="22"/>
  <c r="AB12" i="22"/>
  <c r="G12" i="22"/>
  <c r="AS9" i="22"/>
  <c r="W9" i="22"/>
  <c r="AZ8" i="22"/>
  <c r="AE8" i="22"/>
  <c r="I8" i="22"/>
  <c r="AU5" i="22"/>
  <c r="Z5" i="22"/>
  <c r="E5" i="22"/>
  <c r="AG4" i="22"/>
  <c r="L4" i="22"/>
  <c r="AV25" i="22"/>
  <c r="AN25" i="22"/>
  <c r="AC25" i="22"/>
  <c r="M25" i="22"/>
  <c r="AO24" i="22"/>
  <c r="T24" i="22"/>
  <c r="AU21" i="22"/>
  <c r="Z21" i="22"/>
  <c r="E21" i="22"/>
  <c r="AG20" i="22"/>
  <c r="L20" i="22"/>
  <c r="AH17" i="22"/>
  <c r="M17" i="22"/>
  <c r="AO16" i="22"/>
  <c r="T16" i="22"/>
  <c r="AK13" i="22"/>
  <c r="O13" i="22"/>
  <c r="AR12" i="22"/>
  <c r="W12" i="22"/>
  <c r="AM9" i="22"/>
  <c r="R9" i="22"/>
  <c r="AU8" i="22"/>
  <c r="Y8" i="22"/>
  <c r="D8" i="22"/>
  <c r="AP5" i="22"/>
  <c r="U5" i="22"/>
  <c r="AW4" i="22"/>
  <c r="AB4" i="22"/>
  <c r="G4" i="22"/>
  <c r="BA15" i="22"/>
  <c r="AU15" i="22"/>
  <c r="AP15" i="22"/>
  <c r="AK15" i="22"/>
  <c r="AE15" i="22"/>
  <c r="Z15" i="22"/>
  <c r="U15" i="22"/>
  <c r="O15" i="22"/>
  <c r="J15" i="22"/>
  <c r="E15" i="22"/>
  <c r="AX11" i="22"/>
  <c r="AS11" i="22"/>
  <c r="AM11" i="22"/>
  <c r="AH11" i="22"/>
  <c r="AC11" i="22"/>
  <c r="W11" i="22"/>
  <c r="R11" i="22"/>
  <c r="M11" i="22"/>
  <c r="BA7" i="22"/>
  <c r="AU7" i="22"/>
  <c r="AP7" i="22"/>
  <c r="AK7" i="22"/>
  <c r="AE7" i="22"/>
  <c r="Z7" i="22"/>
  <c r="U7" i="22"/>
  <c r="O7" i="22"/>
  <c r="J7" i="22"/>
  <c r="E7" i="22"/>
  <c r="AX3" i="22"/>
  <c r="AS3" i="22"/>
  <c r="AM3" i="22"/>
  <c r="AH3" i="22"/>
  <c r="AC3" i="22"/>
  <c r="W3" i="22"/>
  <c r="R3" i="22"/>
  <c r="M3" i="22"/>
  <c r="G3" i="22"/>
  <c r="CB2" i="25"/>
  <c r="BJ19" i="25"/>
  <c r="BN19" i="25"/>
  <c r="BR19" i="25"/>
  <c r="BV19" i="25"/>
  <c r="BZ19" i="25"/>
  <c r="CD19" i="25"/>
  <c r="CH19" i="25"/>
  <c r="CL19" i="25"/>
  <c r="CP19" i="25"/>
  <c r="CT19" i="25"/>
  <c r="CX19" i="25"/>
  <c r="DB19" i="25"/>
  <c r="BI19" i="25"/>
  <c r="BO19" i="25"/>
  <c r="BT19" i="25"/>
  <c r="BY19" i="25"/>
  <c r="CE19" i="25"/>
  <c r="CJ19" i="25"/>
  <c r="CO19" i="25"/>
  <c r="CU19" i="25"/>
  <c r="CZ19" i="25"/>
  <c r="DE19" i="25"/>
  <c r="BK19" i="25"/>
  <c r="BP19" i="25"/>
  <c r="BU19" i="25"/>
  <c r="CA19" i="25"/>
  <c r="CF19" i="25"/>
  <c r="CK19" i="25"/>
  <c r="CQ19" i="25"/>
  <c r="CV19" i="25"/>
  <c r="DA19" i="25"/>
  <c r="BL19" i="25"/>
  <c r="BQ19" i="25"/>
  <c r="BW19" i="25"/>
  <c r="CB19" i="25"/>
  <c r="CG19" i="25"/>
  <c r="CM19" i="25"/>
  <c r="CR19" i="25"/>
  <c r="CW19" i="25"/>
  <c r="DC19" i="25"/>
  <c r="BH19" i="25"/>
  <c r="BM19" i="25"/>
  <c r="BS19" i="25"/>
  <c r="BX19" i="25"/>
  <c r="CC19" i="25"/>
  <c r="CI19" i="25"/>
  <c r="CN19" i="25"/>
  <c r="CS19" i="25"/>
  <c r="CY19" i="25"/>
  <c r="DD19" i="25"/>
  <c r="D19" i="22"/>
  <c r="H19" i="22"/>
  <c r="L19" i="22"/>
  <c r="P19" i="22"/>
  <c r="T19" i="22"/>
  <c r="X19" i="22"/>
  <c r="AB19" i="22"/>
  <c r="AF19" i="22"/>
  <c r="AJ19" i="22"/>
  <c r="AN19" i="22"/>
  <c r="AR19" i="22"/>
  <c r="AV19" i="22"/>
  <c r="AZ19" i="22"/>
  <c r="BK11" i="25"/>
  <c r="BO11" i="25"/>
  <c r="BS11" i="25"/>
  <c r="BW11" i="25"/>
  <c r="CA11" i="25"/>
  <c r="CE11" i="25"/>
  <c r="CI11" i="25"/>
  <c r="CM11" i="25"/>
  <c r="CQ11" i="25"/>
  <c r="CU11" i="25"/>
  <c r="CY11" i="25"/>
  <c r="DC11" i="25"/>
  <c r="BI11" i="25"/>
  <c r="BN11" i="25"/>
  <c r="BT11" i="25"/>
  <c r="BY11" i="25"/>
  <c r="CD11" i="25"/>
  <c r="CJ11" i="25"/>
  <c r="CO11" i="25"/>
  <c r="CT11" i="25"/>
  <c r="CZ11" i="25"/>
  <c r="DE11" i="25"/>
  <c r="BM11" i="25"/>
  <c r="BU11" i="25"/>
  <c r="CB11" i="25"/>
  <c r="CH11" i="25"/>
  <c r="CP11" i="25"/>
  <c r="CW11" i="25"/>
  <c r="DD11" i="25"/>
  <c r="BJ11" i="25"/>
  <c r="BR11" i="25"/>
  <c r="CC11" i="25"/>
  <c r="CL11" i="25"/>
  <c r="CV11" i="25"/>
  <c r="BQ11" i="25"/>
  <c r="CF11" i="25"/>
  <c r="CR11" i="25"/>
  <c r="DB11" i="25"/>
  <c r="BH11" i="25"/>
  <c r="BV11" i="25"/>
  <c r="CG11" i="25"/>
  <c r="CS11" i="25"/>
  <c r="BL11" i="25"/>
  <c r="BX11" i="25"/>
  <c r="CK11" i="25"/>
  <c r="CX11" i="25"/>
  <c r="BP11" i="25"/>
  <c r="BZ11" i="25"/>
  <c r="CN11" i="25"/>
  <c r="DA11" i="25"/>
  <c r="D11" i="22"/>
  <c r="H11" i="22"/>
  <c r="L11" i="22"/>
  <c r="P11" i="22"/>
  <c r="T11" i="22"/>
  <c r="X11" i="22"/>
  <c r="AB11" i="22"/>
  <c r="AF11" i="22"/>
  <c r="AJ11" i="22"/>
  <c r="AN11" i="22"/>
  <c r="AR11" i="22"/>
  <c r="AV11" i="22"/>
  <c r="AZ11" i="22"/>
  <c r="AV2" i="22"/>
  <c r="AJ2" i="22"/>
  <c r="AY23" i="22"/>
  <c r="AT23" i="22"/>
  <c r="AO23" i="22"/>
  <c r="AI23" i="22"/>
  <c r="AD23" i="22"/>
  <c r="Y23" i="22"/>
  <c r="S23" i="22"/>
  <c r="AW19" i="22"/>
  <c r="AQ19" i="22"/>
  <c r="AL19" i="22"/>
  <c r="AG19" i="22"/>
  <c r="AA19" i="22"/>
  <c r="V19" i="22"/>
  <c r="Q19" i="22"/>
  <c r="K19" i="22"/>
  <c r="F19" i="22"/>
  <c r="AY15" i="22"/>
  <c r="AI15" i="22"/>
  <c r="AY7" i="22"/>
  <c r="AO7" i="22"/>
  <c r="AI7" i="22"/>
  <c r="AD7" i="22"/>
  <c r="Y7" i="22"/>
  <c r="S7" i="22"/>
  <c r="N7" i="22"/>
  <c r="AW3" i="22"/>
  <c r="AQ3" i="22"/>
  <c r="AL3" i="22"/>
  <c r="AG3" i="22"/>
  <c r="AA3" i="22"/>
  <c r="V3" i="22"/>
  <c r="Q3" i="22"/>
  <c r="K3" i="22"/>
  <c r="BO2" i="25"/>
  <c r="BS2" i="25"/>
  <c r="BW2" i="25"/>
  <c r="CA2" i="25"/>
  <c r="CE2" i="25"/>
  <c r="CI2" i="25"/>
  <c r="CM2" i="25"/>
  <c r="CQ2" i="25"/>
  <c r="CU2" i="25"/>
  <c r="CY2" i="25"/>
  <c r="DC2" i="25"/>
  <c r="BJ2" i="25"/>
  <c r="BH2" i="25"/>
  <c r="BQ2" i="25"/>
  <c r="BU2" i="25"/>
  <c r="BY2" i="25"/>
  <c r="CC2" i="25"/>
  <c r="CG2" i="25"/>
  <c r="CK2" i="25"/>
  <c r="CO2" i="25"/>
  <c r="CS2" i="25"/>
  <c r="CW2" i="25"/>
  <c r="DA2" i="25"/>
  <c r="DE2" i="25"/>
  <c r="BL2" i="25"/>
  <c r="BN2" i="25"/>
  <c r="BR2" i="25"/>
  <c r="BV2" i="25"/>
  <c r="BZ2" i="25"/>
  <c r="CD2" i="25"/>
  <c r="CH2" i="25"/>
  <c r="CL2" i="25"/>
  <c r="CP2" i="25"/>
  <c r="CT2" i="25"/>
  <c r="CX2" i="25"/>
  <c r="DB2" i="25"/>
  <c r="BI2" i="25"/>
  <c r="BM2" i="25"/>
  <c r="BP2" i="25"/>
  <c r="CF2" i="25"/>
  <c r="CV2" i="25"/>
  <c r="D2" i="22"/>
  <c r="BT2" i="25"/>
  <c r="CJ2" i="25"/>
  <c r="CZ2" i="25"/>
  <c r="BX2" i="25"/>
  <c r="CN2" i="25"/>
  <c r="DD2" i="25"/>
  <c r="CR2" i="25"/>
  <c r="BK2" i="25"/>
  <c r="BJ23" i="25"/>
  <c r="BN23" i="25"/>
  <c r="BR23" i="25"/>
  <c r="BV23" i="25"/>
  <c r="BZ23" i="25"/>
  <c r="CD23" i="25"/>
  <c r="CH23" i="25"/>
  <c r="CL23" i="25"/>
  <c r="CP23" i="25"/>
  <c r="CT23" i="25"/>
  <c r="CX23" i="25"/>
  <c r="DB23" i="25"/>
  <c r="BL23" i="25"/>
  <c r="BQ23" i="25"/>
  <c r="BW23" i="25"/>
  <c r="CB23" i="25"/>
  <c r="CG23" i="25"/>
  <c r="CM23" i="25"/>
  <c r="CR23" i="25"/>
  <c r="CW23" i="25"/>
  <c r="DC23" i="25"/>
  <c r="BI23" i="25"/>
  <c r="BO23" i="25"/>
  <c r="BT23" i="25"/>
  <c r="BY23" i="25"/>
  <c r="CE23" i="25"/>
  <c r="CJ23" i="25"/>
  <c r="CO23" i="25"/>
  <c r="CU23" i="25"/>
  <c r="CZ23" i="25"/>
  <c r="DE23" i="25"/>
  <c r="BK23" i="25"/>
  <c r="BP23" i="25"/>
  <c r="BU23" i="25"/>
  <c r="CA23" i="25"/>
  <c r="CF23" i="25"/>
  <c r="CK23" i="25"/>
  <c r="CQ23" i="25"/>
  <c r="CV23" i="25"/>
  <c r="DA23" i="25"/>
  <c r="BH23" i="25"/>
  <c r="CC23" i="25"/>
  <c r="CY23" i="25"/>
  <c r="BM23" i="25"/>
  <c r="CI23" i="25"/>
  <c r="DD23" i="25"/>
  <c r="BS23" i="25"/>
  <c r="CN23" i="25"/>
  <c r="BX23" i="25"/>
  <c r="CS23" i="25"/>
  <c r="D23" i="22"/>
  <c r="H23" i="22"/>
  <c r="L23" i="22"/>
  <c r="P23" i="22"/>
  <c r="T23" i="22"/>
  <c r="X23" i="22"/>
  <c r="AB23" i="22"/>
  <c r="AF23" i="22"/>
  <c r="AJ23" i="22"/>
  <c r="AN23" i="22"/>
  <c r="AR23" i="22"/>
  <c r="AV23" i="22"/>
  <c r="AZ23" i="22"/>
  <c r="BK15" i="25"/>
  <c r="BO15" i="25"/>
  <c r="BS15" i="25"/>
  <c r="BW15" i="25"/>
  <c r="CA15" i="25"/>
  <c r="CE15" i="25"/>
  <c r="CI15" i="25"/>
  <c r="CM15" i="25"/>
  <c r="CQ15" i="25"/>
  <c r="CU15" i="25"/>
  <c r="CY15" i="25"/>
  <c r="DC15" i="25"/>
  <c r="BL15" i="25"/>
  <c r="BQ15" i="25"/>
  <c r="BV15" i="25"/>
  <c r="CB15" i="25"/>
  <c r="CG15" i="25"/>
  <c r="CL15" i="25"/>
  <c r="CR15" i="25"/>
  <c r="CW15" i="25"/>
  <c r="DB15" i="25"/>
  <c r="BH15" i="25"/>
  <c r="BN15" i="25"/>
  <c r="BU15" i="25"/>
  <c r="CC15" i="25"/>
  <c r="CJ15" i="25"/>
  <c r="CP15" i="25"/>
  <c r="CX15" i="25"/>
  <c r="DE15" i="25"/>
  <c r="BJ15" i="25"/>
  <c r="BT15" i="25"/>
  <c r="CD15" i="25"/>
  <c r="CN15" i="25"/>
  <c r="CV15" i="25"/>
  <c r="BM15" i="25"/>
  <c r="BX15" i="25"/>
  <c r="CF15" i="25"/>
  <c r="CO15" i="25"/>
  <c r="CZ15" i="25"/>
  <c r="BP15" i="25"/>
  <c r="BY15" i="25"/>
  <c r="CH15" i="25"/>
  <c r="CS15" i="25"/>
  <c r="DA15" i="25"/>
  <c r="BI15" i="25"/>
  <c r="BR15" i="25"/>
  <c r="BZ15" i="25"/>
  <c r="CK15" i="25"/>
  <c r="CT15" i="25"/>
  <c r="DD15" i="25"/>
  <c r="D15" i="22"/>
  <c r="H15" i="22"/>
  <c r="L15" i="22"/>
  <c r="P15" i="22"/>
  <c r="T15" i="22"/>
  <c r="X15" i="22"/>
  <c r="AB15" i="22"/>
  <c r="AF15" i="22"/>
  <c r="AJ15" i="22"/>
  <c r="AN15" i="22"/>
  <c r="AR15" i="22"/>
  <c r="AV15" i="22"/>
  <c r="AZ15" i="22"/>
  <c r="BJ7" i="25"/>
  <c r="BN7" i="25"/>
  <c r="BR7" i="25"/>
  <c r="BV7" i="25"/>
  <c r="BZ7" i="25"/>
  <c r="CD7" i="25"/>
  <c r="CH7" i="25"/>
  <c r="CL7" i="25"/>
  <c r="CP7" i="25"/>
  <c r="CT7" i="25"/>
  <c r="CX7" i="25"/>
  <c r="DB7" i="25"/>
  <c r="BH7" i="25"/>
  <c r="BM7" i="25"/>
  <c r="BS7" i="25"/>
  <c r="BX7" i="25"/>
  <c r="CC7" i="25"/>
  <c r="CI7" i="25"/>
  <c r="CN7" i="25"/>
  <c r="CS7" i="25"/>
  <c r="CY7" i="25"/>
  <c r="DD7" i="25"/>
  <c r="BI7" i="25"/>
  <c r="BP7" i="25"/>
  <c r="BW7" i="25"/>
  <c r="CE7" i="25"/>
  <c r="CK7" i="25"/>
  <c r="CR7" i="25"/>
  <c r="CZ7" i="25"/>
  <c r="BQ7" i="25"/>
  <c r="CA7" i="25"/>
  <c r="CJ7" i="25"/>
  <c r="CU7" i="25"/>
  <c r="DC7" i="25"/>
  <c r="BO7" i="25"/>
  <c r="CB7" i="25"/>
  <c r="CO7" i="25"/>
  <c r="DA7" i="25"/>
  <c r="BU7" i="25"/>
  <c r="CM7" i="25"/>
  <c r="DE7" i="25"/>
  <c r="BK7" i="25"/>
  <c r="BY7" i="25"/>
  <c r="CQ7" i="25"/>
  <c r="BL7" i="25"/>
  <c r="CF7" i="25"/>
  <c r="CV7" i="25"/>
  <c r="BT7" i="25"/>
  <c r="CG7" i="25"/>
  <c r="CW7" i="25"/>
  <c r="D7" i="22"/>
  <c r="H7" i="22"/>
  <c r="L7" i="22"/>
  <c r="P7" i="22"/>
  <c r="T7" i="22"/>
  <c r="X7" i="22"/>
  <c r="AB7" i="22"/>
  <c r="AF7" i="22"/>
  <c r="AJ7" i="22"/>
  <c r="AN7" i="22"/>
  <c r="AR7" i="22"/>
  <c r="AV7" i="22"/>
  <c r="AZ7" i="22"/>
  <c r="BJ3" i="25"/>
  <c r="BN3" i="25"/>
  <c r="BR3" i="25"/>
  <c r="BV3" i="25"/>
  <c r="BZ3" i="25"/>
  <c r="CD3" i="25"/>
  <c r="CH3" i="25"/>
  <c r="CL3" i="25"/>
  <c r="CP3" i="25"/>
  <c r="CT3" i="25"/>
  <c r="CX3" i="25"/>
  <c r="DB3" i="25"/>
  <c r="BK3" i="25"/>
  <c r="BP3" i="25"/>
  <c r="BU3" i="25"/>
  <c r="CA3" i="25"/>
  <c r="CF3" i="25"/>
  <c r="CK3" i="25"/>
  <c r="CQ3" i="25"/>
  <c r="CV3" i="25"/>
  <c r="DA3" i="25"/>
  <c r="BI3" i="25"/>
  <c r="BQ3" i="25"/>
  <c r="BX3" i="25"/>
  <c r="CE3" i="25"/>
  <c r="CM3" i="25"/>
  <c r="CS3" i="25"/>
  <c r="CZ3" i="25"/>
  <c r="BH3" i="25"/>
  <c r="BS3" i="25"/>
  <c r="CB3" i="25"/>
  <c r="CJ3" i="25"/>
  <c r="CU3" i="25"/>
  <c r="DD3" i="25"/>
  <c r="BM3" i="25"/>
  <c r="BY3" i="25"/>
  <c r="CN3" i="25"/>
  <c r="CY3" i="25"/>
  <c r="BT3" i="25"/>
  <c r="CI3" i="25"/>
  <c r="DC3" i="25"/>
  <c r="BW3" i="25"/>
  <c r="CO3" i="25"/>
  <c r="DE3" i="25"/>
  <c r="BL3" i="25"/>
  <c r="CC3" i="25"/>
  <c r="CR3" i="25"/>
  <c r="BO3" i="25"/>
  <c r="CG3" i="25"/>
  <c r="CW3" i="25"/>
  <c r="D3" i="22"/>
  <c r="H3" i="22"/>
  <c r="L3" i="22"/>
  <c r="P3" i="22"/>
  <c r="T3" i="22"/>
  <c r="X3" i="22"/>
  <c r="AB3" i="22"/>
  <c r="AF3" i="22"/>
  <c r="AJ3" i="22"/>
  <c r="AN3" i="22"/>
  <c r="AR3" i="22"/>
  <c r="AV3" i="22"/>
  <c r="AZ3" i="22"/>
  <c r="AZ2" i="22"/>
  <c r="AR2" i="22"/>
  <c r="AN2" i="22"/>
  <c r="AF2" i="22"/>
  <c r="AB2" i="22"/>
  <c r="T2" i="22"/>
  <c r="P2" i="22"/>
  <c r="L2" i="22"/>
  <c r="H2" i="22"/>
  <c r="I23" i="22"/>
  <c r="AT15" i="22"/>
  <c r="AO15" i="22"/>
  <c r="AD15" i="22"/>
  <c r="Y15" i="22"/>
  <c r="S15" i="22"/>
  <c r="I15" i="22"/>
  <c r="AW11" i="22"/>
  <c r="AQ11" i="22"/>
  <c r="AL11" i="22"/>
  <c r="AG11" i="22"/>
  <c r="AA11" i="22"/>
  <c r="V11" i="22"/>
  <c r="Q11" i="22"/>
  <c r="K11" i="22"/>
  <c r="F11" i="22"/>
  <c r="AT7" i="22"/>
  <c r="BK26" i="25"/>
  <c r="BO26" i="25"/>
  <c r="BS26" i="25"/>
  <c r="BW26" i="25"/>
  <c r="CA26" i="25"/>
  <c r="CE26" i="25"/>
  <c r="CI26" i="25"/>
  <c r="CM26" i="25"/>
  <c r="CQ26" i="25"/>
  <c r="CU26" i="25"/>
  <c r="CY26" i="25"/>
  <c r="DC26" i="25"/>
  <c r="BI26" i="25"/>
  <c r="BM26" i="25"/>
  <c r="BQ26" i="25"/>
  <c r="BU26" i="25"/>
  <c r="BY26" i="25"/>
  <c r="CC26" i="25"/>
  <c r="CG26" i="25"/>
  <c r="CK26" i="25"/>
  <c r="CO26" i="25"/>
  <c r="CS26" i="25"/>
  <c r="CW26" i="25"/>
  <c r="DA26" i="25"/>
  <c r="DE26" i="25"/>
  <c r="BJ26" i="25"/>
  <c r="BN26" i="25"/>
  <c r="BR26" i="25"/>
  <c r="BV26" i="25"/>
  <c r="BZ26" i="25"/>
  <c r="CD26" i="25"/>
  <c r="CH26" i="25"/>
  <c r="CL26" i="25"/>
  <c r="CP26" i="25"/>
  <c r="CT26" i="25"/>
  <c r="CX26" i="25"/>
  <c r="DB26" i="25"/>
  <c r="BL26" i="25"/>
  <c r="CB26" i="25"/>
  <c r="CR26" i="25"/>
  <c r="BP26" i="25"/>
  <c r="CF26" i="25"/>
  <c r="CV26" i="25"/>
  <c r="BT26" i="25"/>
  <c r="CJ26" i="25"/>
  <c r="CZ26" i="25"/>
  <c r="BX26" i="25"/>
  <c r="CN26" i="25"/>
  <c r="DD26" i="25"/>
  <c r="BH22" i="25"/>
  <c r="BL22" i="25"/>
  <c r="BP22" i="25"/>
  <c r="BT22" i="25"/>
  <c r="BX22" i="25"/>
  <c r="CB22" i="25"/>
  <c r="CF22" i="25"/>
  <c r="CJ22" i="25"/>
  <c r="CN22" i="25"/>
  <c r="CR22" i="25"/>
  <c r="CV22" i="25"/>
  <c r="CZ22" i="25"/>
  <c r="DD22" i="25"/>
  <c r="BI22" i="25"/>
  <c r="BN22" i="25"/>
  <c r="BS22" i="25"/>
  <c r="BY22" i="25"/>
  <c r="CD22" i="25"/>
  <c r="CI22" i="25"/>
  <c r="CO22" i="25"/>
  <c r="CT22" i="25"/>
  <c r="CY22" i="25"/>
  <c r="DE22" i="25"/>
  <c r="BK22" i="25"/>
  <c r="BQ22" i="25"/>
  <c r="BV22" i="25"/>
  <c r="CA22" i="25"/>
  <c r="CG22" i="25"/>
  <c r="CL22" i="25"/>
  <c r="CQ22" i="25"/>
  <c r="CW22" i="25"/>
  <c r="DB22" i="25"/>
  <c r="BM22" i="25"/>
  <c r="BR22" i="25"/>
  <c r="BW22" i="25"/>
  <c r="CC22" i="25"/>
  <c r="CH22" i="25"/>
  <c r="CM22" i="25"/>
  <c r="CS22" i="25"/>
  <c r="CX22" i="25"/>
  <c r="DC22" i="25"/>
  <c r="BO22" i="25"/>
  <c r="CK22" i="25"/>
  <c r="BU22" i="25"/>
  <c r="CP22" i="25"/>
  <c r="BZ22" i="25"/>
  <c r="CU22" i="25"/>
  <c r="BJ22" i="25"/>
  <c r="CE22" i="25"/>
  <c r="F22" i="22"/>
  <c r="J22" i="22"/>
  <c r="N22" i="22"/>
  <c r="R22" i="22"/>
  <c r="V22" i="22"/>
  <c r="Z22" i="22"/>
  <c r="AD22" i="22"/>
  <c r="AH22" i="22"/>
  <c r="AL22" i="22"/>
  <c r="AP22" i="22"/>
  <c r="AT22" i="22"/>
  <c r="AX22" i="22"/>
  <c r="BI18" i="25"/>
  <c r="BM18" i="25"/>
  <c r="BQ18" i="25"/>
  <c r="BU18" i="25"/>
  <c r="BH18" i="25"/>
  <c r="BN18" i="25"/>
  <c r="BS18" i="25"/>
  <c r="BX18" i="25"/>
  <c r="CB18" i="25"/>
  <c r="CF18" i="25"/>
  <c r="CJ18" i="25"/>
  <c r="CN18" i="25"/>
  <c r="CR18" i="25"/>
  <c r="CV18" i="25"/>
  <c r="CZ18" i="25"/>
  <c r="DD18" i="25"/>
  <c r="BO18" i="25"/>
  <c r="BV18" i="25"/>
  <c r="CA18" i="25"/>
  <c r="CG18" i="25"/>
  <c r="CL18" i="25"/>
  <c r="CQ18" i="25"/>
  <c r="CW18" i="25"/>
  <c r="DB18" i="25"/>
  <c r="BJ18" i="25"/>
  <c r="BP18" i="25"/>
  <c r="BW18" i="25"/>
  <c r="CC18" i="25"/>
  <c r="CH18" i="25"/>
  <c r="CM18" i="25"/>
  <c r="CS18" i="25"/>
  <c r="CX18" i="25"/>
  <c r="DC18" i="25"/>
  <c r="BK18" i="25"/>
  <c r="BR18" i="25"/>
  <c r="BY18" i="25"/>
  <c r="CD18" i="25"/>
  <c r="CI18" i="25"/>
  <c r="CO18" i="25"/>
  <c r="CT18" i="25"/>
  <c r="CY18" i="25"/>
  <c r="DE18" i="25"/>
  <c r="BL18" i="25"/>
  <c r="BT18" i="25"/>
  <c r="BZ18" i="25"/>
  <c r="CE18" i="25"/>
  <c r="CK18" i="25"/>
  <c r="CP18" i="25"/>
  <c r="CU18" i="25"/>
  <c r="DA18" i="25"/>
  <c r="F18" i="22"/>
  <c r="J18" i="22"/>
  <c r="N18" i="22"/>
  <c r="R18" i="22"/>
  <c r="V18" i="22"/>
  <c r="Z18" i="22"/>
  <c r="AD18" i="22"/>
  <c r="AH18" i="22"/>
  <c r="AL18" i="22"/>
  <c r="AP18" i="22"/>
  <c r="AT18" i="22"/>
  <c r="AX18" i="22"/>
  <c r="BI14" i="25"/>
  <c r="BM14" i="25"/>
  <c r="BQ14" i="25"/>
  <c r="BU14" i="25"/>
  <c r="BY14" i="25"/>
  <c r="CC14" i="25"/>
  <c r="CG14" i="25"/>
  <c r="CK14" i="25"/>
  <c r="CO14" i="25"/>
  <c r="CS14" i="25"/>
  <c r="CW14" i="25"/>
  <c r="DA14" i="25"/>
  <c r="DE14" i="25"/>
  <c r="BH14" i="25"/>
  <c r="BN14" i="25"/>
  <c r="BS14" i="25"/>
  <c r="BX14" i="25"/>
  <c r="CD14" i="25"/>
  <c r="CI14" i="25"/>
  <c r="CN14" i="25"/>
  <c r="CT14" i="25"/>
  <c r="CY14" i="25"/>
  <c r="DD14" i="25"/>
  <c r="BO14" i="25"/>
  <c r="BV14" i="25"/>
  <c r="CB14" i="25"/>
  <c r="CJ14" i="25"/>
  <c r="CQ14" i="25"/>
  <c r="CX14" i="25"/>
  <c r="BL14" i="25"/>
  <c r="BW14" i="25"/>
  <c r="CF14" i="25"/>
  <c r="CP14" i="25"/>
  <c r="CZ14" i="25"/>
  <c r="BP14" i="25"/>
  <c r="BZ14" i="25"/>
  <c r="CH14" i="25"/>
  <c r="CR14" i="25"/>
  <c r="DB14" i="25"/>
  <c r="BJ14" i="25"/>
  <c r="BR14" i="25"/>
  <c r="CA14" i="25"/>
  <c r="CL14" i="25"/>
  <c r="CU14" i="25"/>
  <c r="DC14" i="25"/>
  <c r="BK14" i="25"/>
  <c r="BT14" i="25"/>
  <c r="CE14" i="25"/>
  <c r="CM14" i="25"/>
  <c r="CV14" i="25"/>
  <c r="F14" i="22"/>
  <c r="J14" i="22"/>
  <c r="N14" i="22"/>
  <c r="R14" i="22"/>
  <c r="V14" i="22"/>
  <c r="Z14" i="22"/>
  <c r="AD14" i="22"/>
  <c r="AH14" i="22"/>
  <c r="AL14" i="22"/>
  <c r="AP14" i="22"/>
  <c r="AT14" i="22"/>
  <c r="AX14" i="22"/>
  <c r="BI10" i="25"/>
  <c r="BM10" i="25"/>
  <c r="BQ10" i="25"/>
  <c r="BU10" i="25"/>
  <c r="BY10" i="25"/>
  <c r="CC10" i="25"/>
  <c r="CG10" i="25"/>
  <c r="CK10" i="25"/>
  <c r="CO10" i="25"/>
  <c r="CS10" i="25"/>
  <c r="CW10" i="25"/>
  <c r="DA10" i="25"/>
  <c r="DE10" i="25"/>
  <c r="BK10" i="25"/>
  <c r="BP10" i="25"/>
  <c r="BV10" i="25"/>
  <c r="CA10" i="25"/>
  <c r="CF10" i="25"/>
  <c r="CL10" i="25"/>
  <c r="CQ10" i="25"/>
  <c r="CV10" i="25"/>
  <c r="DB10" i="25"/>
  <c r="BN10" i="25"/>
  <c r="BT10" i="25"/>
  <c r="CB10" i="25"/>
  <c r="CI10" i="25"/>
  <c r="CP10" i="25"/>
  <c r="CX10" i="25"/>
  <c r="DD10" i="25"/>
  <c r="BL10" i="25"/>
  <c r="BW10" i="25"/>
  <c r="CE10" i="25"/>
  <c r="CN10" i="25"/>
  <c r="CY10" i="25"/>
  <c r="BR10" i="25"/>
  <c r="CD10" i="25"/>
  <c r="CR10" i="25"/>
  <c r="DC10" i="25"/>
  <c r="BH10" i="25"/>
  <c r="BS10" i="25"/>
  <c r="CH10" i="25"/>
  <c r="CT10" i="25"/>
  <c r="BJ10" i="25"/>
  <c r="BX10" i="25"/>
  <c r="CJ10" i="25"/>
  <c r="CU10" i="25"/>
  <c r="BO10" i="25"/>
  <c r="BZ10" i="25"/>
  <c r="CM10" i="25"/>
  <c r="CZ10" i="25"/>
  <c r="F10" i="22"/>
  <c r="J10" i="22"/>
  <c r="N10" i="22"/>
  <c r="R10" i="22"/>
  <c r="V10" i="22"/>
  <c r="Z10" i="22"/>
  <c r="AD10" i="22"/>
  <c r="AH10" i="22"/>
  <c r="AL10" i="22"/>
  <c r="AP10" i="22"/>
  <c r="AT10" i="22"/>
  <c r="AX10" i="22"/>
  <c r="BH6" i="25"/>
  <c r="BL6" i="25"/>
  <c r="BP6" i="25"/>
  <c r="BT6" i="25"/>
  <c r="BX6" i="25"/>
  <c r="CB6" i="25"/>
  <c r="CF6" i="25"/>
  <c r="CJ6" i="25"/>
  <c r="CN6" i="25"/>
  <c r="CR6" i="25"/>
  <c r="CV6" i="25"/>
  <c r="CZ6" i="25"/>
  <c r="DD6" i="25"/>
  <c r="BJ6" i="25"/>
  <c r="BO6" i="25"/>
  <c r="BU6" i="25"/>
  <c r="BZ6" i="25"/>
  <c r="CE6" i="25"/>
  <c r="CK6" i="25"/>
  <c r="CP6" i="25"/>
  <c r="CU6" i="25"/>
  <c r="DA6" i="25"/>
  <c r="BI6" i="25"/>
  <c r="BQ6" i="25"/>
  <c r="BW6" i="25"/>
  <c r="CD6" i="25"/>
  <c r="CL6" i="25"/>
  <c r="CS6" i="25"/>
  <c r="CY6" i="25"/>
  <c r="BK6" i="25"/>
  <c r="BS6" i="25"/>
  <c r="CC6" i="25"/>
  <c r="CM6" i="25"/>
  <c r="CW6" i="25"/>
  <c r="DE6" i="25"/>
  <c r="BN6" i="25"/>
  <c r="CA6" i="25"/>
  <c r="CO6" i="25"/>
  <c r="DB6" i="25"/>
  <c r="BV6" i="25"/>
  <c r="CI6" i="25"/>
  <c r="DC6" i="25"/>
  <c r="BY6" i="25"/>
  <c r="CQ6" i="25"/>
  <c r="BM6" i="25"/>
  <c r="CG6" i="25"/>
  <c r="CT6" i="25"/>
  <c r="BR6" i="25"/>
  <c r="CH6" i="25"/>
  <c r="CX6" i="25"/>
  <c r="F6" i="22"/>
  <c r="J6" i="22"/>
  <c r="N6" i="22"/>
  <c r="R6" i="22"/>
  <c r="V6" i="22"/>
  <c r="Z6" i="22"/>
  <c r="AD6" i="22"/>
  <c r="AH6" i="22"/>
  <c r="AL6" i="22"/>
  <c r="AP6" i="22"/>
  <c r="AT6" i="22"/>
  <c r="AX6" i="22"/>
  <c r="AY2" i="22"/>
  <c r="AU2" i="22"/>
  <c r="AQ2" i="22"/>
  <c r="AM2" i="22"/>
  <c r="AI2" i="22"/>
  <c r="AE2" i="22"/>
  <c r="AA2" i="22"/>
  <c r="W2" i="22"/>
  <c r="S2" i="22"/>
  <c r="O2" i="22"/>
  <c r="K2" i="22"/>
  <c r="G2" i="22"/>
  <c r="AZ26" i="22"/>
  <c r="AV26" i="22"/>
  <c r="AR26" i="22"/>
  <c r="AN26" i="22"/>
  <c r="AJ26" i="22"/>
  <c r="AF26" i="22"/>
  <c r="AB26" i="22"/>
  <c r="X26" i="22"/>
  <c r="T26" i="22"/>
  <c r="P26" i="22"/>
  <c r="L26" i="22"/>
  <c r="H26" i="22"/>
  <c r="D26" i="22"/>
  <c r="AX23" i="22"/>
  <c r="AS23" i="22"/>
  <c r="AM23" i="22"/>
  <c r="AH23" i="22"/>
  <c r="AC23" i="22"/>
  <c r="W23" i="22"/>
  <c r="R23" i="22"/>
  <c r="M23" i="22"/>
  <c r="G23" i="22"/>
  <c r="AZ22" i="22"/>
  <c r="AU22" i="22"/>
  <c r="AO22" i="22"/>
  <c r="AJ22" i="22"/>
  <c r="AE22" i="22"/>
  <c r="Y22" i="22"/>
  <c r="T22" i="22"/>
  <c r="O22" i="22"/>
  <c r="I22" i="22"/>
  <c r="D22" i="22"/>
  <c r="BA19" i="22"/>
  <c r="AU19" i="22"/>
  <c r="AP19" i="22"/>
  <c r="AK19" i="22"/>
  <c r="AE19" i="22"/>
  <c r="Z19" i="22"/>
  <c r="U19" i="22"/>
  <c r="O19" i="22"/>
  <c r="J19" i="22"/>
  <c r="E19" i="22"/>
  <c r="AW18" i="22"/>
  <c r="AR18" i="22"/>
  <c r="AM18" i="22"/>
  <c r="AG18" i="22"/>
  <c r="AB18" i="22"/>
  <c r="W18" i="22"/>
  <c r="Q18" i="22"/>
  <c r="L18" i="22"/>
  <c r="G18" i="22"/>
  <c r="AX15" i="22"/>
  <c r="AS15" i="22"/>
  <c r="AM15" i="22"/>
  <c r="AH15" i="22"/>
  <c r="AC15" i="22"/>
  <c r="W15" i="22"/>
  <c r="R15" i="22"/>
  <c r="M15" i="22"/>
  <c r="G15" i="22"/>
  <c r="AZ14" i="22"/>
  <c r="AU14" i="22"/>
  <c r="AO14" i="22"/>
  <c r="AJ14" i="22"/>
  <c r="AE14" i="22"/>
  <c r="Y14" i="22"/>
  <c r="T14" i="22"/>
  <c r="O14" i="22"/>
  <c r="I14" i="22"/>
  <c r="D14" i="22"/>
  <c r="BA11" i="22"/>
  <c r="AU11" i="22"/>
  <c r="AP11" i="22"/>
  <c r="AK11" i="22"/>
  <c r="AE11" i="22"/>
  <c r="Z11" i="22"/>
  <c r="U11" i="22"/>
  <c r="O11" i="22"/>
  <c r="J11" i="22"/>
  <c r="E11" i="22"/>
  <c r="AW10" i="22"/>
  <c r="AR10" i="22"/>
  <c r="AM10" i="22"/>
  <c r="AG10" i="22"/>
  <c r="AB10" i="22"/>
  <c r="W10" i="22"/>
  <c r="Q10" i="22"/>
  <c r="L10" i="22"/>
  <c r="G10" i="22"/>
  <c r="AX7" i="22"/>
  <c r="AS7" i="22"/>
  <c r="AM7" i="22"/>
  <c r="AH7" i="22"/>
  <c r="AC7" i="22"/>
  <c r="W7" i="22"/>
  <c r="R7" i="22"/>
  <c r="M7" i="22"/>
  <c r="G7" i="22"/>
  <c r="AZ6" i="22"/>
  <c r="AU6" i="22"/>
  <c r="AO6" i="22"/>
  <c r="AJ6" i="22"/>
  <c r="AE6" i="22"/>
  <c r="Y6" i="22"/>
  <c r="T6" i="22"/>
  <c r="O6" i="22"/>
  <c r="I6" i="22"/>
  <c r="D6" i="22"/>
  <c r="BA3" i="22"/>
  <c r="AU3" i="22"/>
  <c r="AP3" i="22"/>
  <c r="AK3" i="22"/>
  <c r="AE3" i="22"/>
  <c r="Z3" i="22"/>
  <c r="U3" i="22"/>
  <c r="O3" i="22"/>
  <c r="J3" i="22"/>
  <c r="E3" i="22"/>
  <c r="H5" i="21"/>
  <c r="G5" i="21"/>
  <c r="F5" i="21"/>
  <c r="E5" i="21"/>
  <c r="D5" i="21"/>
  <c r="C5" i="21"/>
  <c r="B5" i="21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G3" i="20" s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E3" i="20" s="1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K26" i="25" l="1"/>
  <c r="M26" i="25"/>
  <c r="L26" i="25"/>
  <c r="AA25" i="25"/>
  <c r="Z25" i="25"/>
  <c r="Y25" i="25"/>
  <c r="M22" i="25"/>
  <c r="L22" i="25"/>
  <c r="K22" i="25"/>
  <c r="AA21" i="25"/>
  <c r="Z21" i="25"/>
  <c r="Y21" i="25"/>
  <c r="M18" i="25"/>
  <c r="L18" i="25"/>
  <c r="K18" i="25"/>
  <c r="AA15" i="25"/>
  <c r="Z15" i="25"/>
  <c r="Y15" i="25"/>
  <c r="L14" i="25"/>
  <c r="K14" i="25"/>
  <c r="M14" i="25"/>
  <c r="Z13" i="25"/>
  <c r="Y13" i="25"/>
  <c r="AA13" i="25"/>
  <c r="AA11" i="25"/>
  <c r="Z11" i="25"/>
  <c r="Y11" i="25"/>
  <c r="AA9" i="19"/>
  <c r="AA9" i="25"/>
  <c r="Z9" i="25"/>
  <c r="Y9" i="25"/>
  <c r="Z7" i="25"/>
  <c r="Y7" i="25"/>
  <c r="AA7" i="25"/>
  <c r="M6" i="19"/>
  <c r="L6" i="25"/>
  <c r="K6" i="25"/>
  <c r="M6" i="25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F26" i="25"/>
  <c r="E26" i="25"/>
  <c r="D26" i="25"/>
  <c r="T25" i="25"/>
  <c r="S25" i="25"/>
  <c r="R25" i="25"/>
  <c r="T23" i="25"/>
  <c r="S23" i="25"/>
  <c r="R23" i="25"/>
  <c r="T21" i="25"/>
  <c r="S21" i="25"/>
  <c r="R21" i="25"/>
  <c r="AN19" i="25"/>
  <c r="AM19" i="25"/>
  <c r="AO19" i="25"/>
  <c r="T19" i="25"/>
  <c r="S19" i="25"/>
  <c r="R19" i="25"/>
  <c r="AO17" i="25"/>
  <c r="AN17" i="25"/>
  <c r="AM17" i="25"/>
  <c r="AV16" i="25"/>
  <c r="AU16" i="25"/>
  <c r="AT16" i="25"/>
  <c r="S15" i="25"/>
  <c r="R15" i="25"/>
  <c r="T15" i="25"/>
  <c r="E14" i="25"/>
  <c r="D14" i="25"/>
  <c r="F14" i="25"/>
  <c r="AF12" i="25"/>
  <c r="AH12" i="25"/>
  <c r="AG12" i="25"/>
  <c r="S9" i="25"/>
  <c r="R9" i="25"/>
  <c r="T9" i="25"/>
  <c r="AU8" i="25"/>
  <c r="AT8" i="25"/>
  <c r="AV8" i="25"/>
  <c r="E8" i="25"/>
  <c r="D8" i="25"/>
  <c r="F8" i="25"/>
  <c r="AO7" i="25"/>
  <c r="AN7" i="25"/>
  <c r="AM7" i="25"/>
  <c r="AH6" i="25"/>
  <c r="AF6" i="25"/>
  <c r="AG6" i="25"/>
  <c r="T5" i="25"/>
  <c r="S5" i="25"/>
  <c r="R5" i="25"/>
  <c r="AM3" i="25"/>
  <c r="AO3" i="25"/>
  <c r="AN3" i="25"/>
  <c r="S3" i="25"/>
  <c r="T3" i="25"/>
  <c r="R3" i="25"/>
  <c r="AG2" i="25"/>
  <c r="AF2" i="25"/>
  <c r="AH2" i="25"/>
  <c r="AA23" i="25"/>
  <c r="Z23" i="25"/>
  <c r="Y23" i="25"/>
  <c r="AA19" i="25"/>
  <c r="Z19" i="25"/>
  <c r="Y19" i="25"/>
  <c r="AA17" i="25"/>
  <c r="Z17" i="25"/>
  <c r="Y17" i="25"/>
  <c r="M16" i="25"/>
  <c r="L16" i="25"/>
  <c r="K16" i="25"/>
  <c r="M12" i="25"/>
  <c r="L12" i="25"/>
  <c r="K12" i="25"/>
  <c r="AA3" i="25"/>
  <c r="Y3" i="25"/>
  <c r="Z3" i="25"/>
  <c r="AA2" i="25"/>
  <c r="Z2" i="25"/>
  <c r="Y2" i="25"/>
  <c r="AT26" i="25"/>
  <c r="AV26" i="25"/>
  <c r="AU26" i="25"/>
  <c r="AH26" i="25"/>
  <c r="AG26" i="25"/>
  <c r="AF26" i="25"/>
  <c r="AH24" i="25"/>
  <c r="AG24" i="25"/>
  <c r="AF24" i="25"/>
  <c r="F24" i="25"/>
  <c r="E24" i="25"/>
  <c r="D24" i="25"/>
  <c r="AN23" i="25"/>
  <c r="AM23" i="25"/>
  <c r="AO23" i="25"/>
  <c r="AG22" i="25"/>
  <c r="AF22" i="25"/>
  <c r="AH22" i="25"/>
  <c r="F22" i="25"/>
  <c r="E22" i="25"/>
  <c r="D22" i="25"/>
  <c r="AM21" i="25"/>
  <c r="AO21" i="25"/>
  <c r="AN21" i="25"/>
  <c r="AV18" i="25"/>
  <c r="AU18" i="25"/>
  <c r="AT18" i="25"/>
  <c r="AG16" i="25"/>
  <c r="AF16" i="25"/>
  <c r="AH16" i="25"/>
  <c r="F16" i="25"/>
  <c r="E16" i="25"/>
  <c r="D16" i="25"/>
  <c r="AU14" i="25"/>
  <c r="AT14" i="25"/>
  <c r="AV14" i="25"/>
  <c r="AF14" i="25"/>
  <c r="AH14" i="25"/>
  <c r="AG14" i="25"/>
  <c r="AM11" i="25"/>
  <c r="AO11" i="25"/>
  <c r="AN11" i="25"/>
  <c r="AV10" i="25"/>
  <c r="AU10" i="25"/>
  <c r="AT10" i="25"/>
  <c r="AF8" i="25"/>
  <c r="AH8" i="25"/>
  <c r="AG8" i="25"/>
  <c r="AU6" i="25"/>
  <c r="AT6" i="25"/>
  <c r="AV6" i="25"/>
  <c r="D6" i="25"/>
  <c r="F6" i="25"/>
  <c r="E6" i="25"/>
  <c r="F2" i="25"/>
  <c r="E2" i="25"/>
  <c r="D2" i="25"/>
  <c r="AM2" i="25"/>
  <c r="AO2" i="25"/>
  <c r="AN2" i="25"/>
  <c r="S2" i="25"/>
  <c r="T2" i="25"/>
  <c r="R2" i="25"/>
  <c r="AA26" i="25"/>
  <c r="Z26" i="25"/>
  <c r="Y26" i="25"/>
  <c r="L25" i="25"/>
  <c r="K25" i="25"/>
  <c r="M25" i="25"/>
  <c r="Z24" i="25"/>
  <c r="Y24" i="25"/>
  <c r="AA24" i="25"/>
  <c r="M23" i="25"/>
  <c r="L23" i="25"/>
  <c r="K23" i="25"/>
  <c r="Z22" i="25"/>
  <c r="Y22" i="25"/>
  <c r="AA22" i="25"/>
  <c r="L21" i="25"/>
  <c r="K21" i="25"/>
  <c r="M21" i="25"/>
  <c r="Z20" i="25"/>
  <c r="Y20" i="25"/>
  <c r="AA20" i="25"/>
  <c r="M19" i="25"/>
  <c r="L19" i="25"/>
  <c r="K19" i="25"/>
  <c r="Z18" i="25"/>
  <c r="Y18" i="25"/>
  <c r="AA18" i="25"/>
  <c r="L17" i="25"/>
  <c r="K17" i="25"/>
  <c r="M17" i="25"/>
  <c r="Y16" i="25"/>
  <c r="AA16" i="25"/>
  <c r="Z16" i="25"/>
  <c r="K15" i="25"/>
  <c r="M15" i="25"/>
  <c r="L15" i="25"/>
  <c r="AA14" i="25"/>
  <c r="Z14" i="25"/>
  <c r="Y14" i="25"/>
  <c r="K13" i="25"/>
  <c r="M13" i="25"/>
  <c r="L13" i="25"/>
  <c r="AA12" i="25"/>
  <c r="Z12" i="25"/>
  <c r="Y12" i="25"/>
  <c r="L11" i="25"/>
  <c r="K11" i="25"/>
  <c r="M11" i="25"/>
  <c r="Y10" i="25"/>
  <c r="AA10" i="25"/>
  <c r="Z10" i="25"/>
  <c r="K9" i="25"/>
  <c r="M9" i="25"/>
  <c r="L9" i="25"/>
  <c r="AA8" i="25"/>
  <c r="Z8" i="25"/>
  <c r="Y8" i="25"/>
  <c r="M7" i="25"/>
  <c r="L7" i="25"/>
  <c r="K7" i="25"/>
  <c r="AA6" i="25"/>
  <c r="Z6" i="25"/>
  <c r="Y6" i="25"/>
  <c r="K5" i="25"/>
  <c r="M5" i="25"/>
  <c r="L5" i="25"/>
  <c r="AA4" i="25"/>
  <c r="Z4" i="25"/>
  <c r="Y4" i="25"/>
  <c r="K3" i="25"/>
  <c r="L3" i="25"/>
  <c r="M3" i="25"/>
  <c r="AU2" i="25"/>
  <c r="AT2" i="25"/>
  <c r="AV2" i="25"/>
  <c r="K24" i="25"/>
  <c r="M24" i="25"/>
  <c r="L24" i="25"/>
  <c r="K20" i="25"/>
  <c r="M20" i="25"/>
  <c r="L20" i="25"/>
  <c r="M10" i="25"/>
  <c r="L10" i="25"/>
  <c r="K10" i="25"/>
  <c r="M8" i="19"/>
  <c r="L8" i="25"/>
  <c r="K8" i="25"/>
  <c r="M8" i="25"/>
  <c r="AA5" i="19"/>
  <c r="AA5" i="25"/>
  <c r="Z5" i="25"/>
  <c r="Y5" i="25"/>
  <c r="M4" i="19"/>
  <c r="K4" i="25"/>
  <c r="M4" i="25"/>
  <c r="L4" i="25"/>
  <c r="AM25" i="25"/>
  <c r="AO25" i="25"/>
  <c r="AN25" i="25"/>
  <c r="AV24" i="25"/>
  <c r="AU24" i="25"/>
  <c r="AT24" i="25"/>
  <c r="AV22" i="25"/>
  <c r="AU22" i="25"/>
  <c r="AT22" i="25"/>
  <c r="AV20" i="25"/>
  <c r="AU20" i="25"/>
  <c r="AT20" i="25"/>
  <c r="AH20" i="25"/>
  <c r="AG20" i="25"/>
  <c r="AF20" i="25"/>
  <c r="F20" i="25"/>
  <c r="E20" i="25"/>
  <c r="D20" i="25"/>
  <c r="AG18" i="25"/>
  <c r="AF18" i="25"/>
  <c r="AH18" i="25"/>
  <c r="F18" i="25"/>
  <c r="E18" i="25"/>
  <c r="D18" i="25"/>
  <c r="S17" i="25"/>
  <c r="R17" i="25"/>
  <c r="T17" i="25"/>
  <c r="AO15" i="25"/>
  <c r="AN15" i="25"/>
  <c r="AM15" i="25"/>
  <c r="AO13" i="25"/>
  <c r="AN13" i="25"/>
  <c r="AM13" i="25"/>
  <c r="R13" i="25"/>
  <c r="T13" i="25"/>
  <c r="S13" i="25"/>
  <c r="AV12" i="25"/>
  <c r="AU12" i="25"/>
  <c r="AT12" i="25"/>
  <c r="F12" i="25"/>
  <c r="E12" i="25"/>
  <c r="D12" i="25"/>
  <c r="S11" i="25"/>
  <c r="R11" i="25"/>
  <c r="T11" i="25"/>
  <c r="AG10" i="25"/>
  <c r="AF10" i="25"/>
  <c r="AH10" i="25"/>
  <c r="F10" i="25"/>
  <c r="E10" i="25"/>
  <c r="D10" i="25"/>
  <c r="AO9" i="25"/>
  <c r="AN9" i="25"/>
  <c r="AM9" i="25"/>
  <c r="T7" i="25"/>
  <c r="R7" i="25"/>
  <c r="S7" i="25"/>
  <c r="AN5" i="25"/>
  <c r="AM5" i="25"/>
  <c r="AO5" i="25"/>
  <c r="AU4" i="25"/>
  <c r="AV4" i="25"/>
  <c r="AT4" i="25"/>
  <c r="AH4" i="25"/>
  <c r="AG4" i="25"/>
  <c r="AF4" i="25"/>
  <c r="D4" i="25"/>
  <c r="F4" i="25"/>
  <c r="E4" i="25"/>
  <c r="AT2" i="19"/>
  <c r="B11" i="20" s="1"/>
  <c r="K2" i="25"/>
  <c r="M2" i="25"/>
  <c r="L2" i="25"/>
  <c r="AO26" i="25"/>
  <c r="AN26" i="25"/>
  <c r="AM26" i="25"/>
  <c r="S26" i="25"/>
  <c r="R26" i="25"/>
  <c r="T26" i="25"/>
  <c r="AU25" i="25"/>
  <c r="AT25" i="25"/>
  <c r="AV25" i="25"/>
  <c r="AF25" i="25"/>
  <c r="AH25" i="25"/>
  <c r="AG25" i="25"/>
  <c r="E25" i="25"/>
  <c r="D25" i="25"/>
  <c r="F25" i="25"/>
  <c r="AO24" i="25"/>
  <c r="AN24" i="25"/>
  <c r="AM24" i="25"/>
  <c r="R24" i="25"/>
  <c r="T24" i="25"/>
  <c r="S24" i="25"/>
  <c r="AV23" i="25"/>
  <c r="AU23" i="25"/>
  <c r="AT23" i="25"/>
  <c r="AF23" i="25"/>
  <c r="AH23" i="25"/>
  <c r="AG23" i="25"/>
  <c r="E23" i="25"/>
  <c r="D23" i="25"/>
  <c r="F23" i="25"/>
  <c r="AO22" i="25"/>
  <c r="AN22" i="25"/>
  <c r="AM22" i="25"/>
  <c r="R22" i="25"/>
  <c r="T22" i="25"/>
  <c r="S22" i="25"/>
  <c r="AU21" i="25"/>
  <c r="AT21" i="25"/>
  <c r="AV21" i="25"/>
  <c r="AF21" i="25"/>
  <c r="AH21" i="25"/>
  <c r="AG21" i="25"/>
  <c r="E21" i="25"/>
  <c r="D21" i="25"/>
  <c r="F21" i="25"/>
  <c r="AO20" i="25"/>
  <c r="AN20" i="25"/>
  <c r="AM20" i="25"/>
  <c r="R20" i="25"/>
  <c r="T20" i="25"/>
  <c r="S20" i="25"/>
  <c r="AV19" i="25"/>
  <c r="AU19" i="25"/>
  <c r="AT19" i="25"/>
  <c r="AF19" i="25"/>
  <c r="AH19" i="25"/>
  <c r="AG19" i="25"/>
  <c r="E19" i="25"/>
  <c r="D19" i="25"/>
  <c r="F19" i="25"/>
  <c r="AO18" i="25"/>
  <c r="AN18" i="25"/>
  <c r="AM18" i="25"/>
  <c r="R18" i="25"/>
  <c r="T18" i="25"/>
  <c r="S18" i="25"/>
  <c r="AT17" i="25"/>
  <c r="AV17" i="25"/>
  <c r="AU17" i="25"/>
  <c r="AH17" i="25"/>
  <c r="AG17" i="25"/>
  <c r="AF17" i="25"/>
  <c r="D17" i="25"/>
  <c r="F17" i="25"/>
  <c r="E17" i="25"/>
  <c r="AO16" i="25"/>
  <c r="AN16" i="25"/>
  <c r="AM16" i="25"/>
  <c r="R16" i="25"/>
  <c r="T16" i="25"/>
  <c r="S16" i="25"/>
  <c r="AT15" i="25"/>
  <c r="AV15" i="25"/>
  <c r="AU15" i="25"/>
  <c r="AH15" i="25"/>
  <c r="AG15" i="25"/>
  <c r="AF15" i="25"/>
  <c r="F15" i="25"/>
  <c r="E15" i="25"/>
  <c r="D15" i="25"/>
  <c r="AM14" i="25"/>
  <c r="AO14" i="25"/>
  <c r="AN14" i="25"/>
  <c r="T14" i="25"/>
  <c r="S14" i="25"/>
  <c r="R14" i="25"/>
  <c r="AV13" i="25"/>
  <c r="AU13" i="25"/>
  <c r="AT13" i="25"/>
  <c r="AH13" i="25"/>
  <c r="AG13" i="25"/>
  <c r="AF13" i="25"/>
  <c r="F13" i="25"/>
  <c r="E13" i="25"/>
  <c r="D13" i="25"/>
  <c r="AN12" i="25"/>
  <c r="AM12" i="25"/>
  <c r="AO12" i="25"/>
  <c r="T12" i="25"/>
  <c r="S12" i="25"/>
  <c r="R12" i="25"/>
  <c r="AT11" i="25"/>
  <c r="AV11" i="25"/>
  <c r="AU11" i="25"/>
  <c r="AH11" i="25"/>
  <c r="AG11" i="25"/>
  <c r="AF11" i="25"/>
  <c r="D11" i="25"/>
  <c r="F11" i="25"/>
  <c r="E11" i="25"/>
  <c r="AO10" i="25"/>
  <c r="AN10" i="25"/>
  <c r="AM10" i="25"/>
  <c r="R10" i="25"/>
  <c r="T10" i="25"/>
  <c r="S10" i="25"/>
  <c r="AT9" i="25"/>
  <c r="AV9" i="25"/>
  <c r="AU9" i="25"/>
  <c r="AH9" i="25"/>
  <c r="AG9" i="25"/>
  <c r="AF9" i="25"/>
  <c r="F9" i="25"/>
  <c r="E9" i="25"/>
  <c r="D9" i="25"/>
  <c r="AM8" i="25"/>
  <c r="AO8" i="25"/>
  <c r="AN8" i="25"/>
  <c r="T8" i="25"/>
  <c r="S8" i="25"/>
  <c r="R8" i="25"/>
  <c r="AV7" i="25"/>
  <c r="AU7" i="25"/>
  <c r="AT7" i="25"/>
  <c r="AH7" i="25"/>
  <c r="AG7" i="25"/>
  <c r="AF7" i="25"/>
  <c r="F7" i="25"/>
  <c r="E7" i="25"/>
  <c r="D7" i="25"/>
  <c r="AM6" i="25"/>
  <c r="AO6" i="25"/>
  <c r="AN6" i="25"/>
  <c r="T6" i="25"/>
  <c r="S6" i="25"/>
  <c r="R6" i="25"/>
  <c r="AV5" i="25"/>
  <c r="AU5" i="25"/>
  <c r="AT5" i="25"/>
  <c r="AF5" i="25"/>
  <c r="AH5" i="25"/>
  <c r="AG5" i="25"/>
  <c r="E5" i="25"/>
  <c r="D5" i="25"/>
  <c r="F5" i="25"/>
  <c r="AM4" i="25"/>
  <c r="AN4" i="25"/>
  <c r="AO4" i="25"/>
  <c r="S4" i="25"/>
  <c r="T4" i="25"/>
  <c r="R4" i="25"/>
  <c r="AU3" i="25"/>
  <c r="AV3" i="25"/>
  <c r="AT3" i="25"/>
  <c r="AH3" i="25"/>
  <c r="AG3" i="25"/>
  <c r="AF3" i="25"/>
  <c r="F3" i="25"/>
  <c r="E3" i="25"/>
  <c r="D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AV23" i="19"/>
  <c r="AT23" i="19"/>
  <c r="AU23" i="19"/>
  <c r="AO22" i="19"/>
  <c r="AN22" i="19"/>
  <c r="AM22" i="19"/>
  <c r="AH21" i="19"/>
  <c r="AG21" i="19"/>
  <c r="AF21" i="19"/>
  <c r="AO20" i="19"/>
  <c r="AN20" i="19"/>
  <c r="AM20" i="19"/>
  <c r="T20" i="19"/>
  <c r="S20" i="19"/>
  <c r="R20" i="19"/>
  <c r="AU19" i="19"/>
  <c r="AV19" i="19"/>
  <c r="AT19" i="19"/>
  <c r="AH19" i="19"/>
  <c r="AG19" i="19"/>
  <c r="AF19" i="19"/>
  <c r="F19" i="19"/>
  <c r="E19" i="19"/>
  <c r="D19" i="19"/>
  <c r="AO18" i="19"/>
  <c r="AN18" i="19"/>
  <c r="AM18" i="19"/>
  <c r="S18" i="19"/>
  <c r="R18" i="19"/>
  <c r="T18" i="19"/>
  <c r="AV17" i="19"/>
  <c r="AU17" i="19"/>
  <c r="AT17" i="19"/>
  <c r="AH17" i="19"/>
  <c r="AG17" i="19"/>
  <c r="AF17" i="19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T3" i="19"/>
  <c r="S3" i="19"/>
  <c r="D14" i="19"/>
  <c r="D10" i="19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R7" i="19"/>
  <c r="R3" i="19"/>
  <c r="S10" i="19"/>
  <c r="Z5" i="19"/>
  <c r="AF8" i="19"/>
  <c r="AG16" i="19"/>
  <c r="AH8" i="19"/>
  <c r="AM3" i="19"/>
  <c r="AN11" i="19"/>
  <c r="AO3" i="19"/>
  <c r="AU7" i="19"/>
  <c r="AO12" i="19"/>
  <c r="AN12" i="19"/>
  <c r="AM12" i="19"/>
  <c r="T12" i="19"/>
  <c r="S12" i="19"/>
  <c r="AH11" i="19"/>
  <c r="AG11" i="19"/>
  <c r="AF11" i="19"/>
  <c r="AO10" i="19"/>
  <c r="AN10" i="19"/>
  <c r="AM10" i="19"/>
  <c r="AV9" i="19"/>
  <c r="AU9" i="19"/>
  <c r="AT9" i="19"/>
  <c r="AH9" i="19"/>
  <c r="AG9" i="19"/>
  <c r="AF9" i="19"/>
  <c r="AO8" i="19"/>
  <c r="AN8" i="19"/>
  <c r="AM8" i="19"/>
  <c r="T8" i="19"/>
  <c r="S8" i="19"/>
  <c r="AH7" i="19"/>
  <c r="AG7" i="19"/>
  <c r="AF7" i="19"/>
  <c r="AO6" i="19"/>
  <c r="AN6" i="19"/>
  <c r="AM6" i="19"/>
  <c r="AV5" i="19"/>
  <c r="AU5" i="19"/>
  <c r="AT5" i="19"/>
  <c r="AH5" i="19"/>
  <c r="AG5" i="19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L3" i="19"/>
  <c r="R10" i="19"/>
  <c r="R6" i="19"/>
  <c r="Y9" i="19"/>
  <c r="AB9" i="19" s="1"/>
  <c r="H9" i="24" s="1"/>
  <c r="AF4" i="19"/>
  <c r="AM15" i="19"/>
  <c r="AT11" i="19"/>
  <c r="AA7" i="19"/>
  <c r="Z7" i="19"/>
  <c r="Y7" i="19"/>
  <c r="AA3" i="19"/>
  <c r="Z3" i="19"/>
  <c r="Y3" i="19"/>
  <c r="D11" i="19"/>
  <c r="D7" i="19"/>
  <c r="D3" i="19"/>
  <c r="E11" i="19"/>
  <c r="E7" i="19"/>
  <c r="E3" i="19"/>
  <c r="K6" i="19"/>
  <c r="L6" i="19"/>
  <c r="R13" i="19"/>
  <c r="R9" i="19"/>
  <c r="R5" i="19"/>
  <c r="Y5" i="19"/>
  <c r="AF16" i="19"/>
  <c r="AI16" i="19" s="1"/>
  <c r="I16" i="24" s="1"/>
  <c r="AM11" i="19"/>
  <c r="AT7" i="19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P12" i="25" l="1"/>
  <c r="G19" i="25"/>
  <c r="U7" i="25"/>
  <c r="U11" i="25"/>
  <c r="AI18" i="25"/>
  <c r="BB22" i="25"/>
  <c r="BC24" i="25"/>
  <c r="AB20" i="25"/>
  <c r="AB24" i="25"/>
  <c r="N14" i="25"/>
  <c r="U15" i="25"/>
  <c r="AP19" i="25"/>
  <c r="AW22" i="19"/>
  <c r="K22" i="24" s="1"/>
  <c r="U4" i="25"/>
  <c r="AP6" i="25"/>
  <c r="AI7" i="25"/>
  <c r="G9" i="25"/>
  <c r="AP10" i="25"/>
  <c r="U12" i="25"/>
  <c r="AP14" i="25"/>
  <c r="AI15" i="25"/>
  <c r="BC15" i="25"/>
  <c r="U16" i="25"/>
  <c r="AP18" i="25"/>
  <c r="AI19" i="25"/>
  <c r="BC21" i="25"/>
  <c r="BB23" i="25"/>
  <c r="U24" i="25"/>
  <c r="BB25" i="25"/>
  <c r="AP26" i="25"/>
  <c r="G18" i="25"/>
  <c r="N10" i="25"/>
  <c r="N24" i="25"/>
  <c r="N5" i="25"/>
  <c r="N7" i="25"/>
  <c r="N9" i="25"/>
  <c r="N13" i="25"/>
  <c r="N19" i="25"/>
  <c r="N23" i="25"/>
  <c r="U2" i="25"/>
  <c r="BC6" i="25"/>
  <c r="BB26" i="25"/>
  <c r="N16" i="25"/>
  <c r="AP3" i="25"/>
  <c r="U21" i="25"/>
  <c r="AB21" i="25"/>
  <c r="AW3" i="19"/>
  <c r="K3" i="24" s="1"/>
  <c r="G7" i="25"/>
  <c r="BC7" i="25"/>
  <c r="BB11" i="25"/>
  <c r="AI13" i="25"/>
  <c r="G15" i="25"/>
  <c r="AP16" i="25"/>
  <c r="G10" i="25"/>
  <c r="AI20" i="25"/>
  <c r="AB6" i="25"/>
  <c r="AB14" i="25"/>
  <c r="AB26" i="25"/>
  <c r="AI26" i="25"/>
  <c r="N12" i="25"/>
  <c r="AB23" i="25"/>
  <c r="AW7" i="19"/>
  <c r="K7" i="24" s="1"/>
  <c r="U5" i="19"/>
  <c r="G5" i="24" s="1"/>
  <c r="N6" i="19"/>
  <c r="F6" i="24" s="1"/>
  <c r="G3" i="19"/>
  <c r="E3" i="24" s="1"/>
  <c r="BC7" i="19"/>
  <c r="BB7" i="19"/>
  <c r="BB5" i="19"/>
  <c r="BC5" i="19"/>
  <c r="BC8" i="19"/>
  <c r="BB9" i="19"/>
  <c r="BC10" i="19"/>
  <c r="U12" i="19"/>
  <c r="G12" i="24" s="1"/>
  <c r="BC12" i="19"/>
  <c r="U11" i="19"/>
  <c r="G11" i="24" s="1"/>
  <c r="G10" i="19"/>
  <c r="E10" i="24" s="1"/>
  <c r="AW4" i="19"/>
  <c r="K4" i="24" s="1"/>
  <c r="AW8" i="19"/>
  <c r="K8" i="24" s="1"/>
  <c r="AW12" i="19"/>
  <c r="K12" i="24" s="1"/>
  <c r="AW16" i="19"/>
  <c r="K16" i="24" s="1"/>
  <c r="BA17" i="19"/>
  <c r="BB17" i="19"/>
  <c r="BA19" i="19"/>
  <c r="AW19" i="19"/>
  <c r="K19" i="24" s="1"/>
  <c r="BA20" i="19"/>
  <c r="BB21" i="19"/>
  <c r="BC22" i="19"/>
  <c r="BA25" i="19"/>
  <c r="AI18" i="19"/>
  <c r="I18" i="24" s="1"/>
  <c r="AP24" i="25"/>
  <c r="BC24" i="19"/>
  <c r="BA5" i="25"/>
  <c r="AW5" i="25"/>
  <c r="BA9" i="25"/>
  <c r="AW9" i="25"/>
  <c r="BA17" i="25"/>
  <c r="AW17" i="25"/>
  <c r="BA3" i="25"/>
  <c r="AW3" i="25"/>
  <c r="AP4" i="25"/>
  <c r="BB5" i="25"/>
  <c r="AW15" i="25"/>
  <c r="BA15" i="25"/>
  <c r="AW19" i="25"/>
  <c r="BA19" i="25"/>
  <c r="BA21" i="25"/>
  <c r="AW21" i="25"/>
  <c r="U22" i="25"/>
  <c r="BC23" i="25"/>
  <c r="G25" i="25"/>
  <c r="AI25" i="25"/>
  <c r="N2" i="25"/>
  <c r="G4" i="25"/>
  <c r="BA4" i="25"/>
  <c r="AW4" i="25"/>
  <c r="AP5" i="25"/>
  <c r="AI10" i="25"/>
  <c r="AW12" i="25"/>
  <c r="BA12" i="25"/>
  <c r="BC22" i="25"/>
  <c r="AB5" i="25"/>
  <c r="N8" i="25"/>
  <c r="N20" i="25"/>
  <c r="BC2" i="25"/>
  <c r="BC8" i="25"/>
  <c r="N11" i="25"/>
  <c r="AB16" i="25"/>
  <c r="BB20" i="25"/>
  <c r="BB24" i="25"/>
  <c r="AP2" i="25"/>
  <c r="AW6" i="25"/>
  <c r="BA6" i="25"/>
  <c r="AI8" i="25"/>
  <c r="BB14" i="25"/>
  <c r="BB18" i="25"/>
  <c r="AP21" i="25"/>
  <c r="AP23" i="25"/>
  <c r="BC26" i="25"/>
  <c r="AI2" i="25"/>
  <c r="U5" i="25"/>
  <c r="AI6" i="25"/>
  <c r="U9" i="25"/>
  <c r="AI12" i="25"/>
  <c r="BB16" i="25"/>
  <c r="G26" i="25"/>
  <c r="AB9" i="25"/>
  <c r="AB11" i="25"/>
  <c r="AB13" i="25"/>
  <c r="N18" i="25"/>
  <c r="AW14" i="25"/>
  <c r="BA14" i="25"/>
  <c r="AI3" i="25"/>
  <c r="BC3" i="25"/>
  <c r="BC5" i="25"/>
  <c r="U8" i="25"/>
  <c r="BB9" i="25"/>
  <c r="BC11" i="25"/>
  <c r="G13" i="25"/>
  <c r="BC13" i="25"/>
  <c r="G17" i="25"/>
  <c r="BB17" i="25"/>
  <c r="BB19" i="25"/>
  <c r="U20" i="25"/>
  <c r="BB21" i="25"/>
  <c r="AP22" i="25"/>
  <c r="G23" i="25"/>
  <c r="AI23" i="25"/>
  <c r="U26" i="25"/>
  <c r="AI4" i="25"/>
  <c r="BC4" i="25"/>
  <c r="AP9" i="25"/>
  <c r="G12" i="25"/>
  <c r="BB12" i="25"/>
  <c r="U13" i="25"/>
  <c r="AP15" i="25"/>
  <c r="U17" i="25"/>
  <c r="G20" i="25"/>
  <c r="BC20" i="25"/>
  <c r="BA24" i="25"/>
  <c r="AW24" i="25"/>
  <c r="N4" i="25"/>
  <c r="BA2" i="25"/>
  <c r="AW2" i="25"/>
  <c r="N3" i="25"/>
  <c r="N15" i="25"/>
  <c r="AB18" i="25"/>
  <c r="AB22" i="25"/>
  <c r="G2" i="25"/>
  <c r="BB6" i="25"/>
  <c r="AW10" i="25"/>
  <c r="BA10" i="25"/>
  <c r="AI14" i="25"/>
  <c r="AJ14" i="25" s="1"/>
  <c r="G16" i="25"/>
  <c r="AI16" i="25"/>
  <c r="BC18" i="25"/>
  <c r="G22" i="25"/>
  <c r="AI22" i="25"/>
  <c r="AI24" i="25"/>
  <c r="BA26" i="25"/>
  <c r="AW26" i="25"/>
  <c r="AB3" i="25"/>
  <c r="AB19" i="25"/>
  <c r="BA8" i="25"/>
  <c r="AW8" i="25"/>
  <c r="BC16" i="25"/>
  <c r="U19" i="25"/>
  <c r="U25" i="25"/>
  <c r="BB13" i="25"/>
  <c r="AB15" i="25"/>
  <c r="AB25" i="25"/>
  <c r="AW13" i="25"/>
  <c r="BA13" i="25"/>
  <c r="BA20" i="25"/>
  <c r="AW20" i="25"/>
  <c r="BC10" i="25"/>
  <c r="BA18" i="25"/>
  <c r="AW18" i="25"/>
  <c r="AW16" i="25"/>
  <c r="BA16" i="25"/>
  <c r="BB7" i="25"/>
  <c r="BC25" i="25"/>
  <c r="G3" i="25"/>
  <c r="BB3" i="25"/>
  <c r="G5" i="25"/>
  <c r="AI5" i="25"/>
  <c r="U6" i="25"/>
  <c r="BA7" i="25"/>
  <c r="AW7" i="25"/>
  <c r="AP8" i="25"/>
  <c r="AI9" i="25"/>
  <c r="BC9" i="25"/>
  <c r="U10" i="25"/>
  <c r="G11" i="25"/>
  <c r="AI11" i="25"/>
  <c r="BA11" i="25"/>
  <c r="AW11" i="25"/>
  <c r="U14" i="25"/>
  <c r="BB15" i="25"/>
  <c r="AI17" i="25"/>
  <c r="BC17" i="25"/>
  <c r="U18" i="25"/>
  <c r="BC19" i="25"/>
  <c r="AP20" i="25"/>
  <c r="G21" i="25"/>
  <c r="AI21" i="25"/>
  <c r="AW23" i="25"/>
  <c r="BA23" i="25"/>
  <c r="BA25" i="25"/>
  <c r="AW25" i="25"/>
  <c r="BB4" i="25"/>
  <c r="BC12" i="25"/>
  <c r="AP13" i="25"/>
  <c r="AW22" i="25"/>
  <c r="BA22" i="25"/>
  <c r="AP25" i="25"/>
  <c r="BB2" i="25"/>
  <c r="AB4" i="25"/>
  <c r="AB8" i="25"/>
  <c r="AB10" i="25"/>
  <c r="AB12" i="25"/>
  <c r="BC14" i="25"/>
  <c r="N17" i="25"/>
  <c r="N21" i="25"/>
  <c r="N25" i="25"/>
  <c r="G6" i="25"/>
  <c r="BB10" i="25"/>
  <c r="AP11" i="25"/>
  <c r="G24" i="25"/>
  <c r="AB2" i="25"/>
  <c r="AB17" i="25"/>
  <c r="U3" i="25"/>
  <c r="AP7" i="25"/>
  <c r="G8" i="25"/>
  <c r="BB8" i="25"/>
  <c r="G14" i="25"/>
  <c r="AP17" i="25"/>
  <c r="U23" i="25"/>
  <c r="N6" i="25"/>
  <c r="AB7" i="25"/>
  <c r="N22" i="25"/>
  <c r="N26" i="25"/>
  <c r="U19" i="19"/>
  <c r="G19" i="24" s="1"/>
  <c r="AW20" i="19"/>
  <c r="K20" i="24" s="1"/>
  <c r="AW23" i="19"/>
  <c r="K23" i="24" s="1"/>
  <c r="AI22" i="19"/>
  <c r="I22" i="24" s="1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I25" i="24" s="1"/>
  <c r="N26" i="19"/>
  <c r="F26" i="24" s="1"/>
  <c r="AB26" i="19"/>
  <c r="H26" i="24" s="1"/>
  <c r="AP26" i="19"/>
  <c r="J26" i="24" s="1"/>
  <c r="AI26" i="19"/>
  <c r="I26" i="24" s="1"/>
  <c r="AW26" i="19"/>
  <c r="K26" i="24" s="1"/>
  <c r="BC6" i="19"/>
  <c r="BC3" i="19"/>
  <c r="N9" i="19"/>
  <c r="F9" i="24" s="1"/>
  <c r="AP8" i="19"/>
  <c r="J8" i="24" s="1"/>
  <c r="N5" i="19"/>
  <c r="F5" i="24" s="1"/>
  <c r="BB4" i="19"/>
  <c r="BC14" i="19"/>
  <c r="BA13" i="19"/>
  <c r="N21" i="19"/>
  <c r="F21" i="24" s="1"/>
  <c r="N25" i="19"/>
  <c r="F25" i="24" s="1"/>
  <c r="BC18" i="19"/>
  <c r="BA22" i="19"/>
  <c r="N14" i="19"/>
  <c r="F14" i="24" s="1"/>
  <c r="U26" i="19"/>
  <c r="G26" i="24" s="1"/>
  <c r="BC11" i="19"/>
  <c r="BC26" i="19"/>
  <c r="BB15" i="19"/>
  <c r="BB13" i="19"/>
  <c r="BC21" i="19"/>
  <c r="BB19" i="19"/>
  <c r="U10" i="19"/>
  <c r="G10" i="24" s="1"/>
  <c r="G2" i="19"/>
  <c r="E2" i="24" s="1"/>
  <c r="AW2" i="19"/>
  <c r="K2" i="24" s="1"/>
  <c r="U7" i="19"/>
  <c r="G7" i="24" s="1"/>
  <c r="AP2" i="19"/>
  <c r="J2" i="24" s="1"/>
  <c r="C10" i="20"/>
  <c r="BB18" i="19"/>
  <c r="BC15" i="19"/>
  <c r="BC2" i="19"/>
  <c r="D12" i="20" s="1"/>
  <c r="D7" i="20"/>
  <c r="BA6" i="19"/>
  <c r="AB2" i="19"/>
  <c r="H2" i="24" s="1"/>
  <c r="B8" i="20"/>
  <c r="AI2" i="19"/>
  <c r="I2" i="24" s="1"/>
  <c r="C9" i="20"/>
  <c r="G9" i="19"/>
  <c r="E9" i="24" s="1"/>
  <c r="BA9" i="19"/>
  <c r="BB6" i="19"/>
  <c r="BB10" i="19"/>
  <c r="BA18" i="19"/>
  <c r="BB25" i="19"/>
  <c r="BA11" i="19"/>
  <c r="BB23" i="19"/>
  <c r="BB8" i="19"/>
  <c r="AI6" i="19"/>
  <c r="I6" i="24" s="1"/>
  <c r="AP11" i="19"/>
  <c r="J11" i="24" s="1"/>
  <c r="U15" i="19"/>
  <c r="G15" i="24" s="1"/>
  <c r="BC13" i="19"/>
  <c r="BA24" i="19"/>
  <c r="BA23" i="19"/>
  <c r="AW24" i="19"/>
  <c r="K24" i="24" s="1"/>
  <c r="BA12" i="19"/>
  <c r="AW14" i="19"/>
  <c r="K14" i="24" s="1"/>
  <c r="G11" i="19"/>
  <c r="E11" i="24" s="1"/>
  <c r="U4" i="19"/>
  <c r="G4" i="24" s="1"/>
  <c r="U3" i="19"/>
  <c r="G3" i="24" s="1"/>
  <c r="BB3" i="19"/>
  <c r="BA3" i="19"/>
  <c r="BA8" i="19"/>
  <c r="BA10" i="19"/>
  <c r="BA5" i="19"/>
  <c r="AW15" i="19"/>
  <c r="K15" i="24" s="1"/>
  <c r="BA16" i="19"/>
  <c r="BC19" i="19"/>
  <c r="BA26" i="19"/>
  <c r="BB26" i="19"/>
  <c r="U9" i="19"/>
  <c r="G9" i="24" s="1"/>
  <c r="AW11" i="19"/>
  <c r="K11" i="24" s="1"/>
  <c r="U6" i="19"/>
  <c r="G6" i="24" s="1"/>
  <c r="U14" i="19"/>
  <c r="G14" i="24" s="1"/>
  <c r="BB12" i="19"/>
  <c r="AI10" i="19"/>
  <c r="I10" i="24" s="1"/>
  <c r="U13" i="19"/>
  <c r="G13" i="24" s="1"/>
  <c r="AB7" i="19"/>
  <c r="H7" i="24" s="1"/>
  <c r="AP15" i="19"/>
  <c r="J15" i="24" s="1"/>
  <c r="AW5" i="19"/>
  <c r="K5" i="24" s="1"/>
  <c r="AP10" i="19"/>
  <c r="J10" i="24" s="1"/>
  <c r="AP12" i="19"/>
  <c r="J12" i="24" s="1"/>
  <c r="AB4" i="19"/>
  <c r="H4" i="24" s="1"/>
  <c r="AB12" i="19"/>
  <c r="H12" i="24" s="1"/>
  <c r="BC20" i="19"/>
  <c r="BA4" i="19"/>
  <c r="BA7" i="19"/>
  <c r="AB5" i="19"/>
  <c r="H5" i="24" s="1"/>
  <c r="AI4" i="19"/>
  <c r="I4" i="24" s="1"/>
  <c r="U8" i="19"/>
  <c r="G8" i="24" s="1"/>
  <c r="AI8" i="19"/>
  <c r="I8" i="24" s="1"/>
  <c r="G13" i="19"/>
  <c r="E13" i="24" s="1"/>
  <c r="AP14" i="19"/>
  <c r="J14" i="24" s="1"/>
  <c r="U16" i="19"/>
  <c r="G16" i="24" s="1"/>
  <c r="AW17" i="19"/>
  <c r="K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AW18" i="19"/>
  <c r="K18" i="24" s="1"/>
  <c r="G22" i="19"/>
  <c r="E22" i="24" s="1"/>
  <c r="AP23" i="19"/>
  <c r="J23" i="24" s="1"/>
  <c r="U25" i="19"/>
  <c r="G25" i="24" s="1"/>
  <c r="AW25" i="19"/>
  <c r="K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I3" i="24" s="1"/>
  <c r="AI5" i="19"/>
  <c r="I5" i="24" s="1"/>
  <c r="AW9" i="19"/>
  <c r="K9" i="24" s="1"/>
  <c r="AB10" i="19"/>
  <c r="H10" i="24" s="1"/>
  <c r="AI12" i="19"/>
  <c r="I12" i="24" s="1"/>
  <c r="N13" i="19"/>
  <c r="F13" i="24" s="1"/>
  <c r="G6" i="19"/>
  <c r="E6" i="24" s="1"/>
  <c r="AW6" i="19"/>
  <c r="K6" i="24" s="1"/>
  <c r="AW10" i="19"/>
  <c r="K10" i="24" s="1"/>
  <c r="AI17" i="19"/>
  <c r="I17" i="24" s="1"/>
  <c r="G19" i="19"/>
  <c r="E19" i="24" s="1"/>
  <c r="AP20" i="19"/>
  <c r="J20" i="24" s="1"/>
  <c r="G25" i="19"/>
  <c r="E25" i="24" s="1"/>
  <c r="AB18" i="19"/>
  <c r="H18" i="24" s="1"/>
  <c r="AB22" i="19"/>
  <c r="H22" i="24" s="1"/>
  <c r="AP24" i="19"/>
  <c r="J24" i="24" s="1"/>
  <c r="G20" i="19"/>
  <c r="E20" i="24" s="1"/>
  <c r="AI20" i="19"/>
  <c r="I20" i="24" s="1"/>
  <c r="AP21" i="19"/>
  <c r="J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P4" i="19"/>
  <c r="J4" i="24" s="1"/>
  <c r="AI7" i="19"/>
  <c r="I7" i="24" s="1"/>
  <c r="AI9" i="19"/>
  <c r="I9" i="24" s="1"/>
  <c r="AP3" i="19"/>
  <c r="J3" i="24" s="1"/>
  <c r="N4" i="19"/>
  <c r="F4" i="24" s="1"/>
  <c r="G5" i="19"/>
  <c r="E5" i="24" s="1"/>
  <c r="AB8" i="19"/>
  <c r="H8" i="24" s="1"/>
  <c r="AB16" i="19"/>
  <c r="H16" i="24" s="1"/>
  <c r="AP7" i="19"/>
  <c r="J7" i="24" s="1"/>
  <c r="AI14" i="19"/>
  <c r="I14" i="24" s="1"/>
  <c r="AW13" i="19"/>
  <c r="K13" i="24" s="1"/>
  <c r="AI15" i="19"/>
  <c r="I15" i="24" s="1"/>
  <c r="G17" i="19"/>
  <c r="E17" i="24" s="1"/>
  <c r="AP18" i="19"/>
  <c r="J18" i="24" s="1"/>
  <c r="U20" i="19"/>
  <c r="G20" i="24" s="1"/>
  <c r="N17" i="19"/>
  <c r="F17" i="24" s="1"/>
  <c r="G18" i="19"/>
  <c r="E18" i="24" s="1"/>
  <c r="AP19" i="19"/>
  <c r="J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P6" i="19"/>
  <c r="J6" i="24" s="1"/>
  <c r="AI11" i="19"/>
  <c r="I11" i="24" s="1"/>
  <c r="N8" i="19"/>
  <c r="F8" i="24" s="1"/>
  <c r="AB6" i="19"/>
  <c r="H6" i="24" s="1"/>
  <c r="AB14" i="19"/>
  <c r="H14" i="24" s="1"/>
  <c r="G14" i="19"/>
  <c r="E14" i="24" s="1"/>
  <c r="AP5" i="19"/>
  <c r="J5" i="24" s="1"/>
  <c r="AP9" i="19"/>
  <c r="J9" i="24" s="1"/>
  <c r="AP13" i="19"/>
  <c r="J13" i="24" s="1"/>
  <c r="AI13" i="19"/>
  <c r="I13" i="24" s="1"/>
  <c r="G15" i="19"/>
  <c r="E15" i="24" s="1"/>
  <c r="AP16" i="19"/>
  <c r="J16" i="24" s="1"/>
  <c r="AP22" i="19"/>
  <c r="J22" i="24" s="1"/>
  <c r="AB20" i="19"/>
  <c r="H20" i="24" s="1"/>
  <c r="AB24" i="19"/>
  <c r="H24" i="24" s="1"/>
  <c r="AP17" i="19"/>
  <c r="J17" i="24" s="1"/>
  <c r="G24" i="19"/>
  <c r="E24" i="24" s="1"/>
  <c r="AP25" i="19"/>
  <c r="J25" i="24" s="1"/>
  <c r="AB13" i="19"/>
  <c r="H13" i="24" s="1"/>
  <c r="AB17" i="19"/>
  <c r="H17" i="24" s="1"/>
  <c r="AW21" i="19"/>
  <c r="K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G2" i="24" s="1"/>
  <c r="N2" i="19"/>
  <c r="F2" i="24" s="1"/>
  <c r="BA2" i="19"/>
  <c r="B12" i="20" s="1"/>
  <c r="AQ23" i="25" l="1"/>
  <c r="AC21" i="25"/>
  <c r="AQ13" i="25"/>
  <c r="V16" i="25"/>
  <c r="AJ15" i="25"/>
  <c r="BD23" i="25"/>
  <c r="AJ11" i="25"/>
  <c r="V6" i="25"/>
  <c r="H3" i="25"/>
  <c r="O22" i="25"/>
  <c r="AQ17" i="25"/>
  <c r="AQ7" i="25"/>
  <c r="H24" i="25"/>
  <c r="O25" i="25"/>
  <c r="AC12" i="25"/>
  <c r="H21" i="25"/>
  <c r="BD11" i="25"/>
  <c r="AX11" i="25"/>
  <c r="V10" i="25"/>
  <c r="AX19" i="25"/>
  <c r="AX7" i="25"/>
  <c r="BD7" i="25"/>
  <c r="H5" i="25"/>
  <c r="W19" i="25"/>
  <c r="V2" i="25"/>
  <c r="AX8" i="25"/>
  <c r="BD8" i="25"/>
  <c r="AX26" i="25"/>
  <c r="BD26" i="25"/>
  <c r="I4" i="25"/>
  <c r="I23" i="25"/>
  <c r="I7" i="25"/>
  <c r="I2" i="25"/>
  <c r="I13" i="25"/>
  <c r="I5" i="25"/>
  <c r="I17" i="25"/>
  <c r="I15" i="25"/>
  <c r="H15" i="25"/>
  <c r="I10" i="25"/>
  <c r="I21" i="25"/>
  <c r="I14" i="25"/>
  <c r="H2" i="25"/>
  <c r="I22" i="25"/>
  <c r="I3" i="25"/>
  <c r="I26" i="25"/>
  <c r="I9" i="25"/>
  <c r="I11" i="25"/>
  <c r="H10" i="25"/>
  <c r="I19" i="25"/>
  <c r="H7" i="25"/>
  <c r="I6" i="25"/>
  <c r="I18" i="25"/>
  <c r="I8" i="25"/>
  <c r="I20" i="25"/>
  <c r="I12" i="25"/>
  <c r="I24" i="25"/>
  <c r="H9" i="25"/>
  <c r="I16" i="25"/>
  <c r="O3" i="25"/>
  <c r="BD24" i="25"/>
  <c r="AX24" i="25"/>
  <c r="V17" i="25"/>
  <c r="H12" i="25"/>
  <c r="V26" i="25"/>
  <c r="H17" i="25"/>
  <c r="AJ3" i="25"/>
  <c r="W15" i="25"/>
  <c r="AR24" i="25"/>
  <c r="AC9" i="25"/>
  <c r="V9" i="25"/>
  <c r="O11" i="25"/>
  <c r="BD6" i="25"/>
  <c r="AC16" i="25"/>
  <c r="O20" i="25"/>
  <c r="AJ20" i="25"/>
  <c r="AQ5" i="25"/>
  <c r="P18" i="25"/>
  <c r="O2" i="25"/>
  <c r="P16" i="25"/>
  <c r="P12" i="25"/>
  <c r="P15" i="25"/>
  <c r="P6" i="25"/>
  <c r="P7" i="25"/>
  <c r="P4" i="25"/>
  <c r="P26" i="25"/>
  <c r="P8" i="25"/>
  <c r="P20" i="25"/>
  <c r="P13" i="25"/>
  <c r="O12" i="25"/>
  <c r="P5" i="25"/>
  <c r="P17" i="25"/>
  <c r="P23" i="25"/>
  <c r="P14" i="25"/>
  <c r="P24" i="25"/>
  <c r="P9" i="25"/>
  <c r="P25" i="25"/>
  <c r="P10" i="25"/>
  <c r="P3" i="25"/>
  <c r="P22" i="25"/>
  <c r="P2" i="25"/>
  <c r="P21" i="25"/>
  <c r="P11" i="25"/>
  <c r="P19" i="25"/>
  <c r="V22" i="25"/>
  <c r="BD19" i="25"/>
  <c r="AQ4" i="25"/>
  <c r="W16" i="25"/>
  <c r="W23" i="25"/>
  <c r="O14" i="25"/>
  <c r="O13" i="25"/>
  <c r="AQ18" i="25"/>
  <c r="O9" i="25"/>
  <c r="AC7" i="25"/>
  <c r="H14" i="25"/>
  <c r="W24" i="25"/>
  <c r="W21" i="25"/>
  <c r="W14" i="25"/>
  <c r="W2" i="25"/>
  <c r="V3" i="25"/>
  <c r="V11" i="25"/>
  <c r="W9" i="25"/>
  <c r="V7" i="25"/>
  <c r="AQ11" i="25"/>
  <c r="O21" i="25"/>
  <c r="AC10" i="25"/>
  <c r="AQ25" i="25"/>
  <c r="AQ20" i="25"/>
  <c r="AJ17" i="25"/>
  <c r="W4" i="25"/>
  <c r="W25" i="25"/>
  <c r="BD16" i="25"/>
  <c r="AX16" i="25"/>
  <c r="BD20" i="25"/>
  <c r="AX20" i="25"/>
  <c r="BD13" i="25"/>
  <c r="AX13" i="25"/>
  <c r="V25" i="25"/>
  <c r="AC22" i="25"/>
  <c r="AY22" i="25"/>
  <c r="AY24" i="25"/>
  <c r="AY16" i="25"/>
  <c r="AY17" i="25"/>
  <c r="AY10" i="25"/>
  <c r="AY5" i="25"/>
  <c r="AX2" i="25"/>
  <c r="AY26" i="25"/>
  <c r="AY21" i="25"/>
  <c r="AY14" i="25"/>
  <c r="AY3" i="25"/>
  <c r="AY18" i="25"/>
  <c r="AY20" i="25"/>
  <c r="AY12" i="25"/>
  <c r="AY11" i="25"/>
  <c r="AY6" i="25"/>
  <c r="BD2" i="25"/>
  <c r="AY4" i="25"/>
  <c r="AY19" i="25"/>
  <c r="AY13" i="25"/>
  <c r="AY8" i="25"/>
  <c r="AY23" i="25"/>
  <c r="AY15" i="25"/>
  <c r="AY25" i="25"/>
  <c r="AY9" i="25"/>
  <c r="AY7" i="25"/>
  <c r="AY2" i="25"/>
  <c r="AQ15" i="25"/>
  <c r="AQ9" i="25"/>
  <c r="AJ23" i="25"/>
  <c r="V20" i="25"/>
  <c r="V8" i="25"/>
  <c r="W10" i="25"/>
  <c r="W8" i="25"/>
  <c r="AX14" i="25"/>
  <c r="BD14" i="25"/>
  <c r="O18" i="25"/>
  <c r="H26" i="25"/>
  <c r="AK24" i="25"/>
  <c r="AJ6" i="25"/>
  <c r="AR3" i="25"/>
  <c r="AR17" i="25"/>
  <c r="AR18" i="25"/>
  <c r="AQ19" i="25"/>
  <c r="AR9" i="25"/>
  <c r="AR25" i="25"/>
  <c r="AR8" i="25"/>
  <c r="AR20" i="25"/>
  <c r="AR19" i="25"/>
  <c r="AR4" i="25"/>
  <c r="AQ3" i="25"/>
  <c r="AR7" i="25"/>
  <c r="AR5" i="25"/>
  <c r="AR12" i="25"/>
  <c r="AR6" i="25"/>
  <c r="AR23" i="25"/>
  <c r="AR10" i="25"/>
  <c r="AR26" i="25"/>
  <c r="AQ12" i="25"/>
  <c r="AR11" i="25"/>
  <c r="AR16" i="25"/>
  <c r="AQ24" i="25"/>
  <c r="AR15" i="25"/>
  <c r="AR2" i="25"/>
  <c r="AR21" i="25"/>
  <c r="AR14" i="25"/>
  <c r="AR13" i="25"/>
  <c r="AQ2" i="25"/>
  <c r="AR22" i="25"/>
  <c r="O8" i="25"/>
  <c r="BD4" i="25"/>
  <c r="AX4" i="25"/>
  <c r="AJ25" i="25"/>
  <c r="AX21" i="25"/>
  <c r="BD21" i="25"/>
  <c r="AX6" i="25"/>
  <c r="BD3" i="25"/>
  <c r="AX3" i="25"/>
  <c r="W13" i="25"/>
  <c r="W12" i="25"/>
  <c r="BD17" i="25"/>
  <c r="AX17" i="25"/>
  <c r="BD5" i="25"/>
  <c r="AX5" i="25"/>
  <c r="O16" i="25"/>
  <c r="O7" i="25"/>
  <c r="W6" i="25"/>
  <c r="O24" i="25"/>
  <c r="AQ14" i="25"/>
  <c r="O5" i="25"/>
  <c r="O6" i="25"/>
  <c r="AC23" i="25"/>
  <c r="AC17" i="25"/>
  <c r="O17" i="25"/>
  <c r="AC8" i="25"/>
  <c r="AJ9" i="25"/>
  <c r="W17" i="25"/>
  <c r="AX23" i="25"/>
  <c r="AX18" i="25"/>
  <c r="BD18" i="25"/>
  <c r="AC25" i="25"/>
  <c r="V19" i="25"/>
  <c r="AC19" i="25"/>
  <c r="AJ24" i="25"/>
  <c r="AJ16" i="25"/>
  <c r="BD10" i="25"/>
  <c r="AX10" i="25"/>
  <c r="AC18" i="25"/>
  <c r="V13" i="25"/>
  <c r="H23" i="25"/>
  <c r="I25" i="25"/>
  <c r="H13" i="25"/>
  <c r="W26" i="25"/>
  <c r="W20" i="25"/>
  <c r="H22" i="25"/>
  <c r="AC13" i="25"/>
  <c r="V5" i="25"/>
  <c r="AJ8" i="25"/>
  <c r="AC5" i="25"/>
  <c r="BD12" i="25"/>
  <c r="AX12" i="25"/>
  <c r="H25" i="25"/>
  <c r="AX15" i="25"/>
  <c r="BD15" i="25"/>
  <c r="V15" i="25"/>
  <c r="W18" i="25"/>
  <c r="AC24" i="25"/>
  <c r="O10" i="25"/>
  <c r="AQ10" i="25"/>
  <c r="O23" i="25"/>
  <c r="H18" i="25"/>
  <c r="V12" i="25"/>
  <c r="O26" i="25"/>
  <c r="V23" i="25"/>
  <c r="H8" i="25"/>
  <c r="AC6" i="25"/>
  <c r="AD3" i="25"/>
  <c r="AD15" i="25"/>
  <c r="AD9" i="25"/>
  <c r="AD25" i="25"/>
  <c r="AD5" i="25"/>
  <c r="AD17" i="25"/>
  <c r="AD4" i="25"/>
  <c r="AD19" i="25"/>
  <c r="AC26" i="25"/>
  <c r="AD18" i="25"/>
  <c r="AC14" i="25"/>
  <c r="AD7" i="25"/>
  <c r="AD23" i="25"/>
  <c r="AD12" i="25"/>
  <c r="AD6" i="25"/>
  <c r="AD22" i="25"/>
  <c r="AD10" i="25"/>
  <c r="AD26" i="25"/>
  <c r="AD24" i="25"/>
  <c r="AD11" i="25"/>
  <c r="AD16" i="25"/>
  <c r="AD13" i="25"/>
  <c r="AD21" i="25"/>
  <c r="AD2" i="25"/>
  <c r="AD14" i="25"/>
  <c r="AD8" i="25"/>
  <c r="AC2" i="25"/>
  <c r="AD20" i="25"/>
  <c r="H6" i="25"/>
  <c r="AC4" i="25"/>
  <c r="AX22" i="25"/>
  <c r="BD22" i="25"/>
  <c r="BD25" i="25"/>
  <c r="AX25" i="25"/>
  <c r="AJ21" i="25"/>
  <c r="V18" i="25"/>
  <c r="W22" i="25"/>
  <c r="V14" i="25"/>
  <c r="H11" i="25"/>
  <c r="AQ8" i="25"/>
  <c r="AJ5" i="25"/>
  <c r="W7" i="25"/>
  <c r="AJ19" i="25"/>
  <c r="AC15" i="25"/>
  <c r="AC3" i="25"/>
  <c r="AJ22" i="25"/>
  <c r="H16" i="25"/>
  <c r="O15" i="25"/>
  <c r="O4" i="25"/>
  <c r="H20" i="25"/>
  <c r="AJ4" i="25"/>
  <c r="AQ22" i="25"/>
  <c r="W5" i="25"/>
  <c r="V21" i="25"/>
  <c r="AQ16" i="25"/>
  <c r="AC11" i="25"/>
  <c r="AJ12" i="25"/>
  <c r="AK16" i="25"/>
  <c r="AK4" i="25"/>
  <c r="AK23" i="25"/>
  <c r="AK7" i="25"/>
  <c r="AK11" i="25"/>
  <c r="AJ7" i="25"/>
  <c r="AK8" i="25"/>
  <c r="AJ18" i="25"/>
  <c r="AK12" i="25"/>
  <c r="AK5" i="25"/>
  <c r="AK13" i="25"/>
  <c r="AK10" i="25"/>
  <c r="AK17" i="25"/>
  <c r="AK15" i="25"/>
  <c r="AK2" i="25"/>
  <c r="AK14" i="25"/>
  <c r="AK20" i="25"/>
  <c r="AK3" i="25"/>
  <c r="AK26" i="25"/>
  <c r="AK19" i="25"/>
  <c r="AK6" i="25"/>
  <c r="AK18" i="25"/>
  <c r="AJ2" i="25"/>
  <c r="AK22" i="25"/>
  <c r="AJ26" i="25"/>
  <c r="AK21" i="25"/>
  <c r="AK9" i="25"/>
  <c r="AK25" i="25"/>
  <c r="AQ21" i="25"/>
  <c r="AJ10" i="25"/>
  <c r="H4" i="25"/>
  <c r="W3" i="25"/>
  <c r="W11" i="25"/>
  <c r="AQ26" i="25"/>
  <c r="AX9" i="25"/>
  <c r="BD9" i="25"/>
  <c r="AJ13" i="25"/>
  <c r="AC20" i="25"/>
  <c r="V24" i="25"/>
  <c r="AQ6" i="25"/>
  <c r="O19" i="25"/>
  <c r="H19" i="25"/>
  <c r="V4" i="25"/>
  <c r="E11" i="20"/>
  <c r="E7" i="20"/>
  <c r="E9" i="20"/>
  <c r="E5" i="20"/>
  <c r="E10" i="20"/>
  <c r="E8" i="20"/>
  <c r="BD26" i="19"/>
  <c r="AQ8" i="19"/>
  <c r="BD4" i="19"/>
  <c r="AJ4" i="19"/>
  <c r="AD4" i="19"/>
  <c r="BD24" i="19"/>
  <c r="BD23" i="19"/>
  <c r="AK13" i="19"/>
  <c r="AX18" i="19"/>
  <c r="W11" i="19"/>
  <c r="H16" i="19"/>
  <c r="AC17" i="19"/>
  <c r="AQ17" i="19"/>
  <c r="AQ16" i="19"/>
  <c r="BD9" i="19"/>
  <c r="AC26" i="19"/>
  <c r="V21" i="19"/>
  <c r="BD20" i="19"/>
  <c r="AX13" i="19"/>
  <c r="BD8" i="19"/>
  <c r="AJ18" i="19"/>
  <c r="BD15" i="19"/>
  <c r="BD3" i="19"/>
  <c r="I24" i="19"/>
  <c r="AX9" i="19"/>
  <c r="AC25" i="19"/>
  <c r="BD18" i="19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W24" i="19"/>
  <c r="V5" i="19"/>
  <c r="AJ13" i="19"/>
  <c r="BD22" i="19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W15" i="19"/>
  <c r="V20" i="19"/>
  <c r="AK26" i="19"/>
  <c r="AX22" i="19"/>
  <c r="AX21" i="19"/>
  <c r="BD6" i="19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BD10" i="19"/>
  <c r="BD14" i="19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BD11" i="19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I6" i="19"/>
  <c r="BD17" i="19"/>
  <c r="BD13" i="19"/>
  <c r="BD7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BE9" i="25" l="1"/>
  <c r="BE25" i="25"/>
  <c r="BE13" i="25"/>
  <c r="BE8" i="25"/>
  <c r="BE22" i="25"/>
  <c r="BE10" i="25"/>
  <c r="BE6" i="25"/>
  <c r="BE24" i="25"/>
  <c r="BE17" i="25"/>
  <c r="BE16" i="25"/>
  <c r="BE3" i="25"/>
  <c r="BF26" i="25"/>
  <c r="BF19" i="25"/>
  <c r="BF24" i="25"/>
  <c r="BF13" i="25"/>
  <c r="BF6" i="25"/>
  <c r="BF5" i="25"/>
  <c r="BF22" i="25"/>
  <c r="BF20" i="25"/>
  <c r="BF15" i="25"/>
  <c r="BF8" i="25"/>
  <c r="BF11" i="25"/>
  <c r="BF2" i="25"/>
  <c r="BF25" i="25"/>
  <c r="BF18" i="25"/>
  <c r="BF17" i="25"/>
  <c r="BF16" i="25"/>
  <c r="BF9" i="25"/>
  <c r="BF7" i="25"/>
  <c r="BF3" i="25"/>
  <c r="BF21" i="25"/>
  <c r="BF23" i="25"/>
  <c r="BF14" i="25"/>
  <c r="BF12" i="25"/>
  <c r="BF10" i="25"/>
  <c r="BF4" i="25"/>
  <c r="BE2" i="25"/>
  <c r="AL22" i="25"/>
  <c r="AL14" i="25"/>
  <c r="AL16" i="25"/>
  <c r="AL9" i="25"/>
  <c r="AL11" i="25"/>
  <c r="AL2" i="25"/>
  <c r="AL25" i="25"/>
  <c r="AL18" i="25"/>
  <c r="AL17" i="25"/>
  <c r="AL12" i="25"/>
  <c r="AL13" i="25"/>
  <c r="AL7" i="25"/>
  <c r="AL3" i="25"/>
  <c r="AL21" i="25"/>
  <c r="AL23" i="25"/>
  <c r="AL15" i="25"/>
  <c r="AL24" i="25"/>
  <c r="AL10" i="25"/>
  <c r="AL4" i="25"/>
  <c r="AL26" i="25"/>
  <c r="AL19" i="25"/>
  <c r="AL20" i="25"/>
  <c r="AL8" i="25"/>
  <c r="AL6" i="25"/>
  <c r="AL5" i="25"/>
  <c r="BE15" i="25"/>
  <c r="BE12" i="25"/>
  <c r="BE18" i="25"/>
  <c r="AS24" i="25"/>
  <c r="AS17" i="25"/>
  <c r="AS23" i="25"/>
  <c r="AS11" i="25"/>
  <c r="AS8" i="25"/>
  <c r="AS3" i="25"/>
  <c r="AS2" i="25"/>
  <c r="AS20" i="25"/>
  <c r="AS26" i="25"/>
  <c r="AS13" i="25"/>
  <c r="AS16" i="25"/>
  <c r="AS9" i="25"/>
  <c r="AS6" i="25"/>
  <c r="AS25" i="25"/>
  <c r="AS22" i="25"/>
  <c r="AS14" i="25"/>
  <c r="AS7" i="25"/>
  <c r="AS12" i="25"/>
  <c r="AS4" i="25"/>
  <c r="AS21" i="25"/>
  <c r="AS18" i="25"/>
  <c r="AS15" i="25"/>
  <c r="AS19" i="25"/>
  <c r="AS10" i="25"/>
  <c r="AS5" i="25"/>
  <c r="BE14" i="25"/>
  <c r="Q25" i="25"/>
  <c r="Q18" i="25"/>
  <c r="Q14" i="25"/>
  <c r="Q7" i="25"/>
  <c r="Q12" i="25"/>
  <c r="Q4" i="25"/>
  <c r="Q21" i="25"/>
  <c r="Q23" i="25"/>
  <c r="Q15" i="25"/>
  <c r="Q19" i="25"/>
  <c r="Q10" i="25"/>
  <c r="Q5" i="25"/>
  <c r="Q24" i="25"/>
  <c r="Q26" i="25"/>
  <c r="Q17" i="25"/>
  <c r="Q16" i="25"/>
  <c r="Q8" i="25"/>
  <c r="Q3" i="25"/>
  <c r="Q2" i="25"/>
  <c r="Q20" i="25"/>
  <c r="Q22" i="25"/>
  <c r="Q13" i="25"/>
  <c r="Q11" i="25"/>
  <c r="Q9" i="25"/>
  <c r="Q6" i="25"/>
  <c r="J26" i="25"/>
  <c r="J19" i="25"/>
  <c r="J16" i="25"/>
  <c r="J9" i="25"/>
  <c r="J17" i="25"/>
  <c r="J5" i="25"/>
  <c r="J22" i="25"/>
  <c r="J14" i="25"/>
  <c r="J12" i="25"/>
  <c r="J13" i="25"/>
  <c r="J11" i="25"/>
  <c r="J2" i="25"/>
  <c r="J25" i="25"/>
  <c r="J18" i="25"/>
  <c r="J15" i="25"/>
  <c r="J24" i="25"/>
  <c r="J10" i="25"/>
  <c r="J7" i="25"/>
  <c r="J3" i="25"/>
  <c r="J21" i="25"/>
  <c r="J23" i="25"/>
  <c r="J20" i="25"/>
  <c r="J8" i="25"/>
  <c r="J6" i="25"/>
  <c r="J4" i="25"/>
  <c r="BE7" i="25"/>
  <c r="AE23" i="25"/>
  <c r="AE15" i="25"/>
  <c r="AE25" i="25"/>
  <c r="AE10" i="25"/>
  <c r="AE17" i="25"/>
  <c r="AE3" i="25"/>
  <c r="AE26" i="25"/>
  <c r="AE19" i="25"/>
  <c r="AE21" i="25"/>
  <c r="AE13" i="25"/>
  <c r="AE6" i="25"/>
  <c r="AE8" i="25"/>
  <c r="AE4" i="25"/>
  <c r="AE22" i="25"/>
  <c r="AE24" i="25"/>
  <c r="AE16" i="25"/>
  <c r="AE9" i="25"/>
  <c r="AE11" i="25"/>
  <c r="AE5" i="25"/>
  <c r="AE18" i="25"/>
  <c r="AE20" i="25"/>
  <c r="AE12" i="25"/>
  <c r="AE14" i="25"/>
  <c r="AE7" i="25"/>
  <c r="AE2" i="25"/>
  <c r="BE5" i="25"/>
  <c r="BE21" i="25"/>
  <c r="BE4" i="25"/>
  <c r="AZ19" i="25"/>
  <c r="AZ21" i="25"/>
  <c r="AZ12" i="25"/>
  <c r="AZ18" i="25"/>
  <c r="AZ7" i="25"/>
  <c r="AZ2" i="25"/>
  <c r="AZ24" i="25"/>
  <c r="AZ17" i="25"/>
  <c r="AZ26" i="25"/>
  <c r="AZ15" i="25"/>
  <c r="AZ8" i="25"/>
  <c r="AZ3" i="25"/>
  <c r="AZ20" i="25"/>
  <c r="AZ22" i="25"/>
  <c r="AZ13" i="25"/>
  <c r="AZ10" i="25"/>
  <c r="AZ11" i="25"/>
  <c r="AZ4" i="25"/>
  <c r="AZ23" i="25"/>
  <c r="AZ25" i="25"/>
  <c r="AZ16" i="25"/>
  <c r="AZ14" i="25"/>
  <c r="AZ6" i="25"/>
  <c r="AZ9" i="25"/>
  <c r="AZ5" i="25"/>
  <c r="BE20" i="25"/>
  <c r="BE19" i="25"/>
  <c r="BE26" i="25"/>
  <c r="X24" i="25"/>
  <c r="X22" i="25"/>
  <c r="X13" i="25"/>
  <c r="X10" i="25"/>
  <c r="X7" i="25"/>
  <c r="X3" i="25"/>
  <c r="X20" i="25"/>
  <c r="X16" i="25"/>
  <c r="X14" i="25"/>
  <c r="X6" i="25"/>
  <c r="X8" i="25"/>
  <c r="X4" i="25"/>
  <c r="X23" i="25"/>
  <c r="X25" i="25"/>
  <c r="X26" i="25"/>
  <c r="X18" i="25"/>
  <c r="X12" i="25"/>
  <c r="X9" i="25"/>
  <c r="X5" i="25"/>
  <c r="X19" i="25"/>
  <c r="X21" i="25"/>
  <c r="X17" i="25"/>
  <c r="X15" i="25"/>
  <c r="X11" i="25"/>
  <c r="X2" i="25"/>
  <c r="BE11" i="25"/>
  <c r="BE23" i="25"/>
  <c r="E12" i="20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AZ22" i="19"/>
  <c r="F11" i="20"/>
  <c r="BF10" i="19"/>
  <c r="BE24" i="19"/>
  <c r="AL11" i="19"/>
  <c r="BE19" i="19"/>
  <c r="AS23" i="19"/>
  <c r="AZ18" i="19"/>
  <c r="AS21" i="19"/>
  <c r="J2" i="19"/>
  <c r="H5" i="20" s="1"/>
  <c r="BE9" i="19"/>
  <c r="BE3" i="19"/>
  <c r="BF9" i="19"/>
  <c r="AS5" i="19"/>
  <c r="AS7" i="19"/>
  <c r="AL12" i="19"/>
  <c r="J13" i="19"/>
  <c r="J15" i="19"/>
  <c r="AZ16" i="19"/>
  <c r="AE21" i="19"/>
  <c r="AE23" i="19"/>
  <c r="BE6" i="19"/>
  <c r="AS11" i="19"/>
  <c r="AL15" i="19"/>
  <c r="AE11" i="19"/>
  <c r="J3" i="19"/>
  <c r="AZ7" i="19"/>
  <c r="BE25" i="19"/>
  <c r="AL14" i="19"/>
  <c r="J18" i="19"/>
  <c r="AE4" i="19"/>
  <c r="BF26" i="19"/>
  <c r="BF15" i="19"/>
  <c r="AL2" i="19"/>
  <c r="H9" i="20" s="1"/>
  <c r="AZ14" i="19"/>
  <c r="AE5" i="19"/>
  <c r="BF12" i="19"/>
  <c r="BE21" i="19"/>
  <c r="BE5" i="19"/>
  <c r="BF22" i="19"/>
  <c r="BF6" i="19"/>
  <c r="BE15" i="19"/>
  <c r="BF2" i="19"/>
  <c r="G12" i="20" s="1"/>
  <c r="BF11" i="19"/>
  <c r="BE20" i="19"/>
  <c r="BF21" i="19"/>
  <c r="BF5" i="19"/>
  <c r="BE14" i="19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E4" i="19"/>
  <c r="BF18" i="19"/>
  <c r="BE2" i="19"/>
  <c r="BE11" i="19"/>
  <c r="BF23" i="19"/>
  <c r="BF7" i="19"/>
  <c r="BE16" i="19"/>
  <c r="BF17" i="19"/>
  <c r="BE26" i="19"/>
  <c r="BE10" i="19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E12" i="19"/>
  <c r="BF14" i="19"/>
  <c r="BE23" i="19"/>
  <c r="BE7" i="19"/>
  <c r="BF19" i="19"/>
  <c r="BF3" i="19"/>
  <c r="BE8" i="19"/>
  <c r="BF13" i="19"/>
  <c r="BE22" i="19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G18" i="25" l="1"/>
  <c r="BG20" i="25"/>
  <c r="BG12" i="25"/>
  <c r="BG10" i="25"/>
  <c r="BG17" i="25"/>
  <c r="BG2" i="25"/>
  <c r="BG23" i="25"/>
  <c r="BG13" i="25"/>
  <c r="BG6" i="25"/>
  <c r="BG14" i="25"/>
  <c r="BG15" i="25"/>
  <c r="BG11" i="25"/>
  <c r="BG3" i="25"/>
  <c r="BG19" i="25"/>
  <c r="BG8" i="25"/>
  <c r="BG22" i="25"/>
  <c r="BG24" i="25"/>
  <c r="BG16" i="25"/>
  <c r="BG9" i="25"/>
  <c r="BG7" i="25"/>
  <c r="BG5" i="25"/>
  <c r="BG25" i="25"/>
  <c r="BG26" i="25"/>
  <c r="BG21" i="25"/>
  <c r="BG4" i="25"/>
  <c r="F12" i="20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<sst xmlns="http://schemas.openxmlformats.org/spreadsheetml/2006/main" count="230" uniqueCount="186">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</sst>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workbookViewId="0">
      <selection activeCell="D24" sqref="D24"/>
    </sheetView>
  </sheetViews>
  <sheetFormatPr defaultRowHeight="14.4" x14ac:dyDescent="0.3"/>
  <sheetData>
    <row r="1" spans="1:5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79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75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topLeftCell="AZ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  <c r="BH1" s="7" t="s">
        <v>85</v>
      </c>
      <c r="BI1" s="7" t="s">
        <v>86</v>
      </c>
      <c r="BJ1" s="7" t="s">
        <v>87</v>
      </c>
      <c r="BK1" s="7" t="s">
        <v>88</v>
      </c>
      <c r="BL1" s="7" t="s">
        <v>89</v>
      </c>
      <c r="BM1" s="7" t="s">
        <v>90</v>
      </c>
      <c r="BN1" s="7" t="s">
        <v>91</v>
      </c>
      <c r="BO1" s="7" t="s">
        <v>92</v>
      </c>
      <c r="BP1" s="7" t="s">
        <v>93</v>
      </c>
      <c r="BQ1" s="7" t="s">
        <v>94</v>
      </c>
      <c r="BR1" s="7" t="s">
        <v>95</v>
      </c>
      <c r="BS1" s="7" t="s">
        <v>96</v>
      </c>
      <c r="BT1" s="7" t="s">
        <v>97</v>
      </c>
      <c r="BU1" s="7" t="s">
        <v>98</v>
      </c>
      <c r="BV1" s="7" t="s">
        <v>99</v>
      </c>
      <c r="BW1" s="7" t="s">
        <v>100</v>
      </c>
      <c r="BX1" s="7" t="s">
        <v>101</v>
      </c>
      <c r="BY1" s="7" t="s">
        <v>102</v>
      </c>
      <c r="BZ1" s="7" t="s">
        <v>103</v>
      </c>
      <c r="CA1" s="7" t="s">
        <v>104</v>
      </c>
      <c r="CB1" s="7" t="s">
        <v>105</v>
      </c>
      <c r="CC1" s="7" t="s">
        <v>106</v>
      </c>
      <c r="CD1" s="7" t="s">
        <v>107</v>
      </c>
      <c r="CE1" s="7" t="s">
        <v>108</v>
      </c>
      <c r="CF1" s="7" t="s">
        <v>109</v>
      </c>
      <c r="CG1" s="7" t="s">
        <v>110</v>
      </c>
      <c r="CH1" s="7" t="s">
        <v>111</v>
      </c>
      <c r="CI1" s="7" t="s">
        <v>112</v>
      </c>
      <c r="CJ1" s="7" t="s">
        <v>113</v>
      </c>
      <c r="CK1" s="7" t="s">
        <v>114</v>
      </c>
      <c r="CL1" s="7" t="s">
        <v>115</v>
      </c>
      <c r="CM1" s="7" t="s">
        <v>116</v>
      </c>
      <c r="CN1" s="7" t="s">
        <v>117</v>
      </c>
      <c r="CO1" s="7" t="s">
        <v>118</v>
      </c>
      <c r="CP1" s="7" t="s">
        <v>119</v>
      </c>
      <c r="CQ1" s="7" t="s">
        <v>120</v>
      </c>
      <c r="CR1" s="7" t="s">
        <v>121</v>
      </c>
      <c r="CS1" s="7" t="s">
        <v>122</v>
      </c>
      <c r="CT1" s="7" t="s">
        <v>123</v>
      </c>
      <c r="CU1" s="7" t="s">
        <v>124</v>
      </c>
      <c r="CV1" s="7" t="s">
        <v>125</v>
      </c>
      <c r="CW1" s="7" t="s">
        <v>126</v>
      </c>
      <c r="CX1" s="7" t="s">
        <v>127</v>
      </c>
      <c r="CY1" s="7" t="s">
        <v>128</v>
      </c>
      <c r="CZ1" s="7" t="s">
        <v>129</v>
      </c>
      <c r="DA1" s="7" t="s">
        <v>130</v>
      </c>
      <c r="DB1" s="7" t="s">
        <v>131</v>
      </c>
      <c r="DC1" s="7" t="s">
        <v>132</v>
      </c>
      <c r="DD1" s="7" t="s">
        <v>133</v>
      </c>
      <c r="DE1" s="7" t="s">
        <v>134</v>
      </c>
      <c r="DF1" s="30" t="s">
        <v>135</v>
      </c>
      <c r="DG1" s="30" t="s">
        <v>136</v>
      </c>
      <c r="DH1" s="30" t="s">
        <v>137</v>
      </c>
      <c r="DI1" s="30" t="s">
        <v>138</v>
      </c>
      <c r="DJ1" s="30" t="s">
        <v>139</v>
      </c>
      <c r="DK1" s="30" t="s">
        <v>140</v>
      </c>
      <c r="DL1" s="30" t="s">
        <v>141</v>
      </c>
      <c r="DM1" s="30" t="s">
        <v>142</v>
      </c>
      <c r="DN1" s="30" t="s">
        <v>143</v>
      </c>
      <c r="DO1" s="30" t="s">
        <v>144</v>
      </c>
      <c r="DP1" s="30" t="s">
        <v>145</v>
      </c>
      <c r="DQ1" s="30" t="s">
        <v>146</v>
      </c>
      <c r="DR1" s="30" t="s">
        <v>147</v>
      </c>
      <c r="DS1" s="30" t="s">
        <v>148</v>
      </c>
      <c r="DT1" s="30" t="s">
        <v>149</v>
      </c>
      <c r="DU1" s="30" t="s">
        <v>150</v>
      </c>
      <c r="DV1" s="30" t="s">
        <v>151</v>
      </c>
      <c r="DW1" s="30" t="s">
        <v>152</v>
      </c>
      <c r="DX1" s="30" t="s">
        <v>153</v>
      </c>
      <c r="DY1" s="30" t="s">
        <v>154</v>
      </c>
      <c r="DZ1" s="30" t="s">
        <v>155</v>
      </c>
      <c r="EA1" s="30" t="s">
        <v>156</v>
      </c>
      <c r="EB1" s="30" t="s">
        <v>157</v>
      </c>
      <c r="EC1" s="30" t="s">
        <v>158</v>
      </c>
      <c r="ED1" s="30" t="s">
        <v>159</v>
      </c>
      <c r="EE1" s="30" t="s">
        <v>160</v>
      </c>
      <c r="EF1" s="30" t="s">
        <v>161</v>
      </c>
      <c r="EG1" s="30" t="s">
        <v>162</v>
      </c>
      <c r="EH1" s="30" t="s">
        <v>163</v>
      </c>
      <c r="EI1" s="30" t="s">
        <v>164</v>
      </c>
      <c r="EJ1" s="30" t="s">
        <v>165</v>
      </c>
      <c r="EK1" s="30" t="s">
        <v>166</v>
      </c>
      <c r="EL1" s="30" t="s">
        <v>167</v>
      </c>
      <c r="EM1" s="30" t="s">
        <v>168</v>
      </c>
      <c r="EN1" s="30" t="s">
        <v>169</v>
      </c>
      <c r="EO1" s="30" t="s">
        <v>170</v>
      </c>
      <c r="EP1" s="30" t="s">
        <v>171</v>
      </c>
      <c r="EQ1" s="30" t="s">
        <v>172</v>
      </c>
      <c r="ER1" s="30" t="s">
        <v>173</v>
      </c>
      <c r="ES1" s="30" t="s">
        <v>174</v>
      </c>
      <c r="ET1" s="30" t="s">
        <v>175</v>
      </c>
      <c r="EU1" s="30" t="s">
        <v>176</v>
      </c>
      <c r="EV1" s="30" t="s">
        <v>177</v>
      </c>
      <c r="EW1" s="30" t="s">
        <v>178</v>
      </c>
      <c r="EX1" s="30" t="s">
        <v>179</v>
      </c>
      <c r="EY1" s="30" t="s">
        <v>180</v>
      </c>
      <c r="EZ1" s="30" t="s">
        <v>181</v>
      </c>
      <c r="FA1" s="30" t="s">
        <v>182</v>
      </c>
      <c r="FB1" s="30" t="s">
        <v>183</v>
      </c>
      <c r="FC1" s="30" t="s">
        <v>184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3.8476190476190495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3.8476190476190495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3.8476190476190495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3.8476190476190495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3.8476190476190495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3.8476190476190495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3.8476190476190495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3.8476190476190495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3.8476190476190495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3.8476190476190495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3.8476190476190495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3.8476190476190495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3.8476190476190495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3.8476190476190495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3.8476190476190495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3.8476190476190495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3.8476190476190495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3.8476190476190495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3.8476190476190495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3.8476190476190495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3.8476190476190495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6</v>
      </c>
      <c r="BC24" s="18">
        <f t="shared" si="21"/>
        <v>44</v>
      </c>
      <c r="BD24" s="22">
        <f t="shared" si="22"/>
        <v>-5.7142857142857135</v>
      </c>
      <c r="BE24" s="23">
        <f t="shared" si="23"/>
        <v>25</v>
      </c>
      <c r="BF24" s="22">
        <f t="shared" si="24"/>
        <v>3.8476190476190495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3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3.8476190476190495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3.8476190476190495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78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3.8476190476190495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1</v>
      </c>
      <c r="G24" s="5">
        <f>COUNTIF(INDEX(خروجی!D24:BA24,MATCH($D$29,خروجی!$D$1:$BA$1)):INDEX(خروجی!D24:BA24,MATCH($D$30,خروجی!$D$1:$BA$1)),0)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INDEX(تنظیمات!B3:H3,MATCH(D28,تنظیمات!B2:H2,0))</f>
        <v>1</v>
      </c>
    </row>
    <row r="30" spans="1:10" x14ac:dyDescent="0.3">
      <c r="C30" s="2" t="s">
        <v>73</v>
      </c>
      <c r="D30" s="2">
        <f>INDEX(تنظیمات!B4:H4,MATCH(D28,تنظیمات!B2:H2,0))</f>
        <v>5</v>
      </c>
    </row>
    <row r="31" spans="1:10" x14ac:dyDescent="0.3">
      <c r="C31" s="2" t="s">
        <v>75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76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topLeftCell="AP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3.8476190476190495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3.8476190476190495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3.8476190476190495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3.8476190476190495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3.8476190476190495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3.8476190476190495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3.8476190476190495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3.8476190476190495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3.8476190476190495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3.8476190476190495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3.8476190476190495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3.8476190476190495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3.8476190476190495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3.8476190476190495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3.8476190476190495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3.8476190476190495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3.8476190476190495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3.8476190476190495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3.8476190476190495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3.8476190476190495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3.8476190476190495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6</v>
      </c>
      <c r="BC24" s="18">
        <f t="shared" si="23"/>
        <v>44</v>
      </c>
      <c r="BD24" s="22">
        <f t="shared" si="24"/>
        <v>-5.7142857142857135</v>
      </c>
      <c r="BE24" s="23">
        <f t="shared" si="25"/>
        <v>25</v>
      </c>
      <c r="BF24" s="22">
        <f t="shared" si="26"/>
        <v>3.8476190476190495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3.8476190476190495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3.8476190476190495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workbookViewId="0">
      <selection activeCell="D3" sqref="D3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IF(COUNTIF(ورودی!$A$2:$A$26,'کارنامه پاسخ برگ '!$A2)&gt;0,INDEX(ورودی!D$2:D$26,MATCH('کارنامه پاسخ برگ '!$A2,ورودی!$A$2:$A$26,0)),0)</f>
        <v>1</v>
      </c>
      <c r="E2" s="24">
        <f>IF(COUNTIF(ورودی!$A$2:$A$26,'کارنامه پاسخ برگ '!$A2)&gt;0,INDEX(ورودی!E$2:E$26,MATCH('کارنامه پاسخ برگ '!$A2,ورودی!$A$2:$A$26,0)),0)</f>
        <v>2</v>
      </c>
      <c r="F2" s="24">
        <f>IF(COUNTIF(ورودی!$A$2:$A$26,'کارنامه پاسخ برگ '!$A2)&gt;0,INDEX(ورودی!F$2:F$26,MATCH('کارنامه پاسخ برگ '!$A2,ورودی!$A$2:$A$26,0)),0)</f>
        <v>3</v>
      </c>
      <c r="G2" s="24">
        <f>IF(COUNTIF(ورودی!$A$2:$A$26,'کارنامه پاسخ برگ '!$A2)&gt;0,INDEX(ورودی!G$2:G$26,MATCH('کارنامه پاسخ برگ '!$A2,ورودی!$A$2:$A$26,0)),0)</f>
        <v>4</v>
      </c>
      <c r="H2" s="24">
        <f>IF(COUNTIF(ورودی!$A$2:$A$26,'کارنامه پاسخ برگ '!$A2)&gt;0,INDEX(ورودی!H$2:H$26,MATCH('کارنامه پاسخ برگ '!$A2,ورودی!$A$2:$A$26,0)),0)</f>
        <v>1</v>
      </c>
      <c r="I2" s="24">
        <f>IF(COUNTIF(ورودی!$A$2:$A$26,'کارنامه پاسخ برگ '!$A2)&gt;0,INDEX(ورودی!I$2:I$26,MATCH('کارنامه پاسخ برگ '!$A2,ورودی!$A$2:$A$26,0)),0)</f>
        <v>2</v>
      </c>
      <c r="J2" s="24">
        <f>IF(COUNTIF(ورودی!$A$2:$A$26,'کارنامه پاسخ برگ '!$A2)&gt;0,INDEX(ورودی!J$2:J$26,MATCH('کارنامه پاسخ برگ '!$A2,ورودی!$A$2:$A$26,0)),0)</f>
        <v>2</v>
      </c>
      <c r="K2" s="24">
        <f>IF(COUNTIF(ورودی!$A$2:$A$26,'کارنامه پاسخ برگ '!$A2)&gt;0,INDEX(ورودی!K$2:K$26,MATCH('کارنامه پاسخ برگ '!$A2,ورودی!$A$2:$A$26,0)),0)</f>
        <v>2</v>
      </c>
      <c r="L2" s="24">
        <f>IF(COUNTIF(ورودی!$A$2:$A$26,'کارنامه پاسخ برگ '!$A2)&gt;0,INDEX(ورودی!L$2:L$26,MATCH('کارنامه پاسخ برگ '!$A2,ورودی!$A$2:$A$26,0)),0)</f>
        <v>2</v>
      </c>
      <c r="M2" s="24">
        <f>IF(COUNTIF(ورودی!$A$2:$A$26,'کارنامه پاسخ برگ '!$A2)&gt;0,INDEX(ورودی!M$2:M$26,MATCH('کارنامه پاسخ برگ '!$A2,ورودی!$A$2:$A$26,0)),0)</f>
        <v>2</v>
      </c>
      <c r="N2" s="24">
        <f>IF(COUNTIF(ورودی!$A$2:$A$26,'کارنامه پاسخ برگ '!$A2)&gt;0,INDEX(ورودی!N$2:N$26,MATCH('کارنامه پاسخ برگ '!$A2,ورودی!$A$2:$A$26,0)),0)</f>
        <v>2</v>
      </c>
      <c r="O2" s="24">
        <f>IF(COUNTIF(ورودی!$A$2:$A$26,'کارنامه پاسخ برگ '!$A2)&gt;0,INDEX(ورودی!O$2:O$26,MATCH('کارنامه پاسخ برگ '!$A2,ورودی!$A$2:$A$26,0)),0)</f>
        <v>0</v>
      </c>
      <c r="P2" s="24">
        <f>IF(COUNTIF(ورودی!$A$2:$A$26,'کارنامه پاسخ برگ '!$A2)&gt;0,INDEX(ورودی!P$2:P$26,MATCH('کارنامه پاسخ برگ '!$A2,ورودی!$A$2:$A$26,0)),0)</f>
        <v>0</v>
      </c>
      <c r="Q2" s="24">
        <f>IF(COUNTIF(ورودی!$A$2:$A$26,'کارنامه پاسخ برگ '!$A2)&gt;0,INDEX(ورودی!Q$2:Q$26,MATCH('کارنامه پاسخ برگ '!$A2,ورودی!$A$2:$A$26,0)),0)</f>
        <v>0</v>
      </c>
      <c r="R2" s="24">
        <f>IF(COUNTIF(ورودی!$A$2:$A$26,'کارنامه پاسخ برگ '!$A2)&gt;0,INDEX(ورودی!R$2:R$26,MATCH('کارنامه پاسخ برگ '!$A2,ورودی!$A$2:$A$26,0)),0)</f>
        <v>0</v>
      </c>
      <c r="S2" s="24">
        <f>IF(COUNTIF(ورودی!$A$2:$A$26,'کارنامه پاسخ برگ '!$A2)&gt;0,INDEX(ورودی!S$2:S$26,MATCH('کارنامه پاسخ برگ '!$A2,ورودی!$A$2:$A$26,0)),0)</f>
        <v>0</v>
      </c>
      <c r="T2" s="24">
        <f>IF(COUNTIF(ورودی!$A$2:$A$26,'کارنامه پاسخ برگ '!$A2)&gt;0,INDEX(ورودی!T$2:T$26,MATCH('کارنامه پاسخ برگ '!$A2,ورودی!$A$2:$A$26,0)),0)</f>
        <v>0</v>
      </c>
      <c r="U2" s="24">
        <f>IF(COUNTIF(ورودی!$A$2:$A$26,'کارنامه پاسخ برگ '!$A2)&gt;0,INDEX(ورودی!U$2:U$26,MATCH('کارنامه پاسخ برگ '!$A2,ورودی!$A$2:$A$26,0)),0)</f>
        <v>0</v>
      </c>
      <c r="V2" s="24">
        <f>IF(COUNTIF(ورودی!$A$2:$A$26,'کارنامه پاسخ برگ '!$A2)&gt;0,INDEX(ورودی!V$2:V$26,MATCH('کارنامه پاسخ برگ '!$A2,ورودی!$A$2:$A$26,0)),0)</f>
        <v>0</v>
      </c>
      <c r="W2" s="24">
        <f>IF(COUNTIF(ورودی!$A$2:$A$26,'کارنامه پاسخ برگ '!$A2)&gt;0,INDEX(ورودی!W$2:W$26,MATCH('کارنامه پاسخ برگ '!$A2,ورودی!$A$2:$A$26,0)),0)</f>
        <v>0</v>
      </c>
      <c r="X2" s="24">
        <f>IF(COUNTIF(ورودی!$A$2:$A$26,'کارنامه پاسخ برگ '!$A2)&gt;0,INDEX(ورودی!X$2:X$26,MATCH('کارنامه پاسخ برگ '!$A2,ورودی!$A$2:$A$26,0)),0)</f>
        <v>0</v>
      </c>
      <c r="Y2" s="24">
        <f>IF(COUNTIF(ورودی!$A$2:$A$26,'کارنامه پاسخ برگ '!$A2)&gt;0,INDEX(ورودی!Y$2:Y$26,MATCH('کارنامه پاسخ برگ '!$A2,ورودی!$A$2:$A$26,0)),0)</f>
        <v>0</v>
      </c>
      <c r="Z2" s="24">
        <f>IF(COUNTIF(ورودی!$A$2:$A$26,'کارنامه پاسخ برگ '!$A2)&gt;0,INDEX(ورودی!Z$2:Z$26,MATCH('کارنامه پاسخ برگ '!$A2,ورودی!$A$2:$A$26,0)),0)</f>
        <v>0</v>
      </c>
      <c r="AA2" s="24">
        <f>IF(COUNTIF(ورودی!$A$2:$A$26,'کارنامه پاسخ برگ '!$A2)&gt;0,INDEX(ورودی!AA$2:AA$26,MATCH('کارنامه پاسخ برگ '!$A2,ورودی!$A$2:$A$26,0)),0)</f>
        <v>0</v>
      </c>
      <c r="AB2" s="24">
        <f>IF(COUNTIF(ورودی!$A$2:$A$26,'کارنامه پاسخ برگ '!$A2)&gt;0,INDEX(ورودی!AB$2:AB$26,MATCH('کارنامه پاسخ برگ '!$A2,ورودی!$A$2:$A$26,0)),0)</f>
        <v>0</v>
      </c>
      <c r="AC2" s="24">
        <f>IF(COUNTIF(ورودی!$A$2:$A$26,'کارنامه پاسخ برگ '!$A2)&gt;0,INDEX(ورودی!AC$2:AC$26,MATCH('کارنامه پاسخ برگ '!$A2,ورودی!$A$2:$A$26,0)),0)</f>
        <v>0</v>
      </c>
      <c r="AD2" s="24">
        <f>IF(COUNTIF(ورودی!$A$2:$A$26,'کارنامه پاسخ برگ '!$A2)&gt;0,INDEX(ورودی!AD$2:AD$26,MATCH('کارنامه پاسخ برگ '!$A2,ورودی!$A$2:$A$26,0)),0)</f>
        <v>0</v>
      </c>
      <c r="AE2" s="24">
        <f>IF(COUNTIF(ورودی!$A$2:$A$26,'کارنامه پاسخ برگ '!$A2)&gt;0,INDEX(ورودی!AE$2:AE$26,MATCH('کارنامه پاسخ برگ '!$A2,ورودی!$A$2:$A$26,0)),0)</f>
        <v>0</v>
      </c>
      <c r="AF2" s="24">
        <f>IF(COUNTIF(ورودی!$A$2:$A$26,'کارنامه پاسخ برگ '!$A2)&gt;0,INDEX(ورودی!AF$2:AF$26,MATCH('کارنامه پاسخ برگ '!$A2,ورودی!$A$2:$A$26,0)),0)</f>
        <v>0</v>
      </c>
      <c r="AG2" s="24">
        <f>IF(COUNTIF(ورودی!$A$2:$A$26,'کارنامه پاسخ برگ '!$A2)&gt;0,INDEX(ورودی!AG$2:AG$26,MATCH('کارنامه پاسخ برگ '!$A2,ورودی!$A$2:$A$26,0)),0)</f>
        <v>0</v>
      </c>
      <c r="AH2" s="24">
        <f>IF(COUNTIF(ورودی!$A$2:$A$26,'کارنامه پاسخ برگ '!$A2)&gt;0,INDEX(ورودی!AH$2:AH$26,MATCH('کارنامه پاسخ برگ '!$A2,ورودی!$A$2:$A$26,0)),0)</f>
        <v>0</v>
      </c>
      <c r="AI2" s="24">
        <f>IF(COUNTIF(ورودی!$A$2:$A$26,'کارنامه پاسخ برگ '!$A2)&gt;0,INDEX(ورودی!AI$2:AI$26,MATCH('کارنامه پاسخ برگ '!$A2,ورودی!$A$2:$A$26,0)),0)</f>
        <v>0</v>
      </c>
      <c r="AJ2" s="24">
        <f>IF(COUNTIF(ورودی!$A$2:$A$26,'کارنامه پاسخ برگ '!$A2)&gt;0,INDEX(ورودی!AJ$2:AJ$26,MATCH('کارنامه پاسخ برگ '!$A2,ورودی!$A$2:$A$26,0)),0)</f>
        <v>0</v>
      </c>
      <c r="AK2" s="24">
        <f>IF(COUNTIF(ورودی!$A$2:$A$26,'کارنامه پاسخ برگ '!$A2)&gt;0,INDEX(ورودی!AK$2:AK$26,MATCH('کارنامه پاسخ برگ '!$A2,ورودی!$A$2:$A$26,0)),0)</f>
        <v>0</v>
      </c>
      <c r="AL2" s="24">
        <f>IF(COUNTIF(ورودی!$A$2:$A$26,'کارنامه پاسخ برگ '!$A2)&gt;0,INDEX(ورودی!AL$2:AL$26,MATCH('کارنامه پاسخ برگ '!$A2,ورودی!$A$2:$A$26,0)),0)</f>
        <v>0</v>
      </c>
      <c r="AM2" s="24">
        <f>IF(COUNTIF(ورودی!$A$2:$A$26,'کارنامه پاسخ برگ '!$A2)&gt;0,INDEX(ورودی!AM$2:AM$26,MATCH('کارنامه پاسخ برگ '!$A2,ورودی!$A$2:$A$26,0)),0)</f>
        <v>0</v>
      </c>
      <c r="AN2" s="24">
        <f>IF(COUNTIF(ورودی!$A$2:$A$26,'کارنامه پاسخ برگ '!$A2)&gt;0,INDEX(ورودی!AN$2:AN$26,MATCH('کارنامه پاسخ برگ '!$A2,ورودی!$A$2:$A$26,0)),0)</f>
        <v>0</v>
      </c>
      <c r="AO2" s="24">
        <f>IF(COUNTIF(ورودی!$A$2:$A$26,'کارنامه پاسخ برگ '!$A2)&gt;0,INDEX(ورودی!AO$2:AO$26,MATCH('کارنامه پاسخ برگ '!$A2,ورودی!$A$2:$A$26,0)),0)</f>
        <v>0</v>
      </c>
      <c r="AP2" s="24">
        <f>IF(COUNTIF(ورودی!$A$2:$A$26,'کارنامه پاسخ برگ '!$A2)&gt;0,INDEX(ورودی!AP$2:AP$26,MATCH('کارنامه پاسخ برگ '!$A2,ورودی!$A$2:$A$26,0)),0)</f>
        <v>0</v>
      </c>
      <c r="AQ2" s="24">
        <f>IF(COUNTIF(ورودی!$A$2:$A$26,'کارنامه پاسخ برگ '!$A2)&gt;0,INDEX(ورودی!AQ$2:AQ$26,MATCH('کارنامه پاسخ برگ '!$A2,ورودی!$A$2:$A$26,0)),0)</f>
        <v>0</v>
      </c>
      <c r="AR2" s="24">
        <f>IF(COUNTIF(ورودی!$A$2:$A$26,'کارنامه پاسخ برگ '!$A2)&gt;0,INDEX(ورودی!AR$2:AR$26,MATCH('کارنامه پاسخ برگ '!$A2,ورودی!$A$2:$A$26,0)),0)</f>
        <v>0</v>
      </c>
      <c r="AS2" s="24">
        <f>IF(COUNTIF(ورودی!$A$2:$A$26,'کارنامه پاسخ برگ '!$A2)&gt;0,INDEX(ورودی!AS$2:AS$26,MATCH('کارنامه پاسخ برگ '!$A2,ورودی!$A$2:$A$26,0)),0)</f>
        <v>0</v>
      </c>
      <c r="AT2" s="24">
        <f>IF(COUNTIF(ورودی!$A$2:$A$26,'کارنامه پاسخ برگ '!$A2)&gt;0,INDEX(ورودی!AT$2:AT$26,MATCH('کارنامه پاسخ برگ '!$A2,ورودی!$A$2:$A$26,0)),0)</f>
        <v>0</v>
      </c>
      <c r="AU2" s="24">
        <f>IF(COUNTIF(ورودی!$A$2:$A$26,'کارنامه پاسخ برگ '!$A2)&gt;0,INDEX(ورودی!AU$2:AU$26,MATCH('کارنامه پاسخ برگ '!$A2,ورودی!$A$2:$A$26,0)),0)</f>
        <v>0</v>
      </c>
      <c r="AV2" s="24">
        <f>IF(COUNTIF(ورودی!$A$2:$A$26,'کارنامه پاسخ برگ '!$A2)&gt;0,INDEX(ورودی!AV$2:AV$26,MATCH('کارنامه پاسخ برگ '!$A2,ورودی!$A$2:$A$26,0)),0)</f>
        <v>0</v>
      </c>
      <c r="AW2" s="24">
        <f>IF(COUNTIF(ورودی!$A$2:$A$26,'کارنامه پاسخ برگ '!$A2)&gt;0,INDEX(ورودی!AW$2:AW$26,MATCH('کارنامه پاسخ برگ '!$A2,ورودی!$A$2:$A$26,0)),0)</f>
        <v>0</v>
      </c>
      <c r="AX2" s="24">
        <f>IF(COUNTIF(ورودی!$A$2:$A$26,'کارنامه پاسخ برگ '!$A2)&gt;0,INDEX(ورودی!AX$2:AX$26,MATCH('کارنامه پاسخ برگ '!$A2,ورودی!$A$2:$A$26,0)),0)</f>
        <v>0</v>
      </c>
      <c r="AY2" s="24">
        <f>IF(COUNTIF(ورودی!$A$2:$A$26,'کارنامه پاسخ برگ '!$A2)&gt;0,INDEX(ورودی!AY$2:AY$26,MATCH('کارنامه پاسخ برگ '!$A2,ورودی!$A$2:$A$26,0)),0)</f>
        <v>0</v>
      </c>
      <c r="AZ2" s="24">
        <f>IF(COUNTIF(ورودی!$A$2:$A$26,'کارنامه پاسخ برگ '!$A2)&gt;0,INDEX(ورودی!AZ$2:AZ$26,MATCH('کارنامه پاسخ برگ '!$A2,ورودی!$A$2:$A$26,0)),0)</f>
        <v>0</v>
      </c>
      <c r="BA2" s="24">
        <f>IF(COUNTIF(ورودی!$A$2:$A$26,'کارنامه پاسخ برگ '!$A2)&gt;0,INDEX(ورودی!BA$2:BA$26,MATCH('کارنامه پاسخ برگ '!$A2,ورودی!$A$2:$A$26,0)),0)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IF(COUNTIF(ورودی!$A$2:$A$26,'کارنامه پاسخ برگ '!$A3)&gt;0,INDEX(ورودی!D$2:D$26,MATCH('کارنامه پاسخ برگ '!$A3,ورودی!$A$2:$A$26,0)),0)</f>
        <v>2</v>
      </c>
      <c r="E3" s="24">
        <f>IF(COUNTIF(ورودی!$A$2:$A$26,'کارنامه پاسخ برگ '!$A3)&gt;0,INDEX(ورودی!E$2:E$26,MATCH('کارنامه پاسخ برگ '!$A3,ورودی!$A$2:$A$26,0)),0)</f>
        <v>2</v>
      </c>
      <c r="F3" s="24">
        <f>IF(COUNTIF(ورودی!$A$2:$A$26,'کارنامه پاسخ برگ '!$A3)&gt;0,INDEX(ورودی!F$2:F$26,MATCH('کارنامه پاسخ برگ '!$A3,ورودی!$A$2:$A$26,0)),0)</f>
        <v>2</v>
      </c>
      <c r="G3" s="24">
        <f>IF(COUNTIF(ورودی!$A$2:$A$26,'کارنامه پاسخ برگ '!$A3)&gt;0,INDEX(ورودی!G$2:G$26,MATCH('کارنامه پاسخ برگ '!$A3,ورودی!$A$2:$A$26,0)),0)</f>
        <v>2</v>
      </c>
      <c r="H3" s="24">
        <f>IF(COUNTIF(ورودی!$A$2:$A$26,'کارنامه پاسخ برگ '!$A3)&gt;0,INDEX(ورودی!H$2:H$26,MATCH('کارنامه پاسخ برگ '!$A3,ورودی!$A$2:$A$26,0)),0)</f>
        <v>2</v>
      </c>
      <c r="I3" s="24">
        <f>IF(COUNTIF(ورودی!$A$2:$A$26,'کارنامه پاسخ برگ '!$A3)&gt;0,INDEX(ورودی!I$2:I$26,MATCH('کارنامه پاسخ برگ '!$A3,ورودی!$A$2:$A$26,0)),0)</f>
        <v>0</v>
      </c>
      <c r="J3" s="24">
        <f>IF(COUNTIF(ورودی!$A$2:$A$26,'کارنامه پاسخ برگ '!$A3)&gt;0,INDEX(ورودی!J$2:J$26,MATCH('کارنامه پاسخ برگ '!$A3,ورودی!$A$2:$A$26,0)),0)</f>
        <v>0</v>
      </c>
      <c r="K3" s="24">
        <f>IF(COUNTIF(ورودی!$A$2:$A$26,'کارنامه پاسخ برگ '!$A3)&gt;0,INDEX(ورودی!K$2:K$26,MATCH('کارنامه پاسخ برگ '!$A3,ورودی!$A$2:$A$26,0)),0)</f>
        <v>0</v>
      </c>
      <c r="L3" s="24">
        <f>IF(COUNTIF(ورودی!$A$2:$A$26,'کارنامه پاسخ برگ '!$A3)&gt;0,INDEX(ورودی!L$2:L$26,MATCH('کارنامه پاسخ برگ '!$A3,ورودی!$A$2:$A$26,0)),0)</f>
        <v>0</v>
      </c>
      <c r="M3" s="24">
        <f>IF(COUNTIF(ورودی!$A$2:$A$26,'کارنامه پاسخ برگ '!$A3)&gt;0,INDEX(ورودی!M$2:M$26,MATCH('کارنامه پاسخ برگ '!$A3,ورودی!$A$2:$A$26,0)),0)</f>
        <v>0</v>
      </c>
      <c r="N3" s="24">
        <f>IF(COUNTIF(ورودی!$A$2:$A$26,'کارنامه پاسخ برگ '!$A3)&gt;0,INDEX(ورودی!N$2:N$26,MATCH('کارنامه پاسخ برگ '!$A3,ورودی!$A$2:$A$26,0)),0)</f>
        <v>0</v>
      </c>
      <c r="O3" s="24">
        <f>IF(COUNTIF(ورودی!$A$2:$A$26,'کارنامه پاسخ برگ '!$A3)&gt;0,INDEX(ورودی!O$2:O$26,MATCH('کارنامه پاسخ برگ '!$A3,ورودی!$A$2:$A$26,0)),0)</f>
        <v>0</v>
      </c>
      <c r="P3" s="24">
        <f>IF(COUNTIF(ورودی!$A$2:$A$26,'کارنامه پاسخ برگ '!$A3)&gt;0,INDEX(ورودی!P$2:P$26,MATCH('کارنامه پاسخ برگ '!$A3,ورودی!$A$2:$A$26,0)),0)</f>
        <v>0</v>
      </c>
      <c r="Q3" s="24">
        <f>IF(COUNTIF(ورودی!$A$2:$A$26,'کارنامه پاسخ برگ '!$A3)&gt;0,INDEX(ورودی!Q$2:Q$26,MATCH('کارنامه پاسخ برگ '!$A3,ورودی!$A$2:$A$26,0)),0)</f>
        <v>0</v>
      </c>
      <c r="R3" s="24">
        <f>IF(COUNTIF(ورودی!$A$2:$A$26,'کارنامه پاسخ برگ '!$A3)&gt;0,INDEX(ورودی!R$2:R$26,MATCH('کارنامه پاسخ برگ '!$A3,ورودی!$A$2:$A$26,0)),0)</f>
        <v>0</v>
      </c>
      <c r="S3" s="24">
        <f>IF(COUNTIF(ورودی!$A$2:$A$26,'کارنامه پاسخ برگ '!$A3)&gt;0,INDEX(ورودی!S$2:S$26,MATCH('کارنامه پاسخ برگ '!$A3,ورودی!$A$2:$A$26,0)),0)</f>
        <v>0</v>
      </c>
      <c r="T3" s="24">
        <f>IF(COUNTIF(ورودی!$A$2:$A$26,'کارنامه پاسخ برگ '!$A3)&gt;0,INDEX(ورودی!T$2:T$26,MATCH('کارنامه پاسخ برگ '!$A3,ورودی!$A$2:$A$26,0)),0)</f>
        <v>0</v>
      </c>
      <c r="U3" s="24">
        <f>IF(COUNTIF(ورودی!$A$2:$A$26,'کارنامه پاسخ برگ '!$A3)&gt;0,INDEX(ورودی!U$2:U$26,MATCH('کارنامه پاسخ برگ '!$A3,ورودی!$A$2:$A$26,0)),0)</f>
        <v>0</v>
      </c>
      <c r="V3" s="24">
        <f>IF(COUNTIF(ورودی!$A$2:$A$26,'کارنامه پاسخ برگ '!$A3)&gt;0,INDEX(ورودی!V$2:V$26,MATCH('کارنامه پاسخ برگ '!$A3,ورودی!$A$2:$A$26,0)),0)</f>
        <v>0</v>
      </c>
      <c r="W3" s="24">
        <f>IF(COUNTIF(ورودی!$A$2:$A$26,'کارنامه پاسخ برگ '!$A3)&gt;0,INDEX(ورودی!W$2:W$26,MATCH('کارنامه پاسخ برگ '!$A3,ورودی!$A$2:$A$26,0)),0)</f>
        <v>0</v>
      </c>
      <c r="X3" s="24">
        <f>IF(COUNTIF(ورودی!$A$2:$A$26,'کارنامه پاسخ برگ '!$A3)&gt;0,INDEX(ورودی!X$2:X$26,MATCH('کارنامه پاسخ برگ '!$A3,ورودی!$A$2:$A$26,0)),0)</f>
        <v>0</v>
      </c>
      <c r="Y3" s="24">
        <f>IF(COUNTIF(ورودی!$A$2:$A$26,'کارنامه پاسخ برگ '!$A3)&gt;0,INDEX(ورودی!Y$2:Y$26,MATCH('کارنامه پاسخ برگ '!$A3,ورودی!$A$2:$A$26,0)),0)</f>
        <v>0</v>
      </c>
      <c r="Z3" s="24">
        <f>IF(COUNTIF(ورودی!$A$2:$A$26,'کارنامه پاسخ برگ '!$A3)&gt;0,INDEX(ورودی!Z$2:Z$26,MATCH('کارنامه پاسخ برگ '!$A3,ورودی!$A$2:$A$26,0)),0)</f>
        <v>0</v>
      </c>
      <c r="AA3" s="24">
        <f>IF(COUNTIF(ورودی!$A$2:$A$26,'کارنامه پاسخ برگ '!$A3)&gt;0,INDEX(ورودی!AA$2:AA$26,MATCH('کارنامه پاسخ برگ '!$A3,ورودی!$A$2:$A$26,0)),0)</f>
        <v>0</v>
      </c>
      <c r="AB3" s="24">
        <f>IF(COUNTIF(ورودی!$A$2:$A$26,'کارنامه پاسخ برگ '!$A3)&gt;0,INDEX(ورودی!AB$2:AB$26,MATCH('کارنامه پاسخ برگ '!$A3,ورودی!$A$2:$A$26,0)),0)</f>
        <v>0</v>
      </c>
      <c r="AC3" s="24">
        <f>IF(COUNTIF(ورودی!$A$2:$A$26,'کارنامه پاسخ برگ '!$A3)&gt;0,INDEX(ورودی!AC$2:AC$26,MATCH('کارنامه پاسخ برگ '!$A3,ورودی!$A$2:$A$26,0)),0)</f>
        <v>0</v>
      </c>
      <c r="AD3" s="24">
        <f>IF(COUNTIF(ورودی!$A$2:$A$26,'کارنامه پاسخ برگ '!$A3)&gt;0,INDEX(ورودی!AD$2:AD$26,MATCH('کارنامه پاسخ برگ '!$A3,ورودی!$A$2:$A$26,0)),0)</f>
        <v>0</v>
      </c>
      <c r="AE3" s="24">
        <f>IF(COUNTIF(ورودی!$A$2:$A$26,'کارنامه پاسخ برگ '!$A3)&gt;0,INDEX(ورودی!AE$2:AE$26,MATCH('کارنامه پاسخ برگ '!$A3,ورودی!$A$2:$A$26,0)),0)</f>
        <v>0</v>
      </c>
      <c r="AF3" s="24">
        <f>IF(COUNTIF(ورودی!$A$2:$A$26,'کارنامه پاسخ برگ '!$A3)&gt;0,INDEX(ورودی!AF$2:AF$26,MATCH('کارنامه پاسخ برگ '!$A3,ورودی!$A$2:$A$26,0)),0)</f>
        <v>0</v>
      </c>
      <c r="AG3" s="24">
        <f>IF(COUNTIF(ورودی!$A$2:$A$26,'کارنامه پاسخ برگ '!$A3)&gt;0,INDEX(ورودی!AG$2:AG$26,MATCH('کارنامه پاسخ برگ '!$A3,ورودی!$A$2:$A$26,0)),0)</f>
        <v>0</v>
      </c>
      <c r="AH3" s="24">
        <f>IF(COUNTIF(ورودی!$A$2:$A$26,'کارنامه پاسخ برگ '!$A3)&gt;0,INDEX(ورودی!AH$2:AH$26,MATCH('کارنامه پاسخ برگ '!$A3,ورودی!$A$2:$A$26,0)),0)</f>
        <v>0</v>
      </c>
      <c r="AI3" s="24">
        <f>IF(COUNTIF(ورودی!$A$2:$A$26,'کارنامه پاسخ برگ '!$A3)&gt;0,INDEX(ورودی!AI$2:AI$26,MATCH('کارنامه پاسخ برگ '!$A3,ورودی!$A$2:$A$26,0)),0)</f>
        <v>0</v>
      </c>
      <c r="AJ3" s="24">
        <f>IF(COUNTIF(ورودی!$A$2:$A$26,'کارنامه پاسخ برگ '!$A3)&gt;0,INDEX(ورودی!AJ$2:AJ$26,MATCH('کارنامه پاسخ برگ '!$A3,ورودی!$A$2:$A$26,0)),0)</f>
        <v>0</v>
      </c>
      <c r="AK3" s="24">
        <f>IF(COUNTIF(ورودی!$A$2:$A$26,'کارنامه پاسخ برگ '!$A3)&gt;0,INDEX(ورودی!AK$2:AK$26,MATCH('کارنامه پاسخ برگ '!$A3,ورودی!$A$2:$A$26,0)),0)</f>
        <v>0</v>
      </c>
      <c r="AL3" s="24">
        <f>IF(COUNTIF(ورودی!$A$2:$A$26,'کارنامه پاسخ برگ '!$A3)&gt;0,INDEX(ورودی!AL$2:AL$26,MATCH('کارنامه پاسخ برگ '!$A3,ورودی!$A$2:$A$26,0)),0)</f>
        <v>0</v>
      </c>
      <c r="AM3" s="24">
        <f>IF(COUNTIF(ورودی!$A$2:$A$26,'کارنامه پاسخ برگ '!$A3)&gt;0,INDEX(ورودی!AM$2:AM$26,MATCH('کارنامه پاسخ برگ '!$A3,ورودی!$A$2:$A$26,0)),0)</f>
        <v>0</v>
      </c>
      <c r="AN3" s="24">
        <f>IF(COUNTIF(ورودی!$A$2:$A$26,'کارنامه پاسخ برگ '!$A3)&gt;0,INDEX(ورودی!AN$2:AN$26,MATCH('کارنامه پاسخ برگ '!$A3,ورودی!$A$2:$A$26,0)),0)</f>
        <v>0</v>
      </c>
      <c r="AO3" s="24">
        <f>IF(COUNTIF(ورودی!$A$2:$A$26,'کارنامه پاسخ برگ '!$A3)&gt;0,INDEX(ورودی!AO$2:AO$26,MATCH('کارنامه پاسخ برگ '!$A3,ورودی!$A$2:$A$26,0)),0)</f>
        <v>0</v>
      </c>
      <c r="AP3" s="24">
        <f>IF(COUNTIF(ورودی!$A$2:$A$26,'کارنامه پاسخ برگ '!$A3)&gt;0,INDEX(ورودی!AP$2:AP$26,MATCH('کارنامه پاسخ برگ '!$A3,ورودی!$A$2:$A$26,0)),0)</f>
        <v>0</v>
      </c>
      <c r="AQ3" s="24">
        <f>IF(COUNTIF(ورودی!$A$2:$A$26,'کارنامه پاسخ برگ '!$A3)&gt;0,INDEX(ورودی!AQ$2:AQ$26,MATCH('کارنامه پاسخ برگ '!$A3,ورودی!$A$2:$A$26,0)),0)</f>
        <v>0</v>
      </c>
      <c r="AR3" s="24">
        <f>IF(COUNTIF(ورودی!$A$2:$A$26,'کارنامه پاسخ برگ '!$A3)&gt;0,INDEX(ورودی!AR$2:AR$26,MATCH('کارنامه پاسخ برگ '!$A3,ورودی!$A$2:$A$26,0)),0)</f>
        <v>0</v>
      </c>
      <c r="AS3" s="24">
        <f>IF(COUNTIF(ورودی!$A$2:$A$26,'کارنامه پاسخ برگ '!$A3)&gt;0,INDEX(ورودی!AS$2:AS$26,MATCH('کارنامه پاسخ برگ '!$A3,ورودی!$A$2:$A$26,0)),0)</f>
        <v>0</v>
      </c>
      <c r="AT3" s="24">
        <f>IF(COUNTIF(ورودی!$A$2:$A$26,'کارنامه پاسخ برگ '!$A3)&gt;0,INDEX(ورودی!AT$2:AT$26,MATCH('کارنامه پاسخ برگ '!$A3,ورودی!$A$2:$A$26,0)),0)</f>
        <v>0</v>
      </c>
      <c r="AU3" s="24">
        <f>IF(COUNTIF(ورودی!$A$2:$A$26,'کارنامه پاسخ برگ '!$A3)&gt;0,INDEX(ورودی!AU$2:AU$26,MATCH('کارنامه پاسخ برگ '!$A3,ورودی!$A$2:$A$26,0)),0)</f>
        <v>0</v>
      </c>
      <c r="AV3" s="24">
        <f>IF(COUNTIF(ورودی!$A$2:$A$26,'کارنامه پاسخ برگ '!$A3)&gt;0,INDEX(ورودی!AV$2:AV$26,MATCH('کارنامه پاسخ برگ '!$A3,ورودی!$A$2:$A$26,0)),0)</f>
        <v>0</v>
      </c>
      <c r="AW3" s="24">
        <f>IF(COUNTIF(ورودی!$A$2:$A$26,'کارنامه پاسخ برگ '!$A3)&gt;0,INDEX(ورودی!AW$2:AW$26,MATCH('کارنامه پاسخ برگ '!$A3,ورودی!$A$2:$A$26,0)),0)</f>
        <v>0</v>
      </c>
      <c r="AX3" s="24">
        <f>IF(COUNTIF(ورودی!$A$2:$A$26,'کارنامه پاسخ برگ '!$A3)&gt;0,INDEX(ورودی!AX$2:AX$26,MATCH('کارنامه پاسخ برگ '!$A3,ورودی!$A$2:$A$26,0)),0)</f>
        <v>0</v>
      </c>
      <c r="AY3" s="24">
        <f>IF(COUNTIF(ورودی!$A$2:$A$26,'کارنامه پاسخ برگ '!$A3)&gt;0,INDEX(ورودی!AY$2:AY$26,MATCH('کارنامه پاسخ برگ '!$A3,ورودی!$A$2:$A$26,0)),0)</f>
        <v>0</v>
      </c>
      <c r="AZ3" s="24">
        <f>IF(COUNTIF(ورودی!$A$2:$A$26,'کارنامه پاسخ برگ '!$A3)&gt;0,INDEX(ورودی!AZ$2:AZ$26,MATCH('کارنامه پاسخ برگ '!$A3,ورودی!$A$2:$A$26,0)),0)</f>
        <v>0</v>
      </c>
      <c r="BA3" s="24">
        <f>IF(COUNTIF(ورودی!$A$2:$A$26,'کارنامه پاسخ برگ '!$A3)&gt;0,INDEX(ورودی!BA$2:BA$26,MATCH('کارنامه پاسخ برگ '!$A3,ورودی!$A$2:$A$26,0)),0)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IF(COUNTIF(ورودی!$A$2:$A$26,'کارنامه پاسخ برگ '!$A4)&gt;0,INDEX(ورودی!D$2:D$26,MATCH('کارنامه پاسخ برگ '!$A4,ورودی!$A$2:$A$26,0)),0)</f>
        <v>0</v>
      </c>
      <c r="E4" s="24">
        <f>IF(COUNTIF(ورودی!$A$2:$A$26,'کارنامه پاسخ برگ '!$A4)&gt;0,INDEX(ورودی!E$2:E$26,MATCH('کارنامه پاسخ برگ '!$A4,ورودی!$A$2:$A$26,0)),0)</f>
        <v>0</v>
      </c>
      <c r="F4" s="24">
        <f>IF(COUNTIF(ورودی!$A$2:$A$26,'کارنامه پاسخ برگ '!$A4)&gt;0,INDEX(ورودی!F$2:F$26,MATCH('کارنامه پاسخ برگ '!$A4,ورودی!$A$2:$A$26,0)),0)</f>
        <v>0</v>
      </c>
      <c r="G4" s="24">
        <f>IF(COUNTIF(ورودی!$A$2:$A$26,'کارنامه پاسخ برگ '!$A4)&gt;0,INDEX(ورودی!G$2:G$26,MATCH('کارنامه پاسخ برگ '!$A4,ورودی!$A$2:$A$26,0)),0)</f>
        <v>0</v>
      </c>
      <c r="H4" s="24">
        <f>IF(COUNTIF(ورودی!$A$2:$A$26,'کارنامه پاسخ برگ '!$A4)&gt;0,INDEX(ورودی!H$2:H$26,MATCH('کارنامه پاسخ برگ '!$A4,ورودی!$A$2:$A$26,0)),0)</f>
        <v>0</v>
      </c>
      <c r="I4" s="24">
        <f>IF(COUNTIF(ورودی!$A$2:$A$26,'کارنامه پاسخ برگ '!$A4)&gt;0,INDEX(ورودی!I$2:I$26,MATCH('کارنامه پاسخ برگ '!$A4,ورودی!$A$2:$A$26,0)),0)</f>
        <v>1</v>
      </c>
      <c r="J4" s="24">
        <f>IF(COUNTIF(ورودی!$A$2:$A$26,'کارنامه پاسخ برگ '!$A4)&gt;0,INDEX(ورودی!J$2:J$26,MATCH('کارنامه پاسخ برگ '!$A4,ورودی!$A$2:$A$26,0)),0)</f>
        <v>1</v>
      </c>
      <c r="K4" s="24">
        <f>IF(COUNTIF(ورودی!$A$2:$A$26,'کارنامه پاسخ برگ '!$A4)&gt;0,INDEX(ورودی!K$2:K$26,MATCH('کارنامه پاسخ برگ '!$A4,ورودی!$A$2:$A$26,0)),0)</f>
        <v>1</v>
      </c>
      <c r="L4" s="24">
        <f>IF(COUNTIF(ورودی!$A$2:$A$26,'کارنامه پاسخ برگ '!$A4)&gt;0,INDEX(ورودی!L$2:L$26,MATCH('کارنامه پاسخ برگ '!$A4,ورودی!$A$2:$A$26,0)),0)</f>
        <v>1</v>
      </c>
      <c r="M4" s="24">
        <f>IF(COUNTIF(ورودی!$A$2:$A$26,'کارنامه پاسخ برگ '!$A4)&gt;0,INDEX(ورودی!M$2:M$26,MATCH('کارنامه پاسخ برگ '!$A4,ورودی!$A$2:$A$26,0)),0)</f>
        <v>1</v>
      </c>
      <c r="N4" s="24">
        <f>IF(COUNTIF(ورودی!$A$2:$A$26,'کارنامه پاسخ برگ '!$A4)&gt;0,INDEX(ورودی!N$2:N$26,MATCH('کارنامه پاسخ برگ '!$A4,ورودی!$A$2:$A$26,0)),0)</f>
        <v>0</v>
      </c>
      <c r="O4" s="24">
        <f>IF(COUNTIF(ورودی!$A$2:$A$26,'کارنامه پاسخ برگ '!$A4)&gt;0,INDEX(ورودی!O$2:O$26,MATCH('کارنامه پاسخ برگ '!$A4,ورودی!$A$2:$A$26,0)),0)</f>
        <v>0</v>
      </c>
      <c r="P4" s="24">
        <f>IF(COUNTIF(ورودی!$A$2:$A$26,'کارنامه پاسخ برگ '!$A4)&gt;0,INDEX(ورودی!P$2:P$26,MATCH('کارنامه پاسخ برگ '!$A4,ورودی!$A$2:$A$26,0)),0)</f>
        <v>0</v>
      </c>
      <c r="Q4" s="24">
        <f>IF(COUNTIF(ورودی!$A$2:$A$26,'کارنامه پاسخ برگ '!$A4)&gt;0,INDEX(ورودی!Q$2:Q$26,MATCH('کارنامه پاسخ برگ '!$A4,ورودی!$A$2:$A$26,0)),0)</f>
        <v>0</v>
      </c>
      <c r="R4" s="24">
        <f>IF(COUNTIF(ورودی!$A$2:$A$26,'کارنامه پاسخ برگ '!$A4)&gt;0,INDEX(ورودی!R$2:R$26,MATCH('کارنامه پاسخ برگ '!$A4,ورودی!$A$2:$A$26,0)),0)</f>
        <v>0</v>
      </c>
      <c r="S4" s="24">
        <f>IF(COUNTIF(ورودی!$A$2:$A$26,'کارنامه پاسخ برگ '!$A4)&gt;0,INDEX(ورودی!S$2:S$26,MATCH('کارنامه پاسخ برگ '!$A4,ورودی!$A$2:$A$26,0)),0)</f>
        <v>0</v>
      </c>
      <c r="T4" s="24">
        <f>IF(COUNTIF(ورودی!$A$2:$A$26,'کارنامه پاسخ برگ '!$A4)&gt;0,INDEX(ورودی!T$2:T$26,MATCH('کارنامه پاسخ برگ '!$A4,ورودی!$A$2:$A$26,0)),0)</f>
        <v>0</v>
      </c>
      <c r="U4" s="24">
        <f>IF(COUNTIF(ورودی!$A$2:$A$26,'کارنامه پاسخ برگ '!$A4)&gt;0,INDEX(ورودی!U$2:U$26,MATCH('کارنامه پاسخ برگ '!$A4,ورودی!$A$2:$A$26,0)),0)</f>
        <v>0</v>
      </c>
      <c r="V4" s="24">
        <f>IF(COUNTIF(ورودی!$A$2:$A$26,'کارنامه پاسخ برگ '!$A4)&gt;0,INDEX(ورودی!V$2:V$26,MATCH('کارنامه پاسخ برگ '!$A4,ورودی!$A$2:$A$26,0)),0)</f>
        <v>0</v>
      </c>
      <c r="W4" s="24">
        <f>IF(COUNTIF(ورودی!$A$2:$A$26,'کارنامه پاسخ برگ '!$A4)&gt;0,INDEX(ورودی!W$2:W$26,MATCH('کارنامه پاسخ برگ '!$A4,ورودی!$A$2:$A$26,0)),0)</f>
        <v>0</v>
      </c>
      <c r="X4" s="24">
        <f>IF(COUNTIF(ورودی!$A$2:$A$26,'کارنامه پاسخ برگ '!$A4)&gt;0,INDEX(ورودی!X$2:X$26,MATCH('کارنامه پاسخ برگ '!$A4,ورودی!$A$2:$A$26,0)),0)</f>
        <v>0</v>
      </c>
      <c r="Y4" s="24">
        <f>IF(COUNTIF(ورودی!$A$2:$A$26,'کارنامه پاسخ برگ '!$A4)&gt;0,INDEX(ورودی!Y$2:Y$26,MATCH('کارنامه پاسخ برگ '!$A4,ورودی!$A$2:$A$26,0)),0)</f>
        <v>0</v>
      </c>
      <c r="Z4" s="24">
        <f>IF(COUNTIF(ورودی!$A$2:$A$26,'کارنامه پاسخ برگ '!$A4)&gt;0,INDEX(ورودی!Z$2:Z$26,MATCH('کارنامه پاسخ برگ '!$A4,ورودی!$A$2:$A$26,0)),0)</f>
        <v>0</v>
      </c>
      <c r="AA4" s="24">
        <f>IF(COUNTIF(ورودی!$A$2:$A$26,'کارنامه پاسخ برگ '!$A4)&gt;0,INDEX(ورودی!AA$2:AA$26,MATCH('کارنامه پاسخ برگ '!$A4,ورودی!$A$2:$A$26,0)),0)</f>
        <v>0</v>
      </c>
      <c r="AB4" s="24">
        <f>IF(COUNTIF(ورودی!$A$2:$A$26,'کارنامه پاسخ برگ '!$A4)&gt;0,INDEX(ورودی!AB$2:AB$26,MATCH('کارنامه پاسخ برگ '!$A4,ورودی!$A$2:$A$26,0)),0)</f>
        <v>0</v>
      </c>
      <c r="AC4" s="24">
        <f>IF(COUNTIF(ورودی!$A$2:$A$26,'کارنامه پاسخ برگ '!$A4)&gt;0,INDEX(ورودی!AC$2:AC$26,MATCH('کارنامه پاسخ برگ '!$A4,ورودی!$A$2:$A$26,0)),0)</f>
        <v>0</v>
      </c>
      <c r="AD4" s="24">
        <f>IF(COUNTIF(ورودی!$A$2:$A$26,'کارنامه پاسخ برگ '!$A4)&gt;0,INDEX(ورودی!AD$2:AD$26,MATCH('کارنامه پاسخ برگ '!$A4,ورودی!$A$2:$A$26,0)),0)</f>
        <v>0</v>
      </c>
      <c r="AE4" s="24">
        <f>IF(COUNTIF(ورودی!$A$2:$A$26,'کارنامه پاسخ برگ '!$A4)&gt;0,INDEX(ورودی!AE$2:AE$26,MATCH('کارنامه پاسخ برگ '!$A4,ورودی!$A$2:$A$26,0)),0)</f>
        <v>0</v>
      </c>
      <c r="AF4" s="24">
        <f>IF(COUNTIF(ورودی!$A$2:$A$26,'کارنامه پاسخ برگ '!$A4)&gt;0,INDEX(ورودی!AF$2:AF$26,MATCH('کارنامه پاسخ برگ '!$A4,ورودی!$A$2:$A$26,0)),0)</f>
        <v>0</v>
      </c>
      <c r="AG4" s="24">
        <f>IF(COUNTIF(ورودی!$A$2:$A$26,'کارنامه پاسخ برگ '!$A4)&gt;0,INDEX(ورودی!AG$2:AG$26,MATCH('کارنامه پاسخ برگ '!$A4,ورودی!$A$2:$A$26,0)),0)</f>
        <v>0</v>
      </c>
      <c r="AH4" s="24">
        <f>IF(COUNTIF(ورودی!$A$2:$A$26,'کارنامه پاسخ برگ '!$A4)&gt;0,INDEX(ورودی!AH$2:AH$26,MATCH('کارنامه پاسخ برگ '!$A4,ورودی!$A$2:$A$26,0)),0)</f>
        <v>0</v>
      </c>
      <c r="AI4" s="24">
        <f>IF(COUNTIF(ورودی!$A$2:$A$26,'کارنامه پاسخ برگ '!$A4)&gt;0,INDEX(ورودی!AI$2:AI$26,MATCH('کارنامه پاسخ برگ '!$A4,ورودی!$A$2:$A$26,0)),0)</f>
        <v>0</v>
      </c>
      <c r="AJ4" s="24">
        <f>IF(COUNTIF(ورودی!$A$2:$A$26,'کارنامه پاسخ برگ '!$A4)&gt;0,INDEX(ورودی!AJ$2:AJ$26,MATCH('کارنامه پاسخ برگ '!$A4,ورودی!$A$2:$A$26,0)),0)</f>
        <v>0</v>
      </c>
      <c r="AK4" s="24">
        <f>IF(COUNTIF(ورودی!$A$2:$A$26,'کارنامه پاسخ برگ '!$A4)&gt;0,INDEX(ورودی!AK$2:AK$26,MATCH('کارنامه پاسخ برگ '!$A4,ورودی!$A$2:$A$26,0)),0)</f>
        <v>0</v>
      </c>
      <c r="AL4" s="24">
        <f>IF(COUNTIF(ورودی!$A$2:$A$26,'کارنامه پاسخ برگ '!$A4)&gt;0,INDEX(ورودی!AL$2:AL$26,MATCH('کارنامه پاسخ برگ '!$A4,ورودی!$A$2:$A$26,0)),0)</f>
        <v>0</v>
      </c>
      <c r="AM4" s="24">
        <f>IF(COUNTIF(ورودی!$A$2:$A$26,'کارنامه پاسخ برگ '!$A4)&gt;0,INDEX(ورودی!AM$2:AM$26,MATCH('کارنامه پاسخ برگ '!$A4,ورودی!$A$2:$A$26,0)),0)</f>
        <v>0</v>
      </c>
      <c r="AN4" s="24">
        <f>IF(COUNTIF(ورودی!$A$2:$A$26,'کارنامه پاسخ برگ '!$A4)&gt;0,INDEX(ورودی!AN$2:AN$26,MATCH('کارنامه پاسخ برگ '!$A4,ورودی!$A$2:$A$26,0)),0)</f>
        <v>0</v>
      </c>
      <c r="AO4" s="24">
        <f>IF(COUNTIF(ورودی!$A$2:$A$26,'کارنامه پاسخ برگ '!$A4)&gt;0,INDEX(ورودی!AO$2:AO$26,MATCH('کارنامه پاسخ برگ '!$A4,ورودی!$A$2:$A$26,0)),0)</f>
        <v>0</v>
      </c>
      <c r="AP4" s="24">
        <f>IF(COUNTIF(ورودی!$A$2:$A$26,'کارنامه پاسخ برگ '!$A4)&gt;0,INDEX(ورودی!AP$2:AP$26,MATCH('کارنامه پاسخ برگ '!$A4,ورودی!$A$2:$A$26,0)),0)</f>
        <v>0</v>
      </c>
      <c r="AQ4" s="24">
        <f>IF(COUNTIF(ورودی!$A$2:$A$26,'کارنامه پاسخ برگ '!$A4)&gt;0,INDEX(ورودی!AQ$2:AQ$26,MATCH('کارنامه پاسخ برگ '!$A4,ورودی!$A$2:$A$26,0)),0)</f>
        <v>0</v>
      </c>
      <c r="AR4" s="24">
        <f>IF(COUNTIF(ورودی!$A$2:$A$26,'کارنامه پاسخ برگ '!$A4)&gt;0,INDEX(ورودی!AR$2:AR$26,MATCH('کارنامه پاسخ برگ '!$A4,ورودی!$A$2:$A$26,0)),0)</f>
        <v>0</v>
      </c>
      <c r="AS4" s="24">
        <f>IF(COUNTIF(ورودی!$A$2:$A$26,'کارنامه پاسخ برگ '!$A4)&gt;0,INDEX(ورودی!AS$2:AS$26,MATCH('کارنامه پاسخ برگ '!$A4,ورودی!$A$2:$A$26,0)),0)</f>
        <v>0</v>
      </c>
      <c r="AT4" s="24">
        <f>IF(COUNTIF(ورودی!$A$2:$A$26,'کارنامه پاسخ برگ '!$A4)&gt;0,INDEX(ورودی!AT$2:AT$26,MATCH('کارنامه پاسخ برگ '!$A4,ورودی!$A$2:$A$26,0)),0)</f>
        <v>0</v>
      </c>
      <c r="AU4" s="24">
        <f>IF(COUNTIF(ورودی!$A$2:$A$26,'کارنامه پاسخ برگ '!$A4)&gt;0,INDEX(ورودی!AU$2:AU$26,MATCH('کارنامه پاسخ برگ '!$A4,ورودی!$A$2:$A$26,0)),0)</f>
        <v>0</v>
      </c>
      <c r="AV4" s="24">
        <f>IF(COUNTIF(ورودی!$A$2:$A$26,'کارنامه پاسخ برگ '!$A4)&gt;0,INDEX(ورودی!AV$2:AV$26,MATCH('کارنامه پاسخ برگ '!$A4,ورودی!$A$2:$A$26,0)),0)</f>
        <v>0</v>
      </c>
      <c r="AW4" s="24">
        <f>IF(COUNTIF(ورودی!$A$2:$A$26,'کارنامه پاسخ برگ '!$A4)&gt;0,INDEX(ورودی!AW$2:AW$26,MATCH('کارنامه پاسخ برگ '!$A4,ورودی!$A$2:$A$26,0)),0)</f>
        <v>0</v>
      </c>
      <c r="AX4" s="24">
        <f>IF(COUNTIF(ورودی!$A$2:$A$26,'کارنامه پاسخ برگ '!$A4)&gt;0,INDEX(ورودی!AX$2:AX$26,MATCH('کارنامه پاسخ برگ '!$A4,ورودی!$A$2:$A$26,0)),0)</f>
        <v>0</v>
      </c>
      <c r="AY4" s="24">
        <f>IF(COUNTIF(ورودی!$A$2:$A$26,'کارنامه پاسخ برگ '!$A4)&gt;0,INDEX(ورودی!AY$2:AY$26,MATCH('کارنامه پاسخ برگ '!$A4,ورودی!$A$2:$A$26,0)),0)</f>
        <v>0</v>
      </c>
      <c r="AZ4" s="24">
        <f>IF(COUNTIF(ورودی!$A$2:$A$26,'کارنامه پاسخ برگ '!$A4)&gt;0,INDEX(ورودی!AZ$2:AZ$26,MATCH('کارنامه پاسخ برگ '!$A4,ورودی!$A$2:$A$26,0)),0)</f>
        <v>0</v>
      </c>
      <c r="BA4" s="24">
        <f>IF(COUNTIF(ورودی!$A$2:$A$26,'کارنامه پاسخ برگ '!$A4)&gt;0,INDEX(ورودی!BA$2:BA$26,MATCH('کارنامه پاسخ برگ '!$A4,ورودی!$A$2:$A$26,0)),0)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IF(COUNTIF(ورودی!$A$2:$A$26,'کارنامه پاسخ برگ '!$A5)&gt;0,INDEX(ورودی!D$2:D$26,MATCH('کارنامه پاسخ برگ '!$A5,ورودی!$A$2:$A$26,0)),0)</f>
        <v>0</v>
      </c>
      <c r="E5" s="24">
        <f>IF(COUNTIF(ورودی!$A$2:$A$26,'کارنامه پاسخ برگ '!$A5)&gt;0,INDEX(ورودی!E$2:E$26,MATCH('کارنامه پاسخ برگ '!$A5,ورودی!$A$2:$A$26,0)),0)</f>
        <v>0</v>
      </c>
      <c r="F5" s="24">
        <f>IF(COUNTIF(ورودی!$A$2:$A$26,'کارنامه پاسخ برگ '!$A5)&gt;0,INDEX(ورودی!F$2:F$26,MATCH('کارنامه پاسخ برگ '!$A5,ورودی!$A$2:$A$26,0)),0)</f>
        <v>0</v>
      </c>
      <c r="G5" s="24">
        <f>IF(COUNTIF(ورودی!$A$2:$A$26,'کارنامه پاسخ برگ '!$A5)&gt;0,INDEX(ورودی!G$2:G$26,MATCH('کارنامه پاسخ برگ '!$A5,ورودی!$A$2:$A$26,0)),0)</f>
        <v>0</v>
      </c>
      <c r="H5" s="24">
        <f>IF(COUNTIF(ورودی!$A$2:$A$26,'کارنامه پاسخ برگ '!$A5)&gt;0,INDEX(ورودی!H$2:H$26,MATCH('کارنامه پاسخ برگ '!$A5,ورودی!$A$2:$A$26,0)),0)</f>
        <v>0</v>
      </c>
      <c r="I5" s="24">
        <f>IF(COUNTIF(ورودی!$A$2:$A$26,'کارنامه پاسخ برگ '!$A5)&gt;0,INDEX(ورودی!I$2:I$26,MATCH('کارنامه پاسخ برگ '!$A5,ورودی!$A$2:$A$26,0)),0)</f>
        <v>1</v>
      </c>
      <c r="J5" s="24">
        <f>IF(COUNTIF(ورودی!$A$2:$A$26,'کارنامه پاسخ برگ '!$A5)&gt;0,INDEX(ورودی!J$2:J$26,MATCH('کارنامه پاسخ برگ '!$A5,ورودی!$A$2:$A$26,0)),0)</f>
        <v>1</v>
      </c>
      <c r="K5" s="24">
        <f>IF(COUNTIF(ورودی!$A$2:$A$26,'کارنامه پاسخ برگ '!$A5)&gt;0,INDEX(ورودی!K$2:K$26,MATCH('کارنامه پاسخ برگ '!$A5,ورودی!$A$2:$A$26,0)),0)</f>
        <v>1</v>
      </c>
      <c r="L5" s="24">
        <f>IF(COUNTIF(ورودی!$A$2:$A$26,'کارنامه پاسخ برگ '!$A5)&gt;0,INDEX(ورودی!L$2:L$26,MATCH('کارنامه پاسخ برگ '!$A5,ورودی!$A$2:$A$26,0)),0)</f>
        <v>1</v>
      </c>
      <c r="M5" s="24">
        <f>IF(COUNTIF(ورودی!$A$2:$A$26,'کارنامه پاسخ برگ '!$A5)&gt;0,INDEX(ورودی!M$2:M$26,MATCH('کارنامه پاسخ برگ '!$A5,ورودی!$A$2:$A$26,0)),0)</f>
        <v>1</v>
      </c>
      <c r="N5" s="24">
        <f>IF(COUNTIF(ورودی!$A$2:$A$26,'کارنامه پاسخ برگ '!$A5)&gt;0,INDEX(ورودی!N$2:N$26,MATCH('کارنامه پاسخ برگ '!$A5,ورودی!$A$2:$A$26,0)),0)</f>
        <v>0</v>
      </c>
      <c r="O5" s="24">
        <f>IF(COUNTIF(ورودی!$A$2:$A$26,'کارنامه پاسخ برگ '!$A5)&gt;0,INDEX(ورودی!O$2:O$26,MATCH('کارنامه پاسخ برگ '!$A5,ورودی!$A$2:$A$26,0)),0)</f>
        <v>0</v>
      </c>
      <c r="P5" s="24">
        <f>IF(COUNTIF(ورودی!$A$2:$A$26,'کارنامه پاسخ برگ '!$A5)&gt;0,INDEX(ورودی!P$2:P$26,MATCH('کارنامه پاسخ برگ '!$A5,ورودی!$A$2:$A$26,0)),0)</f>
        <v>0</v>
      </c>
      <c r="Q5" s="24">
        <f>IF(COUNTIF(ورودی!$A$2:$A$26,'کارنامه پاسخ برگ '!$A5)&gt;0,INDEX(ورودی!Q$2:Q$26,MATCH('کارنامه پاسخ برگ '!$A5,ورودی!$A$2:$A$26,0)),0)</f>
        <v>0</v>
      </c>
      <c r="R5" s="24">
        <f>IF(COUNTIF(ورودی!$A$2:$A$26,'کارنامه پاسخ برگ '!$A5)&gt;0,INDEX(ورودی!R$2:R$26,MATCH('کارنامه پاسخ برگ '!$A5,ورودی!$A$2:$A$26,0)),0)</f>
        <v>0</v>
      </c>
      <c r="S5" s="24">
        <f>IF(COUNTIF(ورودی!$A$2:$A$26,'کارنامه پاسخ برگ '!$A5)&gt;0,INDEX(ورودی!S$2:S$26,MATCH('کارنامه پاسخ برگ '!$A5,ورودی!$A$2:$A$26,0)),0)</f>
        <v>0</v>
      </c>
      <c r="T5" s="24">
        <f>IF(COUNTIF(ورودی!$A$2:$A$26,'کارنامه پاسخ برگ '!$A5)&gt;0,INDEX(ورودی!T$2:T$26,MATCH('کارنامه پاسخ برگ '!$A5,ورودی!$A$2:$A$26,0)),0)</f>
        <v>0</v>
      </c>
      <c r="U5" s="24">
        <f>IF(COUNTIF(ورودی!$A$2:$A$26,'کارنامه پاسخ برگ '!$A5)&gt;0,INDEX(ورودی!U$2:U$26,MATCH('کارنامه پاسخ برگ '!$A5,ورودی!$A$2:$A$26,0)),0)</f>
        <v>0</v>
      </c>
      <c r="V5" s="24">
        <f>IF(COUNTIF(ورودی!$A$2:$A$26,'کارنامه پاسخ برگ '!$A5)&gt;0,INDEX(ورودی!V$2:V$26,MATCH('کارنامه پاسخ برگ '!$A5,ورودی!$A$2:$A$26,0)),0)</f>
        <v>0</v>
      </c>
      <c r="W5" s="24">
        <f>IF(COUNTIF(ورودی!$A$2:$A$26,'کارنامه پاسخ برگ '!$A5)&gt;0,INDEX(ورودی!W$2:W$26,MATCH('کارنامه پاسخ برگ '!$A5,ورودی!$A$2:$A$26,0)),0)</f>
        <v>0</v>
      </c>
      <c r="X5" s="24">
        <f>IF(COUNTIF(ورودی!$A$2:$A$26,'کارنامه پاسخ برگ '!$A5)&gt;0,INDEX(ورودی!X$2:X$26,MATCH('کارنامه پاسخ برگ '!$A5,ورودی!$A$2:$A$26,0)),0)</f>
        <v>0</v>
      </c>
      <c r="Y5" s="24">
        <f>IF(COUNTIF(ورودی!$A$2:$A$26,'کارنامه پاسخ برگ '!$A5)&gt;0,INDEX(ورودی!Y$2:Y$26,MATCH('کارنامه پاسخ برگ '!$A5,ورودی!$A$2:$A$26,0)),0)</f>
        <v>0</v>
      </c>
      <c r="Z5" s="24">
        <f>IF(COUNTIF(ورودی!$A$2:$A$26,'کارنامه پاسخ برگ '!$A5)&gt;0,INDEX(ورودی!Z$2:Z$26,MATCH('کارنامه پاسخ برگ '!$A5,ورودی!$A$2:$A$26,0)),0)</f>
        <v>0</v>
      </c>
      <c r="AA5" s="24">
        <f>IF(COUNTIF(ورودی!$A$2:$A$26,'کارنامه پاسخ برگ '!$A5)&gt;0,INDEX(ورودی!AA$2:AA$26,MATCH('کارنامه پاسخ برگ '!$A5,ورودی!$A$2:$A$26,0)),0)</f>
        <v>0</v>
      </c>
      <c r="AB5" s="24">
        <f>IF(COUNTIF(ورودی!$A$2:$A$26,'کارنامه پاسخ برگ '!$A5)&gt;0,INDEX(ورودی!AB$2:AB$26,MATCH('کارنامه پاسخ برگ '!$A5,ورودی!$A$2:$A$26,0)),0)</f>
        <v>0</v>
      </c>
      <c r="AC5" s="24">
        <f>IF(COUNTIF(ورودی!$A$2:$A$26,'کارنامه پاسخ برگ '!$A5)&gt;0,INDEX(ورودی!AC$2:AC$26,MATCH('کارنامه پاسخ برگ '!$A5,ورودی!$A$2:$A$26,0)),0)</f>
        <v>0</v>
      </c>
      <c r="AD5" s="24">
        <f>IF(COUNTIF(ورودی!$A$2:$A$26,'کارنامه پاسخ برگ '!$A5)&gt;0,INDEX(ورودی!AD$2:AD$26,MATCH('کارنامه پاسخ برگ '!$A5,ورودی!$A$2:$A$26,0)),0)</f>
        <v>0</v>
      </c>
      <c r="AE5" s="24">
        <f>IF(COUNTIF(ورودی!$A$2:$A$26,'کارنامه پاسخ برگ '!$A5)&gt;0,INDEX(ورودی!AE$2:AE$26,MATCH('کارنامه پاسخ برگ '!$A5,ورودی!$A$2:$A$26,0)),0)</f>
        <v>0</v>
      </c>
      <c r="AF5" s="24">
        <f>IF(COUNTIF(ورودی!$A$2:$A$26,'کارنامه پاسخ برگ '!$A5)&gt;0,INDEX(ورودی!AF$2:AF$26,MATCH('کارنامه پاسخ برگ '!$A5,ورودی!$A$2:$A$26,0)),0)</f>
        <v>0</v>
      </c>
      <c r="AG5" s="24">
        <f>IF(COUNTIF(ورودی!$A$2:$A$26,'کارنامه پاسخ برگ '!$A5)&gt;0,INDEX(ورودی!AG$2:AG$26,MATCH('کارنامه پاسخ برگ '!$A5,ورودی!$A$2:$A$26,0)),0)</f>
        <v>0</v>
      </c>
      <c r="AH5" s="24">
        <f>IF(COUNTIF(ورودی!$A$2:$A$26,'کارنامه پاسخ برگ '!$A5)&gt;0,INDEX(ورودی!AH$2:AH$26,MATCH('کارنامه پاسخ برگ '!$A5,ورودی!$A$2:$A$26,0)),0)</f>
        <v>0</v>
      </c>
      <c r="AI5" s="24">
        <f>IF(COUNTIF(ورودی!$A$2:$A$26,'کارنامه پاسخ برگ '!$A5)&gt;0,INDEX(ورودی!AI$2:AI$26,MATCH('کارنامه پاسخ برگ '!$A5,ورودی!$A$2:$A$26,0)),0)</f>
        <v>0</v>
      </c>
      <c r="AJ5" s="24">
        <f>IF(COUNTIF(ورودی!$A$2:$A$26,'کارنامه پاسخ برگ '!$A5)&gt;0,INDEX(ورودی!AJ$2:AJ$26,MATCH('کارنامه پاسخ برگ '!$A5,ورودی!$A$2:$A$26,0)),0)</f>
        <v>0</v>
      </c>
      <c r="AK5" s="24">
        <f>IF(COUNTIF(ورودی!$A$2:$A$26,'کارنامه پاسخ برگ '!$A5)&gt;0,INDEX(ورودی!AK$2:AK$26,MATCH('کارنامه پاسخ برگ '!$A5,ورودی!$A$2:$A$26,0)),0)</f>
        <v>0</v>
      </c>
      <c r="AL5" s="24">
        <f>IF(COUNTIF(ورودی!$A$2:$A$26,'کارنامه پاسخ برگ '!$A5)&gt;0,INDEX(ورودی!AL$2:AL$26,MATCH('کارنامه پاسخ برگ '!$A5,ورودی!$A$2:$A$26,0)),0)</f>
        <v>0</v>
      </c>
      <c r="AM5" s="24">
        <f>IF(COUNTIF(ورودی!$A$2:$A$26,'کارنامه پاسخ برگ '!$A5)&gt;0,INDEX(ورودی!AM$2:AM$26,MATCH('کارنامه پاسخ برگ '!$A5,ورودی!$A$2:$A$26,0)),0)</f>
        <v>0</v>
      </c>
      <c r="AN5" s="24">
        <f>IF(COUNTIF(ورودی!$A$2:$A$26,'کارنامه پاسخ برگ '!$A5)&gt;0,INDEX(ورودی!AN$2:AN$26,MATCH('کارنامه پاسخ برگ '!$A5,ورودی!$A$2:$A$26,0)),0)</f>
        <v>0</v>
      </c>
      <c r="AO5" s="24">
        <f>IF(COUNTIF(ورودی!$A$2:$A$26,'کارنامه پاسخ برگ '!$A5)&gt;0,INDEX(ورودی!AO$2:AO$26,MATCH('کارنامه پاسخ برگ '!$A5,ورودی!$A$2:$A$26,0)),0)</f>
        <v>0</v>
      </c>
      <c r="AP5" s="24">
        <f>IF(COUNTIF(ورودی!$A$2:$A$26,'کارنامه پاسخ برگ '!$A5)&gt;0,INDEX(ورودی!AP$2:AP$26,MATCH('کارنامه پاسخ برگ '!$A5,ورودی!$A$2:$A$26,0)),0)</f>
        <v>0</v>
      </c>
      <c r="AQ5" s="24">
        <f>IF(COUNTIF(ورودی!$A$2:$A$26,'کارنامه پاسخ برگ '!$A5)&gt;0,INDEX(ورودی!AQ$2:AQ$26,MATCH('کارنامه پاسخ برگ '!$A5,ورودی!$A$2:$A$26,0)),0)</f>
        <v>0</v>
      </c>
      <c r="AR5" s="24">
        <f>IF(COUNTIF(ورودی!$A$2:$A$26,'کارنامه پاسخ برگ '!$A5)&gt;0,INDEX(ورودی!AR$2:AR$26,MATCH('کارنامه پاسخ برگ '!$A5,ورودی!$A$2:$A$26,0)),0)</f>
        <v>0</v>
      </c>
      <c r="AS5" s="24">
        <f>IF(COUNTIF(ورودی!$A$2:$A$26,'کارنامه پاسخ برگ '!$A5)&gt;0,INDEX(ورودی!AS$2:AS$26,MATCH('کارنامه پاسخ برگ '!$A5,ورودی!$A$2:$A$26,0)),0)</f>
        <v>0</v>
      </c>
      <c r="AT5" s="24">
        <f>IF(COUNTIF(ورودی!$A$2:$A$26,'کارنامه پاسخ برگ '!$A5)&gt;0,INDEX(ورودی!AT$2:AT$26,MATCH('کارنامه پاسخ برگ '!$A5,ورودی!$A$2:$A$26,0)),0)</f>
        <v>0</v>
      </c>
      <c r="AU5" s="24">
        <f>IF(COUNTIF(ورودی!$A$2:$A$26,'کارنامه پاسخ برگ '!$A5)&gt;0,INDEX(ورودی!AU$2:AU$26,MATCH('کارنامه پاسخ برگ '!$A5,ورودی!$A$2:$A$26,0)),0)</f>
        <v>0</v>
      </c>
      <c r="AV5" s="24">
        <f>IF(COUNTIF(ورودی!$A$2:$A$26,'کارنامه پاسخ برگ '!$A5)&gt;0,INDEX(ورودی!AV$2:AV$26,MATCH('کارنامه پاسخ برگ '!$A5,ورودی!$A$2:$A$26,0)),0)</f>
        <v>0</v>
      </c>
      <c r="AW5" s="24">
        <f>IF(COUNTIF(ورودی!$A$2:$A$26,'کارنامه پاسخ برگ '!$A5)&gt;0,INDEX(ورودی!AW$2:AW$26,MATCH('کارنامه پاسخ برگ '!$A5,ورودی!$A$2:$A$26,0)),0)</f>
        <v>0</v>
      </c>
      <c r="AX5" s="24">
        <f>IF(COUNTIF(ورودی!$A$2:$A$26,'کارنامه پاسخ برگ '!$A5)&gt;0,INDEX(ورودی!AX$2:AX$26,MATCH('کارنامه پاسخ برگ '!$A5,ورودی!$A$2:$A$26,0)),0)</f>
        <v>0</v>
      </c>
      <c r="AY5" s="24">
        <f>IF(COUNTIF(ورودی!$A$2:$A$26,'کارنامه پاسخ برگ '!$A5)&gt;0,INDEX(ورودی!AY$2:AY$26,MATCH('کارنامه پاسخ برگ '!$A5,ورودی!$A$2:$A$26,0)),0)</f>
        <v>0</v>
      </c>
      <c r="AZ5" s="24">
        <f>IF(COUNTIF(ورودی!$A$2:$A$26,'کارنامه پاسخ برگ '!$A5)&gt;0,INDEX(ورودی!AZ$2:AZ$26,MATCH('کارنامه پاسخ برگ '!$A5,ورودی!$A$2:$A$26,0)),0)</f>
        <v>0</v>
      </c>
      <c r="BA5" s="24">
        <f>IF(COUNTIF(ورودی!$A$2:$A$26,'کارنامه پاسخ برگ '!$A5)&gt;0,INDEX(ورودی!BA$2:BA$26,MATCH('کارنامه پاسخ برگ '!$A5,ورودی!$A$2:$A$26,0)),0)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IF(COUNTIF(ورودی!$A$2:$A$26,'کارنامه پاسخ برگ '!$A6)&gt;0,INDEX(ورودی!D$2:D$26,MATCH('کارنامه پاسخ برگ '!$A6,ورودی!$A$2:$A$26,0)),0)</f>
        <v>0</v>
      </c>
      <c r="E6" s="24">
        <f>IF(COUNTIF(ورودی!$A$2:$A$26,'کارنامه پاسخ برگ '!$A6)&gt;0,INDEX(ورودی!E$2:E$26,MATCH('کارنامه پاسخ برگ '!$A6,ورودی!$A$2:$A$26,0)),0)</f>
        <v>0</v>
      </c>
      <c r="F6" s="24">
        <f>IF(COUNTIF(ورودی!$A$2:$A$26,'کارنامه پاسخ برگ '!$A6)&gt;0,INDEX(ورودی!F$2:F$26,MATCH('کارنامه پاسخ برگ '!$A6,ورودی!$A$2:$A$26,0)),0)</f>
        <v>0</v>
      </c>
      <c r="G6" s="24">
        <f>IF(COUNTIF(ورودی!$A$2:$A$26,'کارنامه پاسخ برگ '!$A6)&gt;0,INDEX(ورودی!G$2:G$26,MATCH('کارنامه پاسخ برگ '!$A6,ورودی!$A$2:$A$26,0)),0)</f>
        <v>0</v>
      </c>
      <c r="H6" s="24">
        <f>IF(COUNTIF(ورودی!$A$2:$A$26,'کارنامه پاسخ برگ '!$A6)&gt;0,INDEX(ورودی!H$2:H$26,MATCH('کارنامه پاسخ برگ '!$A6,ورودی!$A$2:$A$26,0)),0)</f>
        <v>0</v>
      </c>
      <c r="I6" s="24">
        <f>IF(COUNTIF(ورودی!$A$2:$A$26,'کارنامه پاسخ برگ '!$A6)&gt;0,INDEX(ورودی!I$2:I$26,MATCH('کارنامه پاسخ برگ '!$A6,ورودی!$A$2:$A$26,0)),0)</f>
        <v>0</v>
      </c>
      <c r="J6" s="24">
        <f>IF(COUNTIF(ورودی!$A$2:$A$26,'کارنامه پاسخ برگ '!$A6)&gt;0,INDEX(ورودی!J$2:J$26,MATCH('کارنامه پاسخ برگ '!$A6,ورودی!$A$2:$A$26,0)),0)</f>
        <v>0</v>
      </c>
      <c r="K6" s="24">
        <f>IF(COUNTIF(ورودی!$A$2:$A$26,'کارنامه پاسخ برگ '!$A6)&gt;0,INDEX(ورودی!K$2:K$26,MATCH('کارنامه پاسخ برگ '!$A6,ورودی!$A$2:$A$26,0)),0)</f>
        <v>0</v>
      </c>
      <c r="L6" s="24">
        <f>IF(COUNTIF(ورودی!$A$2:$A$26,'کارنامه پاسخ برگ '!$A6)&gt;0,INDEX(ورودی!L$2:L$26,MATCH('کارنامه پاسخ برگ '!$A6,ورودی!$A$2:$A$26,0)),0)</f>
        <v>0</v>
      </c>
      <c r="M6" s="24">
        <f>IF(COUNTIF(ورودی!$A$2:$A$26,'کارنامه پاسخ برگ '!$A6)&gt;0,INDEX(ورودی!M$2:M$26,MATCH('کارنامه پاسخ برگ '!$A6,ورودی!$A$2:$A$26,0)),0)</f>
        <v>0</v>
      </c>
      <c r="N6" s="24">
        <f>IF(COUNTIF(ورودی!$A$2:$A$26,'کارنامه پاسخ برگ '!$A6)&gt;0,INDEX(ورودی!N$2:N$26,MATCH('کارنامه پاسخ برگ '!$A6,ورودی!$A$2:$A$26,0)),0)</f>
        <v>2</v>
      </c>
      <c r="O6" s="24">
        <f>IF(COUNTIF(ورودی!$A$2:$A$26,'کارنامه پاسخ برگ '!$A6)&gt;0,INDEX(ورودی!O$2:O$26,MATCH('کارنامه پاسخ برگ '!$A6,ورودی!$A$2:$A$26,0)),0)</f>
        <v>2</v>
      </c>
      <c r="P6" s="24">
        <f>IF(COUNTIF(ورودی!$A$2:$A$26,'کارنامه پاسخ برگ '!$A6)&gt;0,INDEX(ورودی!P$2:P$26,MATCH('کارنامه پاسخ برگ '!$A6,ورودی!$A$2:$A$26,0)),0)</f>
        <v>2</v>
      </c>
      <c r="Q6" s="24">
        <f>IF(COUNTIF(ورودی!$A$2:$A$26,'کارنامه پاسخ برگ '!$A6)&gt;0,INDEX(ورودی!Q$2:Q$26,MATCH('کارنامه پاسخ برگ '!$A6,ورودی!$A$2:$A$26,0)),0)</f>
        <v>2</v>
      </c>
      <c r="R6" s="24">
        <f>IF(COUNTIF(ورودی!$A$2:$A$26,'کارنامه پاسخ برگ '!$A6)&gt;0,INDEX(ورودی!R$2:R$26,MATCH('کارنامه پاسخ برگ '!$A6,ورودی!$A$2:$A$26,0)),0)</f>
        <v>2</v>
      </c>
      <c r="S6" s="24">
        <f>IF(COUNTIF(ورودی!$A$2:$A$26,'کارنامه پاسخ برگ '!$A6)&gt;0,INDEX(ورودی!S$2:S$26,MATCH('کارنامه پاسخ برگ '!$A6,ورودی!$A$2:$A$26,0)),0)</f>
        <v>0</v>
      </c>
      <c r="T6" s="24">
        <f>IF(COUNTIF(ورودی!$A$2:$A$26,'کارنامه پاسخ برگ '!$A6)&gt;0,INDEX(ورودی!T$2:T$26,MATCH('کارنامه پاسخ برگ '!$A6,ورودی!$A$2:$A$26,0)),0)</f>
        <v>0</v>
      </c>
      <c r="U6" s="24">
        <f>IF(COUNTIF(ورودی!$A$2:$A$26,'کارنامه پاسخ برگ '!$A6)&gt;0,INDEX(ورودی!U$2:U$26,MATCH('کارنامه پاسخ برگ '!$A6,ورودی!$A$2:$A$26,0)),0)</f>
        <v>0</v>
      </c>
      <c r="V6" s="24">
        <f>IF(COUNTIF(ورودی!$A$2:$A$26,'کارنامه پاسخ برگ '!$A6)&gt;0,INDEX(ورودی!V$2:V$26,MATCH('کارنامه پاسخ برگ '!$A6,ورودی!$A$2:$A$26,0)),0)</f>
        <v>0</v>
      </c>
      <c r="W6" s="24">
        <f>IF(COUNTIF(ورودی!$A$2:$A$26,'کارنامه پاسخ برگ '!$A6)&gt;0,INDEX(ورودی!W$2:W$26,MATCH('کارنامه پاسخ برگ '!$A6,ورودی!$A$2:$A$26,0)),0)</f>
        <v>0</v>
      </c>
      <c r="X6" s="24">
        <f>IF(COUNTIF(ورودی!$A$2:$A$26,'کارنامه پاسخ برگ '!$A6)&gt;0,INDEX(ورودی!X$2:X$26,MATCH('کارنامه پاسخ برگ '!$A6,ورودی!$A$2:$A$26,0)),0)</f>
        <v>0</v>
      </c>
      <c r="Y6" s="24">
        <f>IF(COUNTIF(ورودی!$A$2:$A$26,'کارنامه پاسخ برگ '!$A6)&gt;0,INDEX(ورودی!Y$2:Y$26,MATCH('کارنامه پاسخ برگ '!$A6,ورودی!$A$2:$A$26,0)),0)</f>
        <v>0</v>
      </c>
      <c r="Z6" s="24">
        <f>IF(COUNTIF(ورودی!$A$2:$A$26,'کارنامه پاسخ برگ '!$A6)&gt;0,INDEX(ورودی!Z$2:Z$26,MATCH('کارنامه پاسخ برگ '!$A6,ورودی!$A$2:$A$26,0)),0)</f>
        <v>0</v>
      </c>
      <c r="AA6" s="24">
        <f>IF(COUNTIF(ورودی!$A$2:$A$26,'کارنامه پاسخ برگ '!$A6)&gt;0,INDEX(ورودی!AA$2:AA$26,MATCH('کارنامه پاسخ برگ '!$A6,ورودی!$A$2:$A$26,0)),0)</f>
        <v>0</v>
      </c>
      <c r="AB6" s="24">
        <f>IF(COUNTIF(ورودی!$A$2:$A$26,'کارنامه پاسخ برگ '!$A6)&gt;0,INDEX(ورودی!AB$2:AB$26,MATCH('کارنامه پاسخ برگ '!$A6,ورودی!$A$2:$A$26,0)),0)</f>
        <v>0</v>
      </c>
      <c r="AC6" s="24">
        <f>IF(COUNTIF(ورودی!$A$2:$A$26,'کارنامه پاسخ برگ '!$A6)&gt;0,INDEX(ورودی!AC$2:AC$26,MATCH('کارنامه پاسخ برگ '!$A6,ورودی!$A$2:$A$26,0)),0)</f>
        <v>0</v>
      </c>
      <c r="AD6" s="24">
        <f>IF(COUNTIF(ورودی!$A$2:$A$26,'کارنامه پاسخ برگ '!$A6)&gt;0,INDEX(ورودی!AD$2:AD$26,MATCH('کارنامه پاسخ برگ '!$A6,ورودی!$A$2:$A$26,0)),0)</f>
        <v>0</v>
      </c>
      <c r="AE6" s="24">
        <f>IF(COUNTIF(ورودی!$A$2:$A$26,'کارنامه پاسخ برگ '!$A6)&gt;0,INDEX(ورودی!AE$2:AE$26,MATCH('کارنامه پاسخ برگ '!$A6,ورودی!$A$2:$A$26,0)),0)</f>
        <v>0</v>
      </c>
      <c r="AF6" s="24">
        <f>IF(COUNTIF(ورودی!$A$2:$A$26,'کارنامه پاسخ برگ '!$A6)&gt;0,INDEX(ورودی!AF$2:AF$26,MATCH('کارنامه پاسخ برگ '!$A6,ورودی!$A$2:$A$26,0)),0)</f>
        <v>0</v>
      </c>
      <c r="AG6" s="24">
        <f>IF(COUNTIF(ورودی!$A$2:$A$26,'کارنامه پاسخ برگ '!$A6)&gt;0,INDEX(ورودی!AG$2:AG$26,MATCH('کارنامه پاسخ برگ '!$A6,ورودی!$A$2:$A$26,0)),0)</f>
        <v>0</v>
      </c>
      <c r="AH6" s="24">
        <f>IF(COUNTIF(ورودی!$A$2:$A$26,'کارنامه پاسخ برگ '!$A6)&gt;0,INDEX(ورودی!AH$2:AH$26,MATCH('کارنامه پاسخ برگ '!$A6,ورودی!$A$2:$A$26,0)),0)</f>
        <v>0</v>
      </c>
      <c r="AI6" s="24">
        <f>IF(COUNTIF(ورودی!$A$2:$A$26,'کارنامه پاسخ برگ '!$A6)&gt;0,INDEX(ورودی!AI$2:AI$26,MATCH('کارنامه پاسخ برگ '!$A6,ورودی!$A$2:$A$26,0)),0)</f>
        <v>0</v>
      </c>
      <c r="AJ6" s="24">
        <f>IF(COUNTIF(ورودی!$A$2:$A$26,'کارنامه پاسخ برگ '!$A6)&gt;0,INDEX(ورودی!AJ$2:AJ$26,MATCH('کارنامه پاسخ برگ '!$A6,ورودی!$A$2:$A$26,0)),0)</f>
        <v>0</v>
      </c>
      <c r="AK6" s="24">
        <f>IF(COUNTIF(ورودی!$A$2:$A$26,'کارنامه پاسخ برگ '!$A6)&gt;0,INDEX(ورودی!AK$2:AK$26,MATCH('کارنامه پاسخ برگ '!$A6,ورودی!$A$2:$A$26,0)),0)</f>
        <v>0</v>
      </c>
      <c r="AL6" s="24">
        <f>IF(COUNTIF(ورودی!$A$2:$A$26,'کارنامه پاسخ برگ '!$A6)&gt;0,INDEX(ورودی!AL$2:AL$26,MATCH('کارنامه پاسخ برگ '!$A6,ورودی!$A$2:$A$26,0)),0)</f>
        <v>0</v>
      </c>
      <c r="AM6" s="24">
        <f>IF(COUNTIF(ورودی!$A$2:$A$26,'کارنامه پاسخ برگ '!$A6)&gt;0,INDEX(ورودی!AM$2:AM$26,MATCH('کارنامه پاسخ برگ '!$A6,ورودی!$A$2:$A$26,0)),0)</f>
        <v>0</v>
      </c>
      <c r="AN6" s="24">
        <f>IF(COUNTIF(ورودی!$A$2:$A$26,'کارنامه پاسخ برگ '!$A6)&gt;0,INDEX(ورودی!AN$2:AN$26,MATCH('کارنامه پاسخ برگ '!$A6,ورودی!$A$2:$A$26,0)),0)</f>
        <v>0</v>
      </c>
      <c r="AO6" s="24">
        <f>IF(COUNTIF(ورودی!$A$2:$A$26,'کارنامه پاسخ برگ '!$A6)&gt;0,INDEX(ورودی!AO$2:AO$26,MATCH('کارنامه پاسخ برگ '!$A6,ورودی!$A$2:$A$26,0)),0)</f>
        <v>0</v>
      </c>
      <c r="AP6" s="24">
        <f>IF(COUNTIF(ورودی!$A$2:$A$26,'کارنامه پاسخ برگ '!$A6)&gt;0,INDEX(ورودی!AP$2:AP$26,MATCH('کارنامه پاسخ برگ '!$A6,ورودی!$A$2:$A$26,0)),0)</f>
        <v>0</v>
      </c>
      <c r="AQ6" s="24">
        <f>IF(COUNTIF(ورودی!$A$2:$A$26,'کارنامه پاسخ برگ '!$A6)&gt;0,INDEX(ورودی!AQ$2:AQ$26,MATCH('کارنامه پاسخ برگ '!$A6,ورودی!$A$2:$A$26,0)),0)</f>
        <v>0</v>
      </c>
      <c r="AR6" s="24">
        <f>IF(COUNTIF(ورودی!$A$2:$A$26,'کارنامه پاسخ برگ '!$A6)&gt;0,INDEX(ورودی!AR$2:AR$26,MATCH('کارنامه پاسخ برگ '!$A6,ورودی!$A$2:$A$26,0)),0)</f>
        <v>0</v>
      </c>
      <c r="AS6" s="24">
        <f>IF(COUNTIF(ورودی!$A$2:$A$26,'کارنامه پاسخ برگ '!$A6)&gt;0,INDEX(ورودی!AS$2:AS$26,MATCH('کارنامه پاسخ برگ '!$A6,ورودی!$A$2:$A$26,0)),0)</f>
        <v>0</v>
      </c>
      <c r="AT6" s="24">
        <f>IF(COUNTIF(ورودی!$A$2:$A$26,'کارنامه پاسخ برگ '!$A6)&gt;0,INDEX(ورودی!AT$2:AT$26,MATCH('کارنامه پاسخ برگ '!$A6,ورودی!$A$2:$A$26,0)),0)</f>
        <v>0</v>
      </c>
      <c r="AU6" s="24">
        <f>IF(COUNTIF(ورودی!$A$2:$A$26,'کارنامه پاسخ برگ '!$A6)&gt;0,INDEX(ورودی!AU$2:AU$26,MATCH('کارنامه پاسخ برگ '!$A6,ورودی!$A$2:$A$26,0)),0)</f>
        <v>0</v>
      </c>
      <c r="AV6" s="24">
        <f>IF(COUNTIF(ورودی!$A$2:$A$26,'کارنامه پاسخ برگ '!$A6)&gt;0,INDEX(ورودی!AV$2:AV$26,MATCH('کارنامه پاسخ برگ '!$A6,ورودی!$A$2:$A$26,0)),0)</f>
        <v>0</v>
      </c>
      <c r="AW6" s="24">
        <f>IF(COUNTIF(ورودی!$A$2:$A$26,'کارنامه پاسخ برگ '!$A6)&gt;0,INDEX(ورودی!AW$2:AW$26,MATCH('کارنامه پاسخ برگ '!$A6,ورودی!$A$2:$A$26,0)),0)</f>
        <v>0</v>
      </c>
      <c r="AX6" s="24">
        <f>IF(COUNTIF(ورودی!$A$2:$A$26,'کارنامه پاسخ برگ '!$A6)&gt;0,INDEX(ورودی!AX$2:AX$26,MATCH('کارنامه پاسخ برگ '!$A6,ورودی!$A$2:$A$26,0)),0)</f>
        <v>0</v>
      </c>
      <c r="AY6" s="24">
        <f>IF(COUNTIF(ورودی!$A$2:$A$26,'کارنامه پاسخ برگ '!$A6)&gt;0,INDEX(ورودی!AY$2:AY$26,MATCH('کارنامه پاسخ برگ '!$A6,ورودی!$A$2:$A$26,0)),0)</f>
        <v>0</v>
      </c>
      <c r="AZ6" s="24">
        <f>IF(COUNTIF(ورودی!$A$2:$A$26,'کارنامه پاسخ برگ '!$A6)&gt;0,INDEX(ورودی!AZ$2:AZ$26,MATCH('کارنامه پاسخ برگ '!$A6,ورودی!$A$2:$A$26,0)),0)</f>
        <v>0</v>
      </c>
      <c r="BA6" s="24">
        <f>IF(COUNTIF(ورودی!$A$2:$A$26,'کارنامه پاسخ برگ '!$A6)&gt;0,INDEX(ورودی!BA$2:BA$26,MATCH('کارنامه پاسخ برگ '!$A6,ورودی!$A$2:$A$26,0)),0)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IF(COUNTIF(ورودی!$A$2:$A$26,'کارنامه پاسخ برگ '!$A7)&gt;0,INDEX(ورودی!D$2:D$26,MATCH('کارنامه پاسخ برگ '!$A7,ورودی!$A$2:$A$26,0)),0)</f>
        <v>0</v>
      </c>
      <c r="E7" s="24">
        <f>IF(COUNTIF(ورودی!$A$2:$A$26,'کارنامه پاسخ برگ '!$A7)&gt;0,INDEX(ورودی!E$2:E$26,MATCH('کارنامه پاسخ برگ '!$A7,ورودی!$A$2:$A$26,0)),0)</f>
        <v>0</v>
      </c>
      <c r="F7" s="24">
        <f>IF(COUNTIF(ورودی!$A$2:$A$26,'کارنامه پاسخ برگ '!$A7)&gt;0,INDEX(ورودی!F$2:F$26,MATCH('کارنامه پاسخ برگ '!$A7,ورودی!$A$2:$A$26,0)),0)</f>
        <v>0</v>
      </c>
      <c r="G7" s="24">
        <f>IF(COUNTIF(ورودی!$A$2:$A$26,'کارنامه پاسخ برگ '!$A7)&gt;0,INDEX(ورودی!G$2:G$26,MATCH('کارنامه پاسخ برگ '!$A7,ورودی!$A$2:$A$26,0)),0)</f>
        <v>0</v>
      </c>
      <c r="H7" s="24">
        <f>IF(COUNTIF(ورودی!$A$2:$A$26,'کارنامه پاسخ برگ '!$A7)&gt;0,INDEX(ورودی!H$2:H$26,MATCH('کارنامه پاسخ برگ '!$A7,ورودی!$A$2:$A$26,0)),0)</f>
        <v>0</v>
      </c>
      <c r="I7" s="24">
        <f>IF(COUNTIF(ورودی!$A$2:$A$26,'کارنامه پاسخ برگ '!$A7)&gt;0,INDEX(ورودی!I$2:I$26,MATCH('کارنامه پاسخ برگ '!$A7,ورودی!$A$2:$A$26,0)),0)</f>
        <v>0</v>
      </c>
      <c r="J7" s="24">
        <f>IF(COUNTIF(ورودی!$A$2:$A$26,'کارنامه پاسخ برگ '!$A7)&gt;0,INDEX(ورودی!J$2:J$26,MATCH('کارنامه پاسخ برگ '!$A7,ورودی!$A$2:$A$26,0)),0)</f>
        <v>0</v>
      </c>
      <c r="K7" s="24">
        <f>IF(COUNTIF(ورودی!$A$2:$A$26,'کارنامه پاسخ برگ '!$A7)&gt;0,INDEX(ورودی!K$2:K$26,MATCH('کارنامه پاسخ برگ '!$A7,ورودی!$A$2:$A$26,0)),0)</f>
        <v>0</v>
      </c>
      <c r="L7" s="24">
        <f>IF(COUNTIF(ورودی!$A$2:$A$26,'کارنامه پاسخ برگ '!$A7)&gt;0,INDEX(ورودی!L$2:L$26,MATCH('کارنامه پاسخ برگ '!$A7,ورودی!$A$2:$A$26,0)),0)</f>
        <v>0</v>
      </c>
      <c r="M7" s="24">
        <f>IF(COUNTIF(ورودی!$A$2:$A$26,'کارنامه پاسخ برگ '!$A7)&gt;0,INDEX(ورودی!M$2:M$26,MATCH('کارنامه پاسخ برگ '!$A7,ورودی!$A$2:$A$26,0)),0)</f>
        <v>0</v>
      </c>
      <c r="N7" s="24">
        <f>IF(COUNTIF(ورودی!$A$2:$A$26,'کارنامه پاسخ برگ '!$A7)&gt;0,INDEX(ورودی!N$2:N$26,MATCH('کارنامه پاسخ برگ '!$A7,ورودی!$A$2:$A$26,0)),0)</f>
        <v>2</v>
      </c>
      <c r="O7" s="24">
        <f>IF(COUNTIF(ورودی!$A$2:$A$26,'کارنامه پاسخ برگ '!$A7)&gt;0,INDEX(ورودی!O$2:O$26,MATCH('کارنامه پاسخ برگ '!$A7,ورودی!$A$2:$A$26,0)),0)</f>
        <v>2</v>
      </c>
      <c r="P7" s="24">
        <f>IF(COUNTIF(ورودی!$A$2:$A$26,'کارنامه پاسخ برگ '!$A7)&gt;0,INDEX(ورودی!P$2:P$26,MATCH('کارنامه پاسخ برگ '!$A7,ورودی!$A$2:$A$26,0)),0)</f>
        <v>2</v>
      </c>
      <c r="Q7" s="24">
        <f>IF(COUNTIF(ورودی!$A$2:$A$26,'کارنامه پاسخ برگ '!$A7)&gt;0,INDEX(ورودی!Q$2:Q$26,MATCH('کارنامه پاسخ برگ '!$A7,ورودی!$A$2:$A$26,0)),0)</f>
        <v>2</v>
      </c>
      <c r="R7" s="24">
        <f>IF(COUNTIF(ورودی!$A$2:$A$26,'کارنامه پاسخ برگ '!$A7)&gt;0,INDEX(ورودی!R$2:R$26,MATCH('کارنامه پاسخ برگ '!$A7,ورودی!$A$2:$A$26,0)),0)</f>
        <v>2</v>
      </c>
      <c r="S7" s="24">
        <f>IF(COUNTIF(ورودی!$A$2:$A$26,'کارنامه پاسخ برگ '!$A7)&gt;0,INDEX(ورودی!S$2:S$26,MATCH('کارنامه پاسخ برگ '!$A7,ورودی!$A$2:$A$26,0)),0)</f>
        <v>0</v>
      </c>
      <c r="T7" s="24">
        <f>IF(COUNTIF(ورودی!$A$2:$A$26,'کارنامه پاسخ برگ '!$A7)&gt;0,INDEX(ورودی!T$2:T$26,MATCH('کارنامه پاسخ برگ '!$A7,ورودی!$A$2:$A$26,0)),0)</f>
        <v>0</v>
      </c>
      <c r="U7" s="24">
        <f>IF(COUNTIF(ورودی!$A$2:$A$26,'کارنامه پاسخ برگ '!$A7)&gt;0,INDEX(ورودی!U$2:U$26,MATCH('کارنامه پاسخ برگ '!$A7,ورودی!$A$2:$A$26,0)),0)</f>
        <v>0</v>
      </c>
      <c r="V7" s="24">
        <f>IF(COUNTIF(ورودی!$A$2:$A$26,'کارنامه پاسخ برگ '!$A7)&gt;0,INDEX(ورودی!V$2:V$26,MATCH('کارنامه پاسخ برگ '!$A7,ورودی!$A$2:$A$26,0)),0)</f>
        <v>0</v>
      </c>
      <c r="W7" s="24">
        <f>IF(COUNTIF(ورودی!$A$2:$A$26,'کارنامه پاسخ برگ '!$A7)&gt;0,INDEX(ورودی!W$2:W$26,MATCH('کارنامه پاسخ برگ '!$A7,ورودی!$A$2:$A$26,0)),0)</f>
        <v>0</v>
      </c>
      <c r="X7" s="24">
        <f>IF(COUNTIF(ورودی!$A$2:$A$26,'کارنامه پاسخ برگ '!$A7)&gt;0,INDEX(ورودی!X$2:X$26,MATCH('کارنامه پاسخ برگ '!$A7,ورودی!$A$2:$A$26,0)),0)</f>
        <v>0</v>
      </c>
      <c r="Y7" s="24">
        <f>IF(COUNTIF(ورودی!$A$2:$A$26,'کارنامه پاسخ برگ '!$A7)&gt;0,INDEX(ورودی!Y$2:Y$26,MATCH('کارنامه پاسخ برگ '!$A7,ورودی!$A$2:$A$26,0)),0)</f>
        <v>0</v>
      </c>
      <c r="Z7" s="24">
        <f>IF(COUNTIF(ورودی!$A$2:$A$26,'کارنامه پاسخ برگ '!$A7)&gt;0,INDEX(ورودی!Z$2:Z$26,MATCH('کارنامه پاسخ برگ '!$A7,ورودی!$A$2:$A$26,0)),0)</f>
        <v>0</v>
      </c>
      <c r="AA7" s="24">
        <f>IF(COUNTIF(ورودی!$A$2:$A$26,'کارنامه پاسخ برگ '!$A7)&gt;0,INDEX(ورودی!AA$2:AA$26,MATCH('کارنامه پاسخ برگ '!$A7,ورودی!$A$2:$A$26,0)),0)</f>
        <v>0</v>
      </c>
      <c r="AB7" s="24">
        <f>IF(COUNTIF(ورودی!$A$2:$A$26,'کارنامه پاسخ برگ '!$A7)&gt;0,INDEX(ورودی!AB$2:AB$26,MATCH('کارنامه پاسخ برگ '!$A7,ورودی!$A$2:$A$26,0)),0)</f>
        <v>0</v>
      </c>
      <c r="AC7" s="24">
        <f>IF(COUNTIF(ورودی!$A$2:$A$26,'کارنامه پاسخ برگ '!$A7)&gt;0,INDEX(ورودی!AC$2:AC$26,MATCH('کارنامه پاسخ برگ '!$A7,ورودی!$A$2:$A$26,0)),0)</f>
        <v>0</v>
      </c>
      <c r="AD7" s="24">
        <f>IF(COUNTIF(ورودی!$A$2:$A$26,'کارنامه پاسخ برگ '!$A7)&gt;0,INDEX(ورودی!AD$2:AD$26,MATCH('کارنامه پاسخ برگ '!$A7,ورودی!$A$2:$A$26,0)),0)</f>
        <v>0</v>
      </c>
      <c r="AE7" s="24">
        <f>IF(COUNTIF(ورودی!$A$2:$A$26,'کارنامه پاسخ برگ '!$A7)&gt;0,INDEX(ورودی!AE$2:AE$26,MATCH('کارنامه پاسخ برگ '!$A7,ورودی!$A$2:$A$26,0)),0)</f>
        <v>0</v>
      </c>
      <c r="AF7" s="24">
        <f>IF(COUNTIF(ورودی!$A$2:$A$26,'کارنامه پاسخ برگ '!$A7)&gt;0,INDEX(ورودی!AF$2:AF$26,MATCH('کارنامه پاسخ برگ '!$A7,ورودی!$A$2:$A$26,0)),0)</f>
        <v>0</v>
      </c>
      <c r="AG7" s="24">
        <f>IF(COUNTIF(ورودی!$A$2:$A$26,'کارنامه پاسخ برگ '!$A7)&gt;0,INDEX(ورودی!AG$2:AG$26,MATCH('کارنامه پاسخ برگ '!$A7,ورودی!$A$2:$A$26,0)),0)</f>
        <v>0</v>
      </c>
      <c r="AH7" s="24">
        <f>IF(COUNTIF(ورودی!$A$2:$A$26,'کارنامه پاسخ برگ '!$A7)&gt;0,INDEX(ورودی!AH$2:AH$26,MATCH('کارنامه پاسخ برگ '!$A7,ورودی!$A$2:$A$26,0)),0)</f>
        <v>0</v>
      </c>
      <c r="AI7" s="24">
        <f>IF(COUNTIF(ورودی!$A$2:$A$26,'کارنامه پاسخ برگ '!$A7)&gt;0,INDEX(ورودی!AI$2:AI$26,MATCH('کارنامه پاسخ برگ '!$A7,ورودی!$A$2:$A$26,0)),0)</f>
        <v>0</v>
      </c>
      <c r="AJ7" s="24">
        <f>IF(COUNTIF(ورودی!$A$2:$A$26,'کارنامه پاسخ برگ '!$A7)&gt;0,INDEX(ورودی!AJ$2:AJ$26,MATCH('کارنامه پاسخ برگ '!$A7,ورودی!$A$2:$A$26,0)),0)</f>
        <v>0</v>
      </c>
      <c r="AK7" s="24">
        <f>IF(COUNTIF(ورودی!$A$2:$A$26,'کارنامه پاسخ برگ '!$A7)&gt;0,INDEX(ورودی!AK$2:AK$26,MATCH('کارنامه پاسخ برگ '!$A7,ورودی!$A$2:$A$26,0)),0)</f>
        <v>0</v>
      </c>
      <c r="AL7" s="24">
        <f>IF(COUNTIF(ورودی!$A$2:$A$26,'کارنامه پاسخ برگ '!$A7)&gt;0,INDEX(ورودی!AL$2:AL$26,MATCH('کارنامه پاسخ برگ '!$A7,ورودی!$A$2:$A$26,0)),0)</f>
        <v>0</v>
      </c>
      <c r="AM7" s="24">
        <f>IF(COUNTIF(ورودی!$A$2:$A$26,'کارنامه پاسخ برگ '!$A7)&gt;0,INDEX(ورودی!AM$2:AM$26,MATCH('کارنامه پاسخ برگ '!$A7,ورودی!$A$2:$A$26,0)),0)</f>
        <v>0</v>
      </c>
      <c r="AN7" s="24">
        <f>IF(COUNTIF(ورودی!$A$2:$A$26,'کارنامه پاسخ برگ '!$A7)&gt;0,INDEX(ورودی!AN$2:AN$26,MATCH('کارنامه پاسخ برگ '!$A7,ورودی!$A$2:$A$26,0)),0)</f>
        <v>0</v>
      </c>
      <c r="AO7" s="24">
        <f>IF(COUNTIF(ورودی!$A$2:$A$26,'کارنامه پاسخ برگ '!$A7)&gt;0,INDEX(ورودی!AO$2:AO$26,MATCH('کارنامه پاسخ برگ '!$A7,ورودی!$A$2:$A$26,0)),0)</f>
        <v>0</v>
      </c>
      <c r="AP7" s="24">
        <f>IF(COUNTIF(ورودی!$A$2:$A$26,'کارنامه پاسخ برگ '!$A7)&gt;0,INDEX(ورودی!AP$2:AP$26,MATCH('کارنامه پاسخ برگ '!$A7,ورودی!$A$2:$A$26,0)),0)</f>
        <v>0</v>
      </c>
      <c r="AQ7" s="24">
        <f>IF(COUNTIF(ورودی!$A$2:$A$26,'کارنامه پاسخ برگ '!$A7)&gt;0,INDEX(ورودی!AQ$2:AQ$26,MATCH('کارنامه پاسخ برگ '!$A7,ورودی!$A$2:$A$26,0)),0)</f>
        <v>0</v>
      </c>
      <c r="AR7" s="24">
        <f>IF(COUNTIF(ورودی!$A$2:$A$26,'کارنامه پاسخ برگ '!$A7)&gt;0,INDEX(ورودی!AR$2:AR$26,MATCH('کارنامه پاسخ برگ '!$A7,ورودی!$A$2:$A$26,0)),0)</f>
        <v>0</v>
      </c>
      <c r="AS7" s="24">
        <f>IF(COUNTIF(ورودی!$A$2:$A$26,'کارنامه پاسخ برگ '!$A7)&gt;0,INDEX(ورودی!AS$2:AS$26,MATCH('کارنامه پاسخ برگ '!$A7,ورودی!$A$2:$A$26,0)),0)</f>
        <v>0</v>
      </c>
      <c r="AT7" s="24">
        <f>IF(COUNTIF(ورودی!$A$2:$A$26,'کارنامه پاسخ برگ '!$A7)&gt;0,INDEX(ورودی!AT$2:AT$26,MATCH('کارنامه پاسخ برگ '!$A7,ورودی!$A$2:$A$26,0)),0)</f>
        <v>0</v>
      </c>
      <c r="AU7" s="24">
        <f>IF(COUNTIF(ورودی!$A$2:$A$26,'کارنامه پاسخ برگ '!$A7)&gt;0,INDEX(ورودی!AU$2:AU$26,MATCH('کارنامه پاسخ برگ '!$A7,ورودی!$A$2:$A$26,0)),0)</f>
        <v>0</v>
      </c>
      <c r="AV7" s="24">
        <f>IF(COUNTIF(ورودی!$A$2:$A$26,'کارنامه پاسخ برگ '!$A7)&gt;0,INDEX(ورودی!AV$2:AV$26,MATCH('کارنامه پاسخ برگ '!$A7,ورودی!$A$2:$A$26,0)),0)</f>
        <v>0</v>
      </c>
      <c r="AW7" s="24">
        <f>IF(COUNTIF(ورودی!$A$2:$A$26,'کارنامه پاسخ برگ '!$A7)&gt;0,INDEX(ورودی!AW$2:AW$26,MATCH('کارنامه پاسخ برگ '!$A7,ورودی!$A$2:$A$26,0)),0)</f>
        <v>0</v>
      </c>
      <c r="AX7" s="24">
        <f>IF(COUNTIF(ورودی!$A$2:$A$26,'کارنامه پاسخ برگ '!$A7)&gt;0,INDEX(ورودی!AX$2:AX$26,MATCH('کارنامه پاسخ برگ '!$A7,ورودی!$A$2:$A$26,0)),0)</f>
        <v>0</v>
      </c>
      <c r="AY7" s="24">
        <f>IF(COUNTIF(ورودی!$A$2:$A$26,'کارنامه پاسخ برگ '!$A7)&gt;0,INDEX(ورودی!AY$2:AY$26,MATCH('کارنامه پاسخ برگ '!$A7,ورودی!$A$2:$A$26,0)),0)</f>
        <v>0</v>
      </c>
      <c r="AZ7" s="24">
        <f>IF(COUNTIF(ورودی!$A$2:$A$26,'کارنامه پاسخ برگ '!$A7)&gt;0,INDEX(ورودی!AZ$2:AZ$26,MATCH('کارنامه پاسخ برگ '!$A7,ورودی!$A$2:$A$26,0)),0)</f>
        <v>0</v>
      </c>
      <c r="BA7" s="24">
        <f>IF(COUNTIF(ورودی!$A$2:$A$26,'کارنامه پاسخ برگ '!$A7)&gt;0,INDEX(ورودی!BA$2:BA$26,MATCH('کارنامه پاسخ برگ '!$A7,ورودی!$A$2:$A$26,0)),0)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IF(COUNTIF(ورودی!$A$2:$A$26,'کارنامه پاسخ برگ '!$A8)&gt;0,INDEX(ورودی!D$2:D$26,MATCH('کارنامه پاسخ برگ '!$A8,ورودی!$A$2:$A$26,0)),0)</f>
        <v>0</v>
      </c>
      <c r="E8" s="24">
        <f>IF(COUNTIF(ورودی!$A$2:$A$26,'کارنامه پاسخ برگ '!$A8)&gt;0,INDEX(ورودی!E$2:E$26,MATCH('کارنامه پاسخ برگ '!$A8,ورودی!$A$2:$A$26,0)),0)</f>
        <v>0</v>
      </c>
      <c r="F8" s="24">
        <f>IF(COUNTIF(ورودی!$A$2:$A$26,'کارنامه پاسخ برگ '!$A8)&gt;0,INDEX(ورودی!F$2:F$26,MATCH('کارنامه پاسخ برگ '!$A8,ورودی!$A$2:$A$26,0)),0)</f>
        <v>0</v>
      </c>
      <c r="G8" s="24">
        <f>IF(COUNTIF(ورودی!$A$2:$A$26,'کارنامه پاسخ برگ '!$A8)&gt;0,INDEX(ورودی!G$2:G$26,MATCH('کارنامه پاسخ برگ '!$A8,ورودی!$A$2:$A$26,0)),0)</f>
        <v>0</v>
      </c>
      <c r="H8" s="24">
        <f>IF(COUNTIF(ورودی!$A$2:$A$26,'کارنامه پاسخ برگ '!$A8)&gt;0,INDEX(ورودی!H$2:H$26,MATCH('کارنامه پاسخ برگ '!$A8,ورودی!$A$2:$A$26,0)),0)</f>
        <v>0</v>
      </c>
      <c r="I8" s="24">
        <f>IF(COUNTIF(ورودی!$A$2:$A$26,'کارنامه پاسخ برگ '!$A8)&gt;0,INDEX(ورودی!I$2:I$26,MATCH('کارنامه پاسخ برگ '!$A8,ورودی!$A$2:$A$26,0)),0)</f>
        <v>0</v>
      </c>
      <c r="J8" s="24">
        <f>IF(COUNTIF(ورودی!$A$2:$A$26,'کارنامه پاسخ برگ '!$A8)&gt;0,INDEX(ورودی!J$2:J$26,MATCH('کارنامه پاسخ برگ '!$A8,ورودی!$A$2:$A$26,0)),0)</f>
        <v>0</v>
      </c>
      <c r="K8" s="24">
        <f>IF(COUNTIF(ورودی!$A$2:$A$26,'کارنامه پاسخ برگ '!$A8)&gt;0,INDEX(ورودی!K$2:K$26,MATCH('کارنامه پاسخ برگ '!$A8,ورودی!$A$2:$A$26,0)),0)</f>
        <v>0</v>
      </c>
      <c r="L8" s="24">
        <f>IF(COUNTIF(ورودی!$A$2:$A$26,'کارنامه پاسخ برگ '!$A8)&gt;0,INDEX(ورودی!L$2:L$26,MATCH('کارنامه پاسخ برگ '!$A8,ورودی!$A$2:$A$26,0)),0)</f>
        <v>0</v>
      </c>
      <c r="M8" s="24">
        <f>IF(COUNTIF(ورودی!$A$2:$A$26,'کارنامه پاسخ برگ '!$A8)&gt;0,INDEX(ورودی!M$2:M$26,MATCH('کارنامه پاسخ برگ '!$A8,ورودی!$A$2:$A$26,0)),0)</f>
        <v>0</v>
      </c>
      <c r="N8" s="24">
        <f>IF(COUNTIF(ورودی!$A$2:$A$26,'کارنامه پاسخ برگ '!$A8)&gt;0,INDEX(ورودی!N$2:N$26,MATCH('کارنامه پاسخ برگ '!$A8,ورودی!$A$2:$A$26,0)),0)</f>
        <v>0</v>
      </c>
      <c r="O8" s="24">
        <f>IF(COUNTIF(ورودی!$A$2:$A$26,'کارنامه پاسخ برگ '!$A8)&gt;0,INDEX(ورودی!O$2:O$26,MATCH('کارنامه پاسخ برگ '!$A8,ورودی!$A$2:$A$26,0)),0)</f>
        <v>0</v>
      </c>
      <c r="P8" s="24">
        <f>IF(COUNTIF(ورودی!$A$2:$A$26,'کارنامه پاسخ برگ '!$A8)&gt;0,INDEX(ورودی!P$2:P$26,MATCH('کارنامه پاسخ برگ '!$A8,ورودی!$A$2:$A$26,0)),0)</f>
        <v>0</v>
      </c>
      <c r="Q8" s="24">
        <f>IF(COUNTIF(ورودی!$A$2:$A$26,'کارنامه پاسخ برگ '!$A8)&gt;0,INDEX(ورودی!Q$2:Q$26,MATCH('کارنامه پاسخ برگ '!$A8,ورودی!$A$2:$A$26,0)),0)</f>
        <v>0</v>
      </c>
      <c r="R8" s="24">
        <f>IF(COUNTIF(ورودی!$A$2:$A$26,'کارنامه پاسخ برگ '!$A8)&gt;0,INDEX(ورودی!R$2:R$26,MATCH('کارنامه پاسخ برگ '!$A8,ورودی!$A$2:$A$26,0)),0)</f>
        <v>0</v>
      </c>
      <c r="S8" s="24">
        <f>IF(COUNTIF(ورودی!$A$2:$A$26,'کارنامه پاسخ برگ '!$A8)&gt;0,INDEX(ورودی!S$2:S$26,MATCH('کارنامه پاسخ برگ '!$A8,ورودی!$A$2:$A$26,0)),0)</f>
        <v>1</v>
      </c>
      <c r="T8" s="24">
        <f>IF(COUNTIF(ورودی!$A$2:$A$26,'کارنامه پاسخ برگ '!$A8)&gt;0,INDEX(ورودی!T$2:T$26,MATCH('کارنامه پاسخ برگ '!$A8,ورودی!$A$2:$A$26,0)),0)</f>
        <v>1</v>
      </c>
      <c r="U8" s="24">
        <f>IF(COUNTIF(ورودی!$A$2:$A$26,'کارنامه پاسخ برگ '!$A8)&gt;0,INDEX(ورودی!U$2:U$26,MATCH('کارنامه پاسخ برگ '!$A8,ورودی!$A$2:$A$26,0)),0)</f>
        <v>1</v>
      </c>
      <c r="V8" s="24">
        <f>IF(COUNTIF(ورودی!$A$2:$A$26,'کارنامه پاسخ برگ '!$A8)&gt;0,INDEX(ورودی!V$2:V$26,MATCH('کارنامه پاسخ برگ '!$A8,ورودی!$A$2:$A$26,0)),0)</f>
        <v>1</v>
      </c>
      <c r="W8" s="24">
        <f>IF(COUNTIF(ورودی!$A$2:$A$26,'کارنامه پاسخ برگ '!$A8)&gt;0,INDEX(ورودی!W$2:W$26,MATCH('کارنامه پاسخ برگ '!$A8,ورودی!$A$2:$A$26,0)),0)</f>
        <v>1</v>
      </c>
      <c r="X8" s="24">
        <f>IF(COUNTIF(ورودی!$A$2:$A$26,'کارنامه پاسخ برگ '!$A8)&gt;0,INDEX(ورودی!X$2:X$26,MATCH('کارنامه پاسخ برگ '!$A8,ورودی!$A$2:$A$26,0)),0)</f>
        <v>1</v>
      </c>
      <c r="Y8" s="24">
        <f>IF(COUNTIF(ورودی!$A$2:$A$26,'کارنامه پاسخ برگ '!$A8)&gt;0,INDEX(ورودی!Y$2:Y$26,MATCH('کارنامه پاسخ برگ '!$A8,ورودی!$A$2:$A$26,0)),0)</f>
        <v>1</v>
      </c>
      <c r="Z8" s="24">
        <f>IF(COUNTIF(ورودی!$A$2:$A$26,'کارنامه پاسخ برگ '!$A8)&gt;0,INDEX(ورودی!Z$2:Z$26,MATCH('کارنامه پاسخ برگ '!$A8,ورودی!$A$2:$A$26,0)),0)</f>
        <v>1</v>
      </c>
      <c r="AA8" s="24">
        <f>IF(COUNTIF(ورودی!$A$2:$A$26,'کارنامه پاسخ برگ '!$A8)&gt;0,INDEX(ورودی!AA$2:AA$26,MATCH('کارنامه پاسخ برگ '!$A8,ورودی!$A$2:$A$26,0)),0)</f>
        <v>1</v>
      </c>
      <c r="AB8" s="24">
        <f>IF(COUNTIF(ورودی!$A$2:$A$26,'کارنامه پاسخ برگ '!$A8)&gt;0,INDEX(ورودی!AB$2:AB$26,MATCH('کارنامه پاسخ برگ '!$A8,ورودی!$A$2:$A$26,0)),0)</f>
        <v>1</v>
      </c>
      <c r="AC8" s="24">
        <f>IF(COUNTIF(ورودی!$A$2:$A$26,'کارنامه پاسخ برگ '!$A8)&gt;0,INDEX(ورودی!AC$2:AC$26,MATCH('کارنامه پاسخ برگ '!$A8,ورودی!$A$2:$A$26,0)),0)</f>
        <v>0</v>
      </c>
      <c r="AD8" s="24">
        <f>IF(COUNTIF(ورودی!$A$2:$A$26,'کارنامه پاسخ برگ '!$A8)&gt;0,INDEX(ورودی!AD$2:AD$26,MATCH('کارنامه پاسخ برگ '!$A8,ورودی!$A$2:$A$26,0)),0)</f>
        <v>0</v>
      </c>
      <c r="AE8" s="24">
        <f>IF(COUNTIF(ورودی!$A$2:$A$26,'کارنامه پاسخ برگ '!$A8)&gt;0,INDEX(ورودی!AE$2:AE$26,MATCH('کارنامه پاسخ برگ '!$A8,ورودی!$A$2:$A$26,0)),0)</f>
        <v>0</v>
      </c>
      <c r="AF8" s="24">
        <f>IF(COUNTIF(ورودی!$A$2:$A$26,'کارنامه پاسخ برگ '!$A8)&gt;0,INDEX(ورودی!AF$2:AF$26,MATCH('کارنامه پاسخ برگ '!$A8,ورودی!$A$2:$A$26,0)),0)</f>
        <v>0</v>
      </c>
      <c r="AG8" s="24">
        <f>IF(COUNTIF(ورودی!$A$2:$A$26,'کارنامه پاسخ برگ '!$A8)&gt;0,INDEX(ورودی!AG$2:AG$26,MATCH('کارنامه پاسخ برگ '!$A8,ورودی!$A$2:$A$26,0)),0)</f>
        <v>0</v>
      </c>
      <c r="AH8" s="24">
        <f>IF(COUNTIF(ورودی!$A$2:$A$26,'کارنامه پاسخ برگ '!$A8)&gt;0,INDEX(ورودی!AH$2:AH$26,MATCH('کارنامه پاسخ برگ '!$A8,ورودی!$A$2:$A$26,0)),0)</f>
        <v>0</v>
      </c>
      <c r="AI8" s="24">
        <f>IF(COUNTIF(ورودی!$A$2:$A$26,'کارنامه پاسخ برگ '!$A8)&gt;0,INDEX(ورودی!AI$2:AI$26,MATCH('کارنامه پاسخ برگ '!$A8,ورودی!$A$2:$A$26,0)),0)</f>
        <v>0</v>
      </c>
      <c r="AJ8" s="24">
        <f>IF(COUNTIF(ورودی!$A$2:$A$26,'کارنامه پاسخ برگ '!$A8)&gt;0,INDEX(ورودی!AJ$2:AJ$26,MATCH('کارنامه پاسخ برگ '!$A8,ورودی!$A$2:$A$26,0)),0)</f>
        <v>0</v>
      </c>
      <c r="AK8" s="24">
        <f>IF(COUNTIF(ورودی!$A$2:$A$26,'کارنامه پاسخ برگ '!$A8)&gt;0,INDEX(ورودی!AK$2:AK$26,MATCH('کارنامه پاسخ برگ '!$A8,ورودی!$A$2:$A$26,0)),0)</f>
        <v>0</v>
      </c>
      <c r="AL8" s="24">
        <f>IF(COUNTIF(ورودی!$A$2:$A$26,'کارنامه پاسخ برگ '!$A8)&gt;0,INDEX(ورودی!AL$2:AL$26,MATCH('کارنامه پاسخ برگ '!$A8,ورودی!$A$2:$A$26,0)),0)</f>
        <v>0</v>
      </c>
      <c r="AM8" s="24">
        <f>IF(COUNTIF(ورودی!$A$2:$A$26,'کارنامه پاسخ برگ '!$A8)&gt;0,INDEX(ورودی!AM$2:AM$26,MATCH('کارنامه پاسخ برگ '!$A8,ورودی!$A$2:$A$26,0)),0)</f>
        <v>0</v>
      </c>
      <c r="AN8" s="24">
        <f>IF(COUNTIF(ورودی!$A$2:$A$26,'کارنامه پاسخ برگ '!$A8)&gt;0,INDEX(ورودی!AN$2:AN$26,MATCH('کارنامه پاسخ برگ '!$A8,ورودی!$A$2:$A$26,0)),0)</f>
        <v>0</v>
      </c>
      <c r="AO8" s="24">
        <f>IF(COUNTIF(ورودی!$A$2:$A$26,'کارنامه پاسخ برگ '!$A8)&gt;0,INDEX(ورودی!AO$2:AO$26,MATCH('کارنامه پاسخ برگ '!$A8,ورودی!$A$2:$A$26,0)),0)</f>
        <v>0</v>
      </c>
      <c r="AP8" s="24">
        <f>IF(COUNTIF(ورودی!$A$2:$A$26,'کارنامه پاسخ برگ '!$A8)&gt;0,INDEX(ورودی!AP$2:AP$26,MATCH('کارنامه پاسخ برگ '!$A8,ورودی!$A$2:$A$26,0)),0)</f>
        <v>0</v>
      </c>
      <c r="AQ8" s="24">
        <f>IF(COUNTIF(ورودی!$A$2:$A$26,'کارنامه پاسخ برگ '!$A8)&gt;0,INDEX(ورودی!AQ$2:AQ$26,MATCH('کارنامه پاسخ برگ '!$A8,ورودی!$A$2:$A$26,0)),0)</f>
        <v>0</v>
      </c>
      <c r="AR8" s="24">
        <f>IF(COUNTIF(ورودی!$A$2:$A$26,'کارنامه پاسخ برگ '!$A8)&gt;0,INDEX(ورودی!AR$2:AR$26,MATCH('کارنامه پاسخ برگ '!$A8,ورودی!$A$2:$A$26,0)),0)</f>
        <v>0</v>
      </c>
      <c r="AS8" s="24">
        <f>IF(COUNTIF(ورودی!$A$2:$A$26,'کارنامه پاسخ برگ '!$A8)&gt;0,INDEX(ورودی!AS$2:AS$26,MATCH('کارنامه پاسخ برگ '!$A8,ورودی!$A$2:$A$26,0)),0)</f>
        <v>0</v>
      </c>
      <c r="AT8" s="24">
        <f>IF(COUNTIF(ورودی!$A$2:$A$26,'کارنامه پاسخ برگ '!$A8)&gt;0,INDEX(ورودی!AT$2:AT$26,MATCH('کارنامه پاسخ برگ '!$A8,ورودی!$A$2:$A$26,0)),0)</f>
        <v>0</v>
      </c>
      <c r="AU8" s="24">
        <f>IF(COUNTIF(ورودی!$A$2:$A$26,'کارنامه پاسخ برگ '!$A8)&gt;0,INDEX(ورودی!AU$2:AU$26,MATCH('کارنامه پاسخ برگ '!$A8,ورودی!$A$2:$A$26,0)),0)</f>
        <v>0</v>
      </c>
      <c r="AV8" s="24">
        <f>IF(COUNTIF(ورودی!$A$2:$A$26,'کارنامه پاسخ برگ '!$A8)&gt;0,INDEX(ورودی!AV$2:AV$26,MATCH('کارنامه پاسخ برگ '!$A8,ورودی!$A$2:$A$26,0)),0)</f>
        <v>0</v>
      </c>
      <c r="AW8" s="24">
        <f>IF(COUNTIF(ورودی!$A$2:$A$26,'کارنامه پاسخ برگ '!$A8)&gt;0,INDEX(ورودی!AW$2:AW$26,MATCH('کارنامه پاسخ برگ '!$A8,ورودی!$A$2:$A$26,0)),0)</f>
        <v>0</v>
      </c>
      <c r="AX8" s="24">
        <f>IF(COUNTIF(ورودی!$A$2:$A$26,'کارنامه پاسخ برگ '!$A8)&gt;0,INDEX(ورودی!AX$2:AX$26,MATCH('کارنامه پاسخ برگ '!$A8,ورودی!$A$2:$A$26,0)),0)</f>
        <v>0</v>
      </c>
      <c r="AY8" s="24">
        <f>IF(COUNTIF(ورودی!$A$2:$A$26,'کارنامه پاسخ برگ '!$A8)&gt;0,INDEX(ورودی!AY$2:AY$26,MATCH('کارنامه پاسخ برگ '!$A8,ورودی!$A$2:$A$26,0)),0)</f>
        <v>0</v>
      </c>
      <c r="AZ8" s="24">
        <f>IF(COUNTIF(ورودی!$A$2:$A$26,'کارنامه پاسخ برگ '!$A8)&gt;0,INDEX(ورودی!AZ$2:AZ$26,MATCH('کارنامه پاسخ برگ '!$A8,ورودی!$A$2:$A$26,0)),0)</f>
        <v>0</v>
      </c>
      <c r="BA8" s="24">
        <f>IF(COUNTIF(ورودی!$A$2:$A$26,'کارنامه پاسخ برگ '!$A8)&gt;0,INDEX(ورودی!BA$2:BA$26,MATCH('کارنامه پاسخ برگ '!$A8,ورودی!$A$2:$A$26,0)),0)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IF(COUNTIF(ورودی!$A$2:$A$26,'کارنامه پاسخ برگ '!$A9)&gt;0,INDEX(ورودی!D$2:D$26,MATCH('کارنامه پاسخ برگ '!$A9,ورودی!$A$2:$A$26,0)),0)</f>
        <v>0</v>
      </c>
      <c r="E9" s="24">
        <f>IF(COUNTIF(ورودی!$A$2:$A$26,'کارنامه پاسخ برگ '!$A9)&gt;0,INDEX(ورودی!E$2:E$26,MATCH('کارنامه پاسخ برگ '!$A9,ورودی!$A$2:$A$26,0)),0)</f>
        <v>0</v>
      </c>
      <c r="F9" s="24">
        <f>IF(COUNTIF(ورودی!$A$2:$A$26,'کارنامه پاسخ برگ '!$A9)&gt;0,INDEX(ورودی!F$2:F$26,MATCH('کارنامه پاسخ برگ '!$A9,ورودی!$A$2:$A$26,0)),0)</f>
        <v>0</v>
      </c>
      <c r="G9" s="24">
        <f>IF(COUNTIF(ورودی!$A$2:$A$26,'کارنامه پاسخ برگ '!$A9)&gt;0,INDEX(ورودی!G$2:G$26,MATCH('کارنامه پاسخ برگ '!$A9,ورودی!$A$2:$A$26,0)),0)</f>
        <v>0</v>
      </c>
      <c r="H9" s="24">
        <f>IF(COUNTIF(ورودی!$A$2:$A$26,'کارنامه پاسخ برگ '!$A9)&gt;0,INDEX(ورودی!H$2:H$26,MATCH('کارنامه پاسخ برگ '!$A9,ورودی!$A$2:$A$26,0)),0)</f>
        <v>0</v>
      </c>
      <c r="I9" s="24">
        <f>IF(COUNTIF(ورودی!$A$2:$A$26,'کارنامه پاسخ برگ '!$A9)&gt;0,INDEX(ورودی!I$2:I$26,MATCH('کارنامه پاسخ برگ '!$A9,ورودی!$A$2:$A$26,0)),0)</f>
        <v>0</v>
      </c>
      <c r="J9" s="24">
        <f>IF(COUNTIF(ورودی!$A$2:$A$26,'کارنامه پاسخ برگ '!$A9)&gt;0,INDEX(ورودی!J$2:J$26,MATCH('کارنامه پاسخ برگ '!$A9,ورودی!$A$2:$A$26,0)),0)</f>
        <v>0</v>
      </c>
      <c r="K9" s="24">
        <f>IF(COUNTIF(ورودی!$A$2:$A$26,'کارنامه پاسخ برگ '!$A9)&gt;0,INDEX(ورودی!K$2:K$26,MATCH('کارنامه پاسخ برگ '!$A9,ورودی!$A$2:$A$26,0)),0)</f>
        <v>0</v>
      </c>
      <c r="L9" s="24">
        <f>IF(COUNTIF(ورودی!$A$2:$A$26,'کارنامه پاسخ برگ '!$A9)&gt;0,INDEX(ورودی!L$2:L$26,MATCH('کارنامه پاسخ برگ '!$A9,ورودی!$A$2:$A$26,0)),0)</f>
        <v>0</v>
      </c>
      <c r="M9" s="24">
        <f>IF(COUNTIF(ورودی!$A$2:$A$26,'کارنامه پاسخ برگ '!$A9)&gt;0,INDEX(ورودی!M$2:M$26,MATCH('کارنامه پاسخ برگ '!$A9,ورودی!$A$2:$A$26,0)),0)</f>
        <v>0</v>
      </c>
      <c r="N9" s="24">
        <f>IF(COUNTIF(ورودی!$A$2:$A$26,'کارنامه پاسخ برگ '!$A9)&gt;0,INDEX(ورودی!N$2:N$26,MATCH('کارنامه پاسخ برگ '!$A9,ورودی!$A$2:$A$26,0)),0)</f>
        <v>0</v>
      </c>
      <c r="O9" s="24">
        <f>IF(COUNTIF(ورودی!$A$2:$A$26,'کارنامه پاسخ برگ '!$A9)&gt;0,INDEX(ورودی!O$2:O$26,MATCH('کارنامه پاسخ برگ '!$A9,ورودی!$A$2:$A$26,0)),0)</f>
        <v>0</v>
      </c>
      <c r="P9" s="24">
        <f>IF(COUNTIF(ورودی!$A$2:$A$26,'کارنامه پاسخ برگ '!$A9)&gt;0,INDEX(ورودی!P$2:P$26,MATCH('کارنامه پاسخ برگ '!$A9,ورودی!$A$2:$A$26,0)),0)</f>
        <v>0</v>
      </c>
      <c r="Q9" s="24">
        <f>IF(COUNTIF(ورودی!$A$2:$A$26,'کارنامه پاسخ برگ '!$A9)&gt;0,INDEX(ورودی!Q$2:Q$26,MATCH('کارنامه پاسخ برگ '!$A9,ورودی!$A$2:$A$26,0)),0)</f>
        <v>0</v>
      </c>
      <c r="R9" s="24">
        <f>IF(COUNTIF(ورودی!$A$2:$A$26,'کارنامه پاسخ برگ '!$A9)&gt;0,INDEX(ورودی!R$2:R$26,MATCH('کارنامه پاسخ برگ '!$A9,ورودی!$A$2:$A$26,0)),0)</f>
        <v>0</v>
      </c>
      <c r="S9" s="24">
        <f>IF(COUNTIF(ورودی!$A$2:$A$26,'کارنامه پاسخ برگ '!$A9)&gt;0,INDEX(ورودی!S$2:S$26,MATCH('کارنامه پاسخ برگ '!$A9,ورودی!$A$2:$A$26,0)),0)</f>
        <v>1</v>
      </c>
      <c r="T9" s="24">
        <f>IF(COUNTIF(ورودی!$A$2:$A$26,'کارنامه پاسخ برگ '!$A9)&gt;0,INDEX(ورودی!T$2:T$26,MATCH('کارنامه پاسخ برگ '!$A9,ورودی!$A$2:$A$26,0)),0)</f>
        <v>1</v>
      </c>
      <c r="U9" s="24">
        <f>IF(COUNTIF(ورودی!$A$2:$A$26,'کارنامه پاسخ برگ '!$A9)&gt;0,INDEX(ورودی!U$2:U$26,MATCH('کارنامه پاسخ برگ '!$A9,ورودی!$A$2:$A$26,0)),0)</f>
        <v>1</v>
      </c>
      <c r="V9" s="24">
        <f>IF(COUNTIF(ورودی!$A$2:$A$26,'کارنامه پاسخ برگ '!$A9)&gt;0,INDEX(ورودی!V$2:V$26,MATCH('کارنامه پاسخ برگ '!$A9,ورودی!$A$2:$A$26,0)),0)</f>
        <v>1</v>
      </c>
      <c r="W9" s="24">
        <f>IF(COUNTIF(ورودی!$A$2:$A$26,'کارنامه پاسخ برگ '!$A9)&gt;0,INDEX(ورودی!W$2:W$26,MATCH('کارنامه پاسخ برگ '!$A9,ورودی!$A$2:$A$26,0)),0)</f>
        <v>1</v>
      </c>
      <c r="X9" s="24">
        <f>IF(COUNTIF(ورودی!$A$2:$A$26,'کارنامه پاسخ برگ '!$A9)&gt;0,INDEX(ورودی!X$2:X$26,MATCH('کارنامه پاسخ برگ '!$A9,ورودی!$A$2:$A$26,0)),0)</f>
        <v>0</v>
      </c>
      <c r="Y9" s="24">
        <f>IF(COUNTIF(ورودی!$A$2:$A$26,'کارنامه پاسخ برگ '!$A9)&gt;0,INDEX(ورودی!Y$2:Y$26,MATCH('کارنامه پاسخ برگ '!$A9,ورودی!$A$2:$A$26,0)),0)</f>
        <v>0</v>
      </c>
      <c r="Z9" s="24">
        <f>IF(COUNTIF(ورودی!$A$2:$A$26,'کارنامه پاسخ برگ '!$A9)&gt;0,INDEX(ورودی!Z$2:Z$26,MATCH('کارنامه پاسخ برگ '!$A9,ورودی!$A$2:$A$26,0)),0)</f>
        <v>0</v>
      </c>
      <c r="AA9" s="24">
        <f>IF(COUNTIF(ورودی!$A$2:$A$26,'کارنامه پاسخ برگ '!$A9)&gt;0,INDEX(ورودی!AA$2:AA$26,MATCH('کارنامه پاسخ برگ '!$A9,ورودی!$A$2:$A$26,0)),0)</f>
        <v>0</v>
      </c>
      <c r="AB9" s="24">
        <f>IF(COUNTIF(ورودی!$A$2:$A$26,'کارنامه پاسخ برگ '!$A9)&gt;0,INDEX(ورودی!AB$2:AB$26,MATCH('کارنامه پاسخ برگ '!$A9,ورودی!$A$2:$A$26,0)),0)</f>
        <v>0</v>
      </c>
      <c r="AC9" s="24">
        <f>IF(COUNTIF(ورودی!$A$2:$A$26,'کارنامه پاسخ برگ '!$A9)&gt;0,INDEX(ورودی!AC$2:AC$26,MATCH('کارنامه پاسخ برگ '!$A9,ورودی!$A$2:$A$26,0)),0)</f>
        <v>0</v>
      </c>
      <c r="AD9" s="24">
        <f>IF(COUNTIF(ورودی!$A$2:$A$26,'کارنامه پاسخ برگ '!$A9)&gt;0,INDEX(ورودی!AD$2:AD$26,MATCH('کارنامه پاسخ برگ '!$A9,ورودی!$A$2:$A$26,0)),0)</f>
        <v>0</v>
      </c>
      <c r="AE9" s="24">
        <f>IF(COUNTIF(ورودی!$A$2:$A$26,'کارنامه پاسخ برگ '!$A9)&gt;0,INDEX(ورودی!AE$2:AE$26,MATCH('کارنامه پاسخ برگ '!$A9,ورودی!$A$2:$A$26,0)),0)</f>
        <v>0</v>
      </c>
      <c r="AF9" s="24">
        <f>IF(COUNTIF(ورودی!$A$2:$A$26,'کارنامه پاسخ برگ '!$A9)&gt;0,INDEX(ورودی!AF$2:AF$26,MATCH('کارنامه پاسخ برگ '!$A9,ورودی!$A$2:$A$26,0)),0)</f>
        <v>0</v>
      </c>
      <c r="AG9" s="24">
        <f>IF(COUNTIF(ورودی!$A$2:$A$26,'کارنامه پاسخ برگ '!$A9)&gt;0,INDEX(ورودی!AG$2:AG$26,MATCH('کارنامه پاسخ برگ '!$A9,ورودی!$A$2:$A$26,0)),0)</f>
        <v>0</v>
      </c>
      <c r="AH9" s="24">
        <f>IF(COUNTIF(ورودی!$A$2:$A$26,'کارنامه پاسخ برگ '!$A9)&gt;0,INDEX(ورودی!AH$2:AH$26,MATCH('کارنامه پاسخ برگ '!$A9,ورودی!$A$2:$A$26,0)),0)</f>
        <v>2</v>
      </c>
      <c r="AI9" s="24">
        <f>IF(COUNTIF(ورودی!$A$2:$A$26,'کارنامه پاسخ برگ '!$A9)&gt;0,INDEX(ورودی!AI$2:AI$26,MATCH('کارنامه پاسخ برگ '!$A9,ورودی!$A$2:$A$26,0)),0)</f>
        <v>2</v>
      </c>
      <c r="AJ9" s="24">
        <f>IF(COUNTIF(ورودی!$A$2:$A$26,'کارنامه پاسخ برگ '!$A9)&gt;0,INDEX(ورودی!AJ$2:AJ$26,MATCH('کارنامه پاسخ برگ '!$A9,ورودی!$A$2:$A$26,0)),0)</f>
        <v>2</v>
      </c>
      <c r="AK9" s="24">
        <f>IF(COUNTIF(ورودی!$A$2:$A$26,'کارنامه پاسخ برگ '!$A9)&gt;0,INDEX(ورودی!AK$2:AK$26,MATCH('کارنامه پاسخ برگ '!$A9,ورودی!$A$2:$A$26,0)),0)</f>
        <v>2</v>
      </c>
      <c r="AL9" s="24">
        <f>IF(COUNTIF(ورودی!$A$2:$A$26,'کارنامه پاسخ برگ '!$A9)&gt;0,INDEX(ورودی!AL$2:AL$26,MATCH('کارنامه پاسخ برگ '!$A9,ورودی!$A$2:$A$26,0)),0)</f>
        <v>2</v>
      </c>
      <c r="AM9" s="24">
        <f>IF(COUNTIF(ورودی!$A$2:$A$26,'کارنامه پاسخ برگ '!$A9)&gt;0,INDEX(ورودی!AM$2:AM$26,MATCH('کارنامه پاسخ برگ '!$A9,ورودی!$A$2:$A$26,0)),0)</f>
        <v>1</v>
      </c>
      <c r="AN9" s="24">
        <f>IF(COUNTIF(ورودی!$A$2:$A$26,'کارنامه پاسخ برگ '!$A9)&gt;0,INDEX(ورودی!AN$2:AN$26,MATCH('کارنامه پاسخ برگ '!$A9,ورودی!$A$2:$A$26,0)),0)</f>
        <v>1</v>
      </c>
      <c r="AO9" s="24">
        <f>IF(COUNTIF(ورودی!$A$2:$A$26,'کارنامه پاسخ برگ '!$A9)&gt;0,INDEX(ورودی!AO$2:AO$26,MATCH('کارنامه پاسخ برگ '!$A9,ورودی!$A$2:$A$26,0)),0)</f>
        <v>1</v>
      </c>
      <c r="AP9" s="24">
        <f>IF(COUNTIF(ورودی!$A$2:$A$26,'کارنامه پاسخ برگ '!$A9)&gt;0,INDEX(ورودی!AP$2:AP$26,MATCH('کارنامه پاسخ برگ '!$A9,ورودی!$A$2:$A$26,0)),0)</f>
        <v>1</v>
      </c>
      <c r="AQ9" s="24">
        <f>IF(COUNTIF(ورودی!$A$2:$A$26,'کارنامه پاسخ برگ '!$A9)&gt;0,INDEX(ورودی!AQ$2:AQ$26,MATCH('کارنامه پاسخ برگ '!$A9,ورودی!$A$2:$A$26,0)),0)</f>
        <v>1</v>
      </c>
      <c r="AR9" s="24">
        <f>IF(COUNTIF(ورودی!$A$2:$A$26,'کارنامه پاسخ برگ '!$A9)&gt;0,INDEX(ورودی!AR$2:AR$26,MATCH('کارنامه پاسخ برگ '!$A9,ورودی!$A$2:$A$26,0)),0)</f>
        <v>1</v>
      </c>
      <c r="AS9" s="24">
        <f>IF(COUNTIF(ورودی!$A$2:$A$26,'کارنامه پاسخ برگ '!$A9)&gt;0,INDEX(ورودی!AS$2:AS$26,MATCH('کارنامه پاسخ برگ '!$A9,ورودی!$A$2:$A$26,0)),0)</f>
        <v>1</v>
      </c>
      <c r="AT9" s="24">
        <f>IF(COUNTIF(ورودی!$A$2:$A$26,'کارنامه پاسخ برگ '!$A9)&gt;0,INDEX(ورودی!AT$2:AT$26,MATCH('کارنامه پاسخ برگ '!$A9,ورودی!$A$2:$A$26,0)),0)</f>
        <v>1</v>
      </c>
      <c r="AU9" s="24">
        <f>IF(COUNTIF(ورودی!$A$2:$A$26,'کارنامه پاسخ برگ '!$A9)&gt;0,INDEX(ورودی!AU$2:AU$26,MATCH('کارنامه پاسخ برگ '!$A9,ورودی!$A$2:$A$26,0)),0)</f>
        <v>1</v>
      </c>
      <c r="AV9" s="24">
        <f>IF(COUNTIF(ورودی!$A$2:$A$26,'کارنامه پاسخ برگ '!$A9)&gt;0,INDEX(ورودی!AV$2:AV$26,MATCH('کارنامه پاسخ برگ '!$A9,ورودی!$A$2:$A$26,0)),0)</f>
        <v>1</v>
      </c>
      <c r="AW9" s="24">
        <f>IF(COUNTIF(ورودی!$A$2:$A$26,'کارنامه پاسخ برگ '!$A9)&gt;0,INDEX(ورودی!AW$2:AW$26,MATCH('کارنامه پاسخ برگ '!$A9,ورودی!$A$2:$A$26,0)),0)</f>
        <v>0</v>
      </c>
      <c r="AX9" s="24">
        <f>IF(COUNTIF(ورودی!$A$2:$A$26,'کارنامه پاسخ برگ '!$A9)&gt;0,INDEX(ورودی!AX$2:AX$26,MATCH('کارنامه پاسخ برگ '!$A9,ورودی!$A$2:$A$26,0)),0)</f>
        <v>0</v>
      </c>
      <c r="AY9" s="24">
        <f>IF(COUNTIF(ورودی!$A$2:$A$26,'کارنامه پاسخ برگ '!$A9)&gt;0,INDEX(ورودی!AY$2:AY$26,MATCH('کارنامه پاسخ برگ '!$A9,ورودی!$A$2:$A$26,0)),0)</f>
        <v>0</v>
      </c>
      <c r="AZ9" s="24">
        <f>IF(COUNTIF(ورودی!$A$2:$A$26,'کارنامه پاسخ برگ '!$A9)&gt;0,INDEX(ورودی!AZ$2:AZ$26,MATCH('کارنامه پاسخ برگ '!$A9,ورودی!$A$2:$A$26,0)),0)</f>
        <v>0</v>
      </c>
      <c r="BA9" s="24">
        <f>IF(COUNTIF(ورودی!$A$2:$A$26,'کارنامه پاسخ برگ '!$A9)&gt;0,INDEX(ورودی!BA$2:BA$26,MATCH('کارنامه پاسخ برگ '!$A9,ورودی!$A$2:$A$26,0)),0)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IF(COUNTIF(ورودی!$A$2:$A$26,'کارنامه پاسخ برگ '!$A10)&gt;0,INDEX(ورودی!D$2:D$26,MATCH('کارنامه پاسخ برگ '!$A10,ورودی!$A$2:$A$26,0)),0)</f>
        <v>0</v>
      </c>
      <c r="E10" s="24">
        <f>IF(COUNTIF(ورودی!$A$2:$A$26,'کارنامه پاسخ برگ '!$A10)&gt;0,INDEX(ورودی!E$2:E$26,MATCH('کارنامه پاسخ برگ '!$A10,ورودی!$A$2:$A$26,0)),0)</f>
        <v>0</v>
      </c>
      <c r="F10" s="24">
        <f>IF(COUNTIF(ورودی!$A$2:$A$26,'کارنامه پاسخ برگ '!$A10)&gt;0,INDEX(ورودی!F$2:F$26,MATCH('کارنامه پاسخ برگ '!$A10,ورودی!$A$2:$A$26,0)),0)</f>
        <v>0</v>
      </c>
      <c r="G10" s="24">
        <f>IF(COUNTIF(ورودی!$A$2:$A$26,'کارنامه پاسخ برگ '!$A10)&gt;0,INDEX(ورودی!G$2:G$26,MATCH('کارنامه پاسخ برگ '!$A10,ورودی!$A$2:$A$26,0)),0)</f>
        <v>0</v>
      </c>
      <c r="H10" s="24">
        <f>IF(COUNTIF(ورودی!$A$2:$A$26,'کارنامه پاسخ برگ '!$A10)&gt;0,INDEX(ورودی!H$2:H$26,MATCH('کارنامه پاسخ برگ '!$A10,ورودی!$A$2:$A$26,0)),0)</f>
        <v>0</v>
      </c>
      <c r="I10" s="24">
        <f>IF(COUNTIF(ورودی!$A$2:$A$26,'کارنامه پاسخ برگ '!$A10)&gt;0,INDEX(ورودی!I$2:I$26,MATCH('کارنامه پاسخ برگ '!$A10,ورودی!$A$2:$A$26,0)),0)</f>
        <v>0</v>
      </c>
      <c r="J10" s="24">
        <f>IF(COUNTIF(ورودی!$A$2:$A$26,'کارنامه پاسخ برگ '!$A10)&gt;0,INDEX(ورودی!J$2:J$26,MATCH('کارنامه پاسخ برگ '!$A10,ورودی!$A$2:$A$26,0)),0)</f>
        <v>0</v>
      </c>
      <c r="K10" s="24">
        <f>IF(COUNTIF(ورودی!$A$2:$A$26,'کارنامه پاسخ برگ '!$A10)&gt;0,INDEX(ورودی!K$2:K$26,MATCH('کارنامه پاسخ برگ '!$A10,ورودی!$A$2:$A$26,0)),0)</f>
        <v>0</v>
      </c>
      <c r="L10" s="24">
        <f>IF(COUNTIF(ورودی!$A$2:$A$26,'کارنامه پاسخ برگ '!$A10)&gt;0,INDEX(ورودی!L$2:L$26,MATCH('کارنامه پاسخ برگ '!$A10,ورودی!$A$2:$A$26,0)),0)</f>
        <v>0</v>
      </c>
      <c r="M10" s="24">
        <f>IF(COUNTIF(ورودی!$A$2:$A$26,'کارنامه پاسخ برگ '!$A10)&gt;0,INDEX(ورودی!M$2:M$26,MATCH('کارنامه پاسخ برگ '!$A10,ورودی!$A$2:$A$26,0)),0)</f>
        <v>0</v>
      </c>
      <c r="N10" s="24">
        <f>IF(COUNTIF(ورودی!$A$2:$A$26,'کارنامه پاسخ برگ '!$A10)&gt;0,INDEX(ورودی!N$2:N$26,MATCH('کارنامه پاسخ برگ '!$A10,ورودی!$A$2:$A$26,0)),0)</f>
        <v>0</v>
      </c>
      <c r="O10" s="24">
        <f>IF(COUNTIF(ورودی!$A$2:$A$26,'کارنامه پاسخ برگ '!$A10)&gt;0,INDEX(ورودی!O$2:O$26,MATCH('کارنامه پاسخ برگ '!$A10,ورودی!$A$2:$A$26,0)),0)</f>
        <v>0</v>
      </c>
      <c r="P10" s="24">
        <f>IF(COUNTIF(ورودی!$A$2:$A$26,'کارنامه پاسخ برگ '!$A10)&gt;0,INDEX(ورودی!P$2:P$26,MATCH('کارنامه پاسخ برگ '!$A10,ورودی!$A$2:$A$26,0)),0)</f>
        <v>0</v>
      </c>
      <c r="Q10" s="24">
        <f>IF(COUNTIF(ورودی!$A$2:$A$26,'کارنامه پاسخ برگ '!$A10)&gt;0,INDEX(ورودی!Q$2:Q$26,MATCH('کارنامه پاسخ برگ '!$A10,ورودی!$A$2:$A$26,0)),0)</f>
        <v>0</v>
      </c>
      <c r="R10" s="24">
        <f>IF(COUNTIF(ورودی!$A$2:$A$26,'کارنامه پاسخ برگ '!$A10)&gt;0,INDEX(ورودی!R$2:R$26,MATCH('کارنامه پاسخ برگ '!$A10,ورودی!$A$2:$A$26,0)),0)</f>
        <v>0</v>
      </c>
      <c r="S10" s="24">
        <f>IF(COUNTIF(ورودی!$A$2:$A$26,'کارنامه پاسخ برگ '!$A10)&gt;0,INDEX(ورودی!S$2:S$26,MATCH('کارنامه پاسخ برگ '!$A10,ورودی!$A$2:$A$26,0)),0)</f>
        <v>2</v>
      </c>
      <c r="T10" s="24">
        <f>IF(COUNTIF(ورودی!$A$2:$A$26,'کارنامه پاسخ برگ '!$A10)&gt;0,INDEX(ورودی!T$2:T$26,MATCH('کارنامه پاسخ برگ '!$A10,ورودی!$A$2:$A$26,0)),0)</f>
        <v>2</v>
      </c>
      <c r="U10" s="24">
        <f>IF(COUNTIF(ورودی!$A$2:$A$26,'کارنامه پاسخ برگ '!$A10)&gt;0,INDEX(ورودی!U$2:U$26,MATCH('کارنامه پاسخ برگ '!$A10,ورودی!$A$2:$A$26,0)),0)</f>
        <v>2</v>
      </c>
      <c r="V10" s="24">
        <f>IF(COUNTIF(ورودی!$A$2:$A$26,'کارنامه پاسخ برگ '!$A10)&gt;0,INDEX(ورودی!V$2:V$26,MATCH('کارنامه پاسخ برگ '!$A10,ورودی!$A$2:$A$26,0)),0)</f>
        <v>2</v>
      </c>
      <c r="W10" s="24">
        <f>IF(COUNTIF(ورودی!$A$2:$A$26,'کارنامه پاسخ برگ '!$A10)&gt;0,INDEX(ورودی!W$2:W$26,MATCH('کارنامه پاسخ برگ '!$A10,ورودی!$A$2:$A$26,0)),0)</f>
        <v>2</v>
      </c>
      <c r="X10" s="24">
        <f>IF(COUNTIF(ورودی!$A$2:$A$26,'کارنامه پاسخ برگ '!$A10)&gt;0,INDEX(ورودی!X$2:X$26,MATCH('کارنامه پاسخ برگ '!$A10,ورودی!$A$2:$A$26,0)),0)</f>
        <v>0</v>
      </c>
      <c r="Y10" s="24">
        <f>IF(COUNTIF(ورودی!$A$2:$A$26,'کارنامه پاسخ برگ '!$A10)&gt;0,INDEX(ورودی!Y$2:Y$26,MATCH('کارنامه پاسخ برگ '!$A10,ورودی!$A$2:$A$26,0)),0)</f>
        <v>0</v>
      </c>
      <c r="Z10" s="24">
        <f>IF(COUNTIF(ورودی!$A$2:$A$26,'کارنامه پاسخ برگ '!$A10)&gt;0,INDEX(ورودی!Z$2:Z$26,MATCH('کارنامه پاسخ برگ '!$A10,ورودی!$A$2:$A$26,0)),0)</f>
        <v>0</v>
      </c>
      <c r="AA10" s="24">
        <f>IF(COUNTIF(ورودی!$A$2:$A$26,'کارنامه پاسخ برگ '!$A10)&gt;0,INDEX(ورودی!AA$2:AA$26,MATCH('کارنامه پاسخ برگ '!$A10,ورودی!$A$2:$A$26,0)),0)</f>
        <v>0</v>
      </c>
      <c r="AB10" s="24">
        <f>IF(COUNTIF(ورودی!$A$2:$A$26,'کارنامه پاسخ برگ '!$A10)&gt;0,INDEX(ورودی!AB$2:AB$26,MATCH('کارنامه پاسخ برگ '!$A10,ورودی!$A$2:$A$26,0)),0)</f>
        <v>0</v>
      </c>
      <c r="AC10" s="24">
        <f>IF(COUNTIF(ورودی!$A$2:$A$26,'کارنامه پاسخ برگ '!$A10)&gt;0,INDEX(ورودی!AC$2:AC$26,MATCH('کارنامه پاسخ برگ '!$A10,ورودی!$A$2:$A$26,0)),0)</f>
        <v>0</v>
      </c>
      <c r="AD10" s="24">
        <f>IF(COUNTIF(ورودی!$A$2:$A$26,'کارنامه پاسخ برگ '!$A10)&gt;0,INDEX(ورودی!AD$2:AD$26,MATCH('کارنامه پاسخ برگ '!$A10,ورودی!$A$2:$A$26,0)),0)</f>
        <v>0</v>
      </c>
      <c r="AE10" s="24">
        <f>IF(COUNTIF(ورودی!$A$2:$A$26,'کارنامه پاسخ برگ '!$A10)&gt;0,INDEX(ورودی!AE$2:AE$26,MATCH('کارنامه پاسخ برگ '!$A10,ورودی!$A$2:$A$26,0)),0)</f>
        <v>0</v>
      </c>
      <c r="AF10" s="24">
        <f>IF(COUNTIF(ورودی!$A$2:$A$26,'کارنامه پاسخ برگ '!$A10)&gt;0,INDEX(ورودی!AF$2:AF$26,MATCH('کارنامه پاسخ برگ '!$A10,ورودی!$A$2:$A$26,0)),0)</f>
        <v>0</v>
      </c>
      <c r="AG10" s="24">
        <f>IF(COUNTIF(ورودی!$A$2:$A$26,'کارنامه پاسخ برگ '!$A10)&gt;0,INDEX(ورودی!AG$2:AG$26,MATCH('کارنامه پاسخ برگ '!$A10,ورودی!$A$2:$A$26,0)),0)</f>
        <v>0</v>
      </c>
      <c r="AH10" s="24">
        <f>IF(COUNTIF(ورودی!$A$2:$A$26,'کارنامه پاسخ برگ '!$A10)&gt;0,INDEX(ورودی!AH$2:AH$26,MATCH('کارنامه پاسخ برگ '!$A10,ورودی!$A$2:$A$26,0)),0)</f>
        <v>0</v>
      </c>
      <c r="AI10" s="24">
        <f>IF(COUNTIF(ورودی!$A$2:$A$26,'کارنامه پاسخ برگ '!$A10)&gt;0,INDEX(ورودی!AI$2:AI$26,MATCH('کارنامه پاسخ برگ '!$A10,ورودی!$A$2:$A$26,0)),0)</f>
        <v>0</v>
      </c>
      <c r="AJ10" s="24">
        <f>IF(COUNTIF(ورودی!$A$2:$A$26,'کارنامه پاسخ برگ '!$A10)&gt;0,INDEX(ورودی!AJ$2:AJ$26,MATCH('کارنامه پاسخ برگ '!$A10,ورودی!$A$2:$A$26,0)),0)</f>
        <v>0</v>
      </c>
      <c r="AK10" s="24">
        <f>IF(COUNTIF(ورودی!$A$2:$A$26,'کارنامه پاسخ برگ '!$A10)&gt;0,INDEX(ورودی!AK$2:AK$26,MATCH('کارنامه پاسخ برگ '!$A10,ورودی!$A$2:$A$26,0)),0)</f>
        <v>0</v>
      </c>
      <c r="AL10" s="24">
        <f>IF(COUNTIF(ورودی!$A$2:$A$26,'کارنامه پاسخ برگ '!$A10)&gt;0,INDEX(ورودی!AL$2:AL$26,MATCH('کارنامه پاسخ برگ '!$A10,ورودی!$A$2:$A$26,0)),0)</f>
        <v>0</v>
      </c>
      <c r="AM10" s="24">
        <f>IF(COUNTIF(ورودی!$A$2:$A$26,'کارنامه پاسخ برگ '!$A10)&gt;0,INDEX(ورودی!AM$2:AM$26,MATCH('کارنامه پاسخ برگ '!$A10,ورودی!$A$2:$A$26,0)),0)</f>
        <v>0</v>
      </c>
      <c r="AN10" s="24">
        <f>IF(COUNTIF(ورودی!$A$2:$A$26,'کارنامه پاسخ برگ '!$A10)&gt;0,INDEX(ورودی!AN$2:AN$26,MATCH('کارنامه پاسخ برگ '!$A10,ورودی!$A$2:$A$26,0)),0)</f>
        <v>0</v>
      </c>
      <c r="AO10" s="24">
        <f>IF(COUNTIF(ورودی!$A$2:$A$26,'کارنامه پاسخ برگ '!$A10)&gt;0,INDEX(ورودی!AO$2:AO$26,MATCH('کارنامه پاسخ برگ '!$A10,ورودی!$A$2:$A$26,0)),0)</f>
        <v>0</v>
      </c>
      <c r="AP10" s="24">
        <f>IF(COUNTIF(ورودی!$A$2:$A$26,'کارنامه پاسخ برگ '!$A10)&gt;0,INDEX(ورودی!AP$2:AP$26,MATCH('کارنامه پاسخ برگ '!$A10,ورودی!$A$2:$A$26,0)),0)</f>
        <v>0</v>
      </c>
      <c r="AQ10" s="24">
        <f>IF(COUNTIF(ورودی!$A$2:$A$26,'کارنامه پاسخ برگ '!$A10)&gt;0,INDEX(ورودی!AQ$2:AQ$26,MATCH('کارنامه پاسخ برگ '!$A10,ورودی!$A$2:$A$26,0)),0)</f>
        <v>0</v>
      </c>
      <c r="AR10" s="24">
        <f>IF(COUNTIF(ورودی!$A$2:$A$26,'کارنامه پاسخ برگ '!$A10)&gt;0,INDEX(ورودی!AR$2:AR$26,MATCH('کارنامه پاسخ برگ '!$A10,ورودی!$A$2:$A$26,0)),0)</f>
        <v>0</v>
      </c>
      <c r="AS10" s="24">
        <f>IF(COUNTIF(ورودی!$A$2:$A$26,'کارنامه پاسخ برگ '!$A10)&gt;0,INDEX(ورودی!AS$2:AS$26,MATCH('کارنامه پاسخ برگ '!$A10,ورودی!$A$2:$A$26,0)),0)</f>
        <v>0</v>
      </c>
      <c r="AT10" s="24">
        <f>IF(COUNTIF(ورودی!$A$2:$A$26,'کارنامه پاسخ برگ '!$A10)&gt;0,INDEX(ورودی!AT$2:AT$26,MATCH('کارنامه پاسخ برگ '!$A10,ورودی!$A$2:$A$26,0)),0)</f>
        <v>0</v>
      </c>
      <c r="AU10" s="24">
        <f>IF(COUNTIF(ورودی!$A$2:$A$26,'کارنامه پاسخ برگ '!$A10)&gt;0,INDEX(ورودی!AU$2:AU$26,MATCH('کارنامه پاسخ برگ '!$A10,ورودی!$A$2:$A$26,0)),0)</f>
        <v>0</v>
      </c>
      <c r="AV10" s="24">
        <f>IF(COUNTIF(ورودی!$A$2:$A$26,'کارنامه پاسخ برگ '!$A10)&gt;0,INDEX(ورودی!AV$2:AV$26,MATCH('کارنامه پاسخ برگ '!$A10,ورودی!$A$2:$A$26,0)),0)</f>
        <v>0</v>
      </c>
      <c r="AW10" s="24">
        <f>IF(COUNTIF(ورودی!$A$2:$A$26,'کارنامه پاسخ برگ '!$A10)&gt;0,INDEX(ورودی!AW$2:AW$26,MATCH('کارنامه پاسخ برگ '!$A10,ورودی!$A$2:$A$26,0)),0)</f>
        <v>0</v>
      </c>
      <c r="AX10" s="24">
        <f>IF(COUNTIF(ورودی!$A$2:$A$26,'کارنامه پاسخ برگ '!$A10)&gt;0,INDEX(ورودی!AX$2:AX$26,MATCH('کارنامه پاسخ برگ '!$A10,ورودی!$A$2:$A$26,0)),0)</f>
        <v>0</v>
      </c>
      <c r="AY10" s="24">
        <f>IF(COUNTIF(ورودی!$A$2:$A$26,'کارنامه پاسخ برگ '!$A10)&gt;0,INDEX(ورودی!AY$2:AY$26,MATCH('کارنامه پاسخ برگ '!$A10,ورودی!$A$2:$A$26,0)),0)</f>
        <v>0</v>
      </c>
      <c r="AZ10" s="24">
        <f>IF(COUNTIF(ورودی!$A$2:$A$26,'کارنامه پاسخ برگ '!$A10)&gt;0,INDEX(ورودی!AZ$2:AZ$26,MATCH('کارنامه پاسخ برگ '!$A10,ورودی!$A$2:$A$26,0)),0)</f>
        <v>0</v>
      </c>
      <c r="BA10" s="24">
        <f>IF(COUNTIF(ورودی!$A$2:$A$26,'کارنامه پاسخ برگ '!$A10)&gt;0,INDEX(ورودی!BA$2:BA$26,MATCH('کارنامه پاسخ برگ '!$A10,ورودی!$A$2:$A$26,0)),0)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IF(COUNTIF(ورودی!$A$2:$A$26,'کارنامه پاسخ برگ '!$A11)&gt;0,INDEX(ورودی!D$2:D$26,MATCH('کارنامه پاسخ برگ '!$A11,ورودی!$A$2:$A$26,0)),0)</f>
        <v>0</v>
      </c>
      <c r="E11" s="24">
        <f>IF(COUNTIF(ورودی!$A$2:$A$26,'کارنامه پاسخ برگ '!$A11)&gt;0,INDEX(ورودی!E$2:E$26,MATCH('کارنامه پاسخ برگ '!$A11,ورودی!$A$2:$A$26,0)),0)</f>
        <v>0</v>
      </c>
      <c r="F11" s="24">
        <f>IF(COUNTIF(ورودی!$A$2:$A$26,'کارنامه پاسخ برگ '!$A11)&gt;0,INDEX(ورودی!F$2:F$26,MATCH('کارنامه پاسخ برگ '!$A11,ورودی!$A$2:$A$26,0)),0)</f>
        <v>0</v>
      </c>
      <c r="G11" s="24">
        <f>IF(COUNTIF(ورودی!$A$2:$A$26,'کارنامه پاسخ برگ '!$A11)&gt;0,INDEX(ورودی!G$2:G$26,MATCH('کارنامه پاسخ برگ '!$A11,ورودی!$A$2:$A$26,0)),0)</f>
        <v>0</v>
      </c>
      <c r="H11" s="24">
        <f>IF(COUNTIF(ورودی!$A$2:$A$26,'کارنامه پاسخ برگ '!$A11)&gt;0,INDEX(ورودی!H$2:H$26,MATCH('کارنامه پاسخ برگ '!$A11,ورودی!$A$2:$A$26,0)),0)</f>
        <v>0</v>
      </c>
      <c r="I11" s="24">
        <f>IF(COUNTIF(ورودی!$A$2:$A$26,'کارنامه پاسخ برگ '!$A11)&gt;0,INDEX(ورودی!I$2:I$26,MATCH('کارنامه پاسخ برگ '!$A11,ورودی!$A$2:$A$26,0)),0)</f>
        <v>0</v>
      </c>
      <c r="J11" s="24">
        <f>IF(COUNTIF(ورودی!$A$2:$A$26,'کارنامه پاسخ برگ '!$A11)&gt;0,INDEX(ورودی!J$2:J$26,MATCH('کارنامه پاسخ برگ '!$A11,ورودی!$A$2:$A$26,0)),0)</f>
        <v>0</v>
      </c>
      <c r="K11" s="24">
        <f>IF(COUNTIF(ورودی!$A$2:$A$26,'کارنامه پاسخ برگ '!$A11)&gt;0,INDEX(ورودی!K$2:K$26,MATCH('کارنامه پاسخ برگ '!$A11,ورودی!$A$2:$A$26,0)),0)</f>
        <v>0</v>
      </c>
      <c r="L11" s="24">
        <f>IF(COUNTIF(ورودی!$A$2:$A$26,'کارنامه پاسخ برگ '!$A11)&gt;0,INDEX(ورودی!L$2:L$26,MATCH('کارنامه پاسخ برگ '!$A11,ورودی!$A$2:$A$26,0)),0)</f>
        <v>0</v>
      </c>
      <c r="M11" s="24">
        <f>IF(COUNTIF(ورودی!$A$2:$A$26,'کارنامه پاسخ برگ '!$A11)&gt;0,INDEX(ورودی!M$2:M$26,MATCH('کارنامه پاسخ برگ '!$A11,ورودی!$A$2:$A$26,0)),0)</f>
        <v>0</v>
      </c>
      <c r="N11" s="24">
        <f>IF(COUNTIF(ورودی!$A$2:$A$26,'کارنامه پاسخ برگ '!$A11)&gt;0,INDEX(ورودی!N$2:N$26,MATCH('کارنامه پاسخ برگ '!$A11,ورودی!$A$2:$A$26,0)),0)</f>
        <v>0</v>
      </c>
      <c r="O11" s="24">
        <f>IF(COUNTIF(ورودی!$A$2:$A$26,'کارنامه پاسخ برگ '!$A11)&gt;0,INDEX(ورودی!O$2:O$26,MATCH('کارنامه پاسخ برگ '!$A11,ورودی!$A$2:$A$26,0)),0)</f>
        <v>0</v>
      </c>
      <c r="P11" s="24">
        <f>IF(COUNTIF(ورودی!$A$2:$A$26,'کارنامه پاسخ برگ '!$A11)&gt;0,INDEX(ورودی!P$2:P$26,MATCH('کارنامه پاسخ برگ '!$A11,ورودی!$A$2:$A$26,0)),0)</f>
        <v>0</v>
      </c>
      <c r="Q11" s="24">
        <f>IF(COUNTIF(ورودی!$A$2:$A$26,'کارنامه پاسخ برگ '!$A11)&gt;0,INDEX(ورودی!Q$2:Q$26,MATCH('کارنامه پاسخ برگ '!$A11,ورودی!$A$2:$A$26,0)),0)</f>
        <v>0</v>
      </c>
      <c r="R11" s="24">
        <f>IF(COUNTIF(ورودی!$A$2:$A$26,'کارنامه پاسخ برگ '!$A11)&gt;0,INDEX(ورودی!R$2:R$26,MATCH('کارنامه پاسخ برگ '!$A11,ورودی!$A$2:$A$26,0)),0)</f>
        <v>0</v>
      </c>
      <c r="S11" s="24">
        <f>IF(COUNTIF(ورودی!$A$2:$A$26,'کارنامه پاسخ برگ '!$A11)&gt;0,INDEX(ورودی!S$2:S$26,MATCH('کارنامه پاسخ برگ '!$A11,ورودی!$A$2:$A$26,0)),0)</f>
        <v>2</v>
      </c>
      <c r="T11" s="24">
        <f>IF(COUNTIF(ورودی!$A$2:$A$26,'کارنامه پاسخ برگ '!$A11)&gt;0,INDEX(ورودی!T$2:T$26,MATCH('کارنامه پاسخ برگ '!$A11,ورودی!$A$2:$A$26,0)),0)</f>
        <v>2</v>
      </c>
      <c r="U11" s="24">
        <f>IF(COUNTIF(ورودی!$A$2:$A$26,'کارنامه پاسخ برگ '!$A11)&gt;0,INDEX(ورودی!U$2:U$26,MATCH('کارنامه پاسخ برگ '!$A11,ورودی!$A$2:$A$26,0)),0)</f>
        <v>2</v>
      </c>
      <c r="V11" s="24">
        <f>IF(COUNTIF(ورودی!$A$2:$A$26,'کارنامه پاسخ برگ '!$A11)&gt;0,INDEX(ورودی!V$2:V$26,MATCH('کارنامه پاسخ برگ '!$A11,ورودی!$A$2:$A$26,0)),0)</f>
        <v>2</v>
      </c>
      <c r="W11" s="24">
        <f>IF(COUNTIF(ورودی!$A$2:$A$26,'کارنامه پاسخ برگ '!$A11)&gt;0,INDEX(ورودی!W$2:W$26,MATCH('کارنامه پاسخ برگ '!$A11,ورودی!$A$2:$A$26,0)),0)</f>
        <v>2</v>
      </c>
      <c r="X11" s="24">
        <f>IF(COUNTIF(ورودی!$A$2:$A$26,'کارنامه پاسخ برگ '!$A11)&gt;0,INDEX(ورودی!X$2:X$26,MATCH('کارنامه پاسخ برگ '!$A11,ورودی!$A$2:$A$26,0)),0)</f>
        <v>0</v>
      </c>
      <c r="Y11" s="24">
        <f>IF(COUNTIF(ورودی!$A$2:$A$26,'کارنامه پاسخ برگ '!$A11)&gt;0,INDEX(ورودی!Y$2:Y$26,MATCH('کارنامه پاسخ برگ '!$A11,ورودی!$A$2:$A$26,0)),0)</f>
        <v>0</v>
      </c>
      <c r="Z11" s="24">
        <f>IF(COUNTIF(ورودی!$A$2:$A$26,'کارنامه پاسخ برگ '!$A11)&gt;0,INDEX(ورودی!Z$2:Z$26,MATCH('کارنامه پاسخ برگ '!$A11,ورودی!$A$2:$A$26,0)),0)</f>
        <v>0</v>
      </c>
      <c r="AA11" s="24">
        <f>IF(COUNTIF(ورودی!$A$2:$A$26,'کارنامه پاسخ برگ '!$A11)&gt;0,INDEX(ورودی!AA$2:AA$26,MATCH('کارنامه پاسخ برگ '!$A11,ورودی!$A$2:$A$26,0)),0)</f>
        <v>0</v>
      </c>
      <c r="AB11" s="24">
        <f>IF(COUNTIF(ورودی!$A$2:$A$26,'کارنامه پاسخ برگ '!$A11)&gt;0,INDEX(ورودی!AB$2:AB$26,MATCH('کارنامه پاسخ برگ '!$A11,ورودی!$A$2:$A$26,0)),0)</f>
        <v>0</v>
      </c>
      <c r="AC11" s="24">
        <f>IF(COUNTIF(ورودی!$A$2:$A$26,'کارنامه پاسخ برگ '!$A11)&gt;0,INDEX(ورودی!AC$2:AC$26,MATCH('کارنامه پاسخ برگ '!$A11,ورودی!$A$2:$A$26,0)),0)</f>
        <v>0</v>
      </c>
      <c r="AD11" s="24">
        <f>IF(COUNTIF(ورودی!$A$2:$A$26,'کارنامه پاسخ برگ '!$A11)&gt;0,INDEX(ورودی!AD$2:AD$26,MATCH('کارنامه پاسخ برگ '!$A11,ورودی!$A$2:$A$26,0)),0)</f>
        <v>0</v>
      </c>
      <c r="AE11" s="24">
        <f>IF(COUNTIF(ورودی!$A$2:$A$26,'کارنامه پاسخ برگ '!$A11)&gt;0,INDEX(ورودی!AE$2:AE$26,MATCH('کارنامه پاسخ برگ '!$A11,ورودی!$A$2:$A$26,0)),0)</f>
        <v>0</v>
      </c>
      <c r="AF11" s="24">
        <f>IF(COUNTIF(ورودی!$A$2:$A$26,'کارنامه پاسخ برگ '!$A11)&gt;0,INDEX(ورودی!AF$2:AF$26,MATCH('کارنامه پاسخ برگ '!$A11,ورودی!$A$2:$A$26,0)),0)</f>
        <v>0</v>
      </c>
      <c r="AG11" s="24">
        <f>IF(COUNTIF(ورودی!$A$2:$A$26,'کارنامه پاسخ برگ '!$A11)&gt;0,INDEX(ورودی!AG$2:AG$26,MATCH('کارنامه پاسخ برگ '!$A11,ورودی!$A$2:$A$26,0)),0)</f>
        <v>0</v>
      </c>
      <c r="AH11" s="24">
        <f>IF(COUNTIF(ورودی!$A$2:$A$26,'کارنامه پاسخ برگ '!$A11)&gt;0,INDEX(ورودی!AH$2:AH$26,MATCH('کارنامه پاسخ برگ '!$A11,ورودی!$A$2:$A$26,0)),0)</f>
        <v>0</v>
      </c>
      <c r="AI11" s="24">
        <f>IF(COUNTIF(ورودی!$A$2:$A$26,'کارنامه پاسخ برگ '!$A11)&gt;0,INDEX(ورودی!AI$2:AI$26,MATCH('کارنامه پاسخ برگ '!$A11,ورودی!$A$2:$A$26,0)),0)</f>
        <v>0</v>
      </c>
      <c r="AJ11" s="24">
        <f>IF(COUNTIF(ورودی!$A$2:$A$26,'کارنامه پاسخ برگ '!$A11)&gt;0,INDEX(ورودی!AJ$2:AJ$26,MATCH('کارنامه پاسخ برگ '!$A11,ورودی!$A$2:$A$26,0)),0)</f>
        <v>0</v>
      </c>
      <c r="AK11" s="24">
        <f>IF(COUNTIF(ورودی!$A$2:$A$26,'کارنامه پاسخ برگ '!$A11)&gt;0,INDEX(ورودی!AK$2:AK$26,MATCH('کارنامه پاسخ برگ '!$A11,ورودی!$A$2:$A$26,0)),0)</f>
        <v>0</v>
      </c>
      <c r="AL11" s="24">
        <f>IF(COUNTIF(ورودی!$A$2:$A$26,'کارنامه پاسخ برگ '!$A11)&gt;0,INDEX(ورودی!AL$2:AL$26,MATCH('کارنامه پاسخ برگ '!$A11,ورودی!$A$2:$A$26,0)),0)</f>
        <v>0</v>
      </c>
      <c r="AM11" s="24">
        <f>IF(COUNTIF(ورودی!$A$2:$A$26,'کارنامه پاسخ برگ '!$A11)&gt;0,INDEX(ورودی!AM$2:AM$26,MATCH('کارنامه پاسخ برگ '!$A11,ورودی!$A$2:$A$26,0)),0)</f>
        <v>0</v>
      </c>
      <c r="AN11" s="24">
        <f>IF(COUNTIF(ورودی!$A$2:$A$26,'کارنامه پاسخ برگ '!$A11)&gt;0,INDEX(ورودی!AN$2:AN$26,MATCH('کارنامه پاسخ برگ '!$A11,ورودی!$A$2:$A$26,0)),0)</f>
        <v>0</v>
      </c>
      <c r="AO11" s="24">
        <f>IF(COUNTIF(ورودی!$A$2:$A$26,'کارنامه پاسخ برگ '!$A11)&gt;0,INDEX(ورودی!AO$2:AO$26,MATCH('کارنامه پاسخ برگ '!$A11,ورودی!$A$2:$A$26,0)),0)</f>
        <v>0</v>
      </c>
      <c r="AP11" s="24">
        <f>IF(COUNTIF(ورودی!$A$2:$A$26,'کارنامه پاسخ برگ '!$A11)&gt;0,INDEX(ورودی!AP$2:AP$26,MATCH('کارنامه پاسخ برگ '!$A11,ورودی!$A$2:$A$26,0)),0)</f>
        <v>0</v>
      </c>
      <c r="AQ11" s="24">
        <f>IF(COUNTIF(ورودی!$A$2:$A$26,'کارنامه پاسخ برگ '!$A11)&gt;0,INDEX(ورودی!AQ$2:AQ$26,MATCH('کارنامه پاسخ برگ '!$A11,ورودی!$A$2:$A$26,0)),0)</f>
        <v>0</v>
      </c>
      <c r="AR11" s="24">
        <f>IF(COUNTIF(ورودی!$A$2:$A$26,'کارنامه پاسخ برگ '!$A11)&gt;0,INDEX(ورودی!AR$2:AR$26,MATCH('کارنامه پاسخ برگ '!$A11,ورودی!$A$2:$A$26,0)),0)</f>
        <v>0</v>
      </c>
      <c r="AS11" s="24">
        <f>IF(COUNTIF(ورودی!$A$2:$A$26,'کارنامه پاسخ برگ '!$A11)&gt;0,INDEX(ورودی!AS$2:AS$26,MATCH('کارنامه پاسخ برگ '!$A11,ورودی!$A$2:$A$26,0)),0)</f>
        <v>0</v>
      </c>
      <c r="AT11" s="24">
        <f>IF(COUNTIF(ورودی!$A$2:$A$26,'کارنامه پاسخ برگ '!$A11)&gt;0,INDEX(ورودی!AT$2:AT$26,MATCH('کارنامه پاسخ برگ '!$A11,ورودی!$A$2:$A$26,0)),0)</f>
        <v>0</v>
      </c>
      <c r="AU11" s="24">
        <f>IF(COUNTIF(ورودی!$A$2:$A$26,'کارنامه پاسخ برگ '!$A11)&gt;0,INDEX(ورودی!AU$2:AU$26,MATCH('کارنامه پاسخ برگ '!$A11,ورودی!$A$2:$A$26,0)),0)</f>
        <v>0</v>
      </c>
      <c r="AV11" s="24">
        <f>IF(COUNTIF(ورودی!$A$2:$A$26,'کارنامه پاسخ برگ '!$A11)&gt;0,INDEX(ورودی!AV$2:AV$26,MATCH('کارنامه پاسخ برگ '!$A11,ورودی!$A$2:$A$26,0)),0)</f>
        <v>0</v>
      </c>
      <c r="AW11" s="24">
        <f>IF(COUNTIF(ورودی!$A$2:$A$26,'کارنامه پاسخ برگ '!$A11)&gt;0,INDEX(ورودی!AW$2:AW$26,MATCH('کارنامه پاسخ برگ '!$A11,ورودی!$A$2:$A$26,0)),0)</f>
        <v>0</v>
      </c>
      <c r="AX11" s="24">
        <f>IF(COUNTIF(ورودی!$A$2:$A$26,'کارنامه پاسخ برگ '!$A11)&gt;0,INDEX(ورودی!AX$2:AX$26,MATCH('کارنامه پاسخ برگ '!$A11,ورودی!$A$2:$A$26,0)),0)</f>
        <v>0</v>
      </c>
      <c r="AY11" s="24">
        <f>IF(COUNTIF(ورودی!$A$2:$A$26,'کارنامه پاسخ برگ '!$A11)&gt;0,INDEX(ورودی!AY$2:AY$26,MATCH('کارنامه پاسخ برگ '!$A11,ورودی!$A$2:$A$26,0)),0)</f>
        <v>0</v>
      </c>
      <c r="AZ11" s="24">
        <f>IF(COUNTIF(ورودی!$A$2:$A$26,'کارنامه پاسخ برگ '!$A11)&gt;0,INDEX(ورودی!AZ$2:AZ$26,MATCH('کارنامه پاسخ برگ '!$A11,ورودی!$A$2:$A$26,0)),0)</f>
        <v>0</v>
      </c>
      <c r="BA11" s="24">
        <f>IF(COUNTIF(ورودی!$A$2:$A$26,'کارنامه پاسخ برگ '!$A11)&gt;0,INDEX(ورودی!BA$2:BA$26,MATCH('کارنامه پاسخ برگ '!$A11,ورودی!$A$2:$A$26,0)),0)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IF(COUNTIF(ورودی!$A$2:$A$26,'کارنامه پاسخ برگ '!$A12)&gt;0,INDEX(ورودی!D$2:D$26,MATCH('کارنامه پاسخ برگ '!$A12,ورودی!$A$2:$A$26,0)),0)</f>
        <v>1</v>
      </c>
      <c r="E12" s="24">
        <f>IF(COUNTIF(ورودی!$A$2:$A$26,'کارنامه پاسخ برگ '!$A12)&gt;0,INDEX(ورودی!E$2:E$26,MATCH('کارنامه پاسخ برگ '!$A12,ورودی!$A$2:$A$26,0)),0)</f>
        <v>2</v>
      </c>
      <c r="F12" s="24">
        <f>IF(COUNTIF(ورودی!$A$2:$A$26,'کارنامه پاسخ برگ '!$A12)&gt;0,INDEX(ورودی!F$2:F$26,MATCH('کارنامه پاسخ برگ '!$A12,ورودی!$A$2:$A$26,0)),0)</f>
        <v>1</v>
      </c>
      <c r="G12" s="24">
        <f>IF(COUNTIF(ورودی!$A$2:$A$26,'کارنامه پاسخ برگ '!$A12)&gt;0,INDEX(ورودی!G$2:G$26,MATCH('کارنامه پاسخ برگ '!$A12,ورودی!$A$2:$A$26,0)),0)</f>
        <v>2</v>
      </c>
      <c r="H12" s="24">
        <f>IF(COUNTIF(ورودی!$A$2:$A$26,'کارنامه پاسخ برگ '!$A12)&gt;0,INDEX(ورودی!H$2:H$26,MATCH('کارنامه پاسخ برگ '!$A12,ورودی!$A$2:$A$26,0)),0)</f>
        <v>1</v>
      </c>
      <c r="I12" s="24">
        <f>IF(COUNTIF(ورودی!$A$2:$A$26,'کارنامه پاسخ برگ '!$A12)&gt;0,INDEX(ورودی!I$2:I$26,MATCH('کارنامه پاسخ برگ '!$A12,ورودی!$A$2:$A$26,0)),0)</f>
        <v>0</v>
      </c>
      <c r="J12" s="24">
        <f>IF(COUNTIF(ورودی!$A$2:$A$26,'کارنامه پاسخ برگ '!$A12)&gt;0,INDEX(ورودی!J$2:J$26,MATCH('کارنامه پاسخ برگ '!$A12,ورودی!$A$2:$A$26,0)),0)</f>
        <v>0</v>
      </c>
      <c r="K12" s="24">
        <f>IF(COUNTIF(ورودی!$A$2:$A$26,'کارنامه پاسخ برگ '!$A12)&gt;0,INDEX(ورودی!K$2:K$26,MATCH('کارنامه پاسخ برگ '!$A12,ورودی!$A$2:$A$26,0)),0)</f>
        <v>0</v>
      </c>
      <c r="L12" s="24">
        <f>IF(COUNTIF(ورودی!$A$2:$A$26,'کارنامه پاسخ برگ '!$A12)&gt;0,INDEX(ورودی!L$2:L$26,MATCH('کارنامه پاسخ برگ '!$A12,ورودی!$A$2:$A$26,0)),0)</f>
        <v>0</v>
      </c>
      <c r="M12" s="24">
        <f>IF(COUNTIF(ورودی!$A$2:$A$26,'کارنامه پاسخ برگ '!$A12)&gt;0,INDEX(ورودی!M$2:M$26,MATCH('کارنامه پاسخ برگ '!$A12,ورودی!$A$2:$A$26,0)),0)</f>
        <v>0</v>
      </c>
      <c r="N12" s="24">
        <f>IF(COUNTIF(ورودی!$A$2:$A$26,'کارنامه پاسخ برگ '!$A12)&gt;0,INDEX(ورودی!N$2:N$26,MATCH('کارنامه پاسخ برگ '!$A12,ورودی!$A$2:$A$26,0)),0)</f>
        <v>0</v>
      </c>
      <c r="O12" s="24">
        <f>IF(COUNTIF(ورودی!$A$2:$A$26,'کارنامه پاسخ برگ '!$A12)&gt;0,INDEX(ورودی!O$2:O$26,MATCH('کارنامه پاسخ برگ '!$A12,ورودی!$A$2:$A$26,0)),0)</f>
        <v>0</v>
      </c>
      <c r="P12" s="24">
        <f>IF(COUNTIF(ورودی!$A$2:$A$26,'کارنامه پاسخ برگ '!$A12)&gt;0,INDEX(ورودی!P$2:P$26,MATCH('کارنامه پاسخ برگ '!$A12,ورودی!$A$2:$A$26,0)),0)</f>
        <v>0</v>
      </c>
      <c r="Q12" s="24">
        <f>IF(COUNTIF(ورودی!$A$2:$A$26,'کارنامه پاسخ برگ '!$A12)&gt;0,INDEX(ورودی!Q$2:Q$26,MATCH('کارنامه پاسخ برگ '!$A12,ورودی!$A$2:$A$26,0)),0)</f>
        <v>0</v>
      </c>
      <c r="R12" s="24">
        <f>IF(COUNTIF(ورودی!$A$2:$A$26,'کارنامه پاسخ برگ '!$A12)&gt;0,INDEX(ورودی!R$2:R$26,MATCH('کارنامه پاسخ برگ '!$A12,ورودی!$A$2:$A$26,0)),0)</f>
        <v>0</v>
      </c>
      <c r="S12" s="24">
        <f>IF(COUNTIF(ورودی!$A$2:$A$26,'کارنامه پاسخ برگ '!$A12)&gt;0,INDEX(ورودی!S$2:S$26,MATCH('کارنامه پاسخ برگ '!$A12,ورودی!$A$2:$A$26,0)),0)</f>
        <v>0</v>
      </c>
      <c r="T12" s="24">
        <f>IF(COUNTIF(ورودی!$A$2:$A$26,'کارنامه پاسخ برگ '!$A12)&gt;0,INDEX(ورودی!T$2:T$26,MATCH('کارنامه پاسخ برگ '!$A12,ورودی!$A$2:$A$26,0)),0)</f>
        <v>0</v>
      </c>
      <c r="U12" s="24">
        <f>IF(COUNTIF(ورودی!$A$2:$A$26,'کارنامه پاسخ برگ '!$A12)&gt;0,INDEX(ورودی!U$2:U$26,MATCH('کارنامه پاسخ برگ '!$A12,ورودی!$A$2:$A$26,0)),0)</f>
        <v>0</v>
      </c>
      <c r="V12" s="24">
        <f>IF(COUNTIF(ورودی!$A$2:$A$26,'کارنامه پاسخ برگ '!$A12)&gt;0,INDEX(ورودی!V$2:V$26,MATCH('کارنامه پاسخ برگ '!$A12,ورودی!$A$2:$A$26,0)),0)</f>
        <v>0</v>
      </c>
      <c r="W12" s="24">
        <f>IF(COUNTIF(ورودی!$A$2:$A$26,'کارنامه پاسخ برگ '!$A12)&gt;0,INDEX(ورودی!W$2:W$26,MATCH('کارنامه پاسخ برگ '!$A12,ورودی!$A$2:$A$26,0)),0)</f>
        <v>0</v>
      </c>
      <c r="X12" s="24">
        <f>IF(COUNTIF(ورودی!$A$2:$A$26,'کارنامه پاسخ برگ '!$A12)&gt;0,INDEX(ورودی!X$2:X$26,MATCH('کارنامه پاسخ برگ '!$A12,ورودی!$A$2:$A$26,0)),0)</f>
        <v>0</v>
      </c>
      <c r="Y12" s="24">
        <f>IF(COUNTIF(ورودی!$A$2:$A$26,'کارنامه پاسخ برگ '!$A12)&gt;0,INDEX(ورودی!Y$2:Y$26,MATCH('کارنامه پاسخ برگ '!$A12,ورودی!$A$2:$A$26,0)),0)</f>
        <v>0</v>
      </c>
      <c r="Z12" s="24">
        <f>IF(COUNTIF(ورودی!$A$2:$A$26,'کارنامه پاسخ برگ '!$A12)&gt;0,INDEX(ورودی!Z$2:Z$26,MATCH('کارنامه پاسخ برگ '!$A12,ورودی!$A$2:$A$26,0)),0)</f>
        <v>0</v>
      </c>
      <c r="AA12" s="24">
        <f>IF(COUNTIF(ورودی!$A$2:$A$26,'کارنامه پاسخ برگ '!$A12)&gt;0,INDEX(ورودی!AA$2:AA$26,MATCH('کارنامه پاسخ برگ '!$A12,ورودی!$A$2:$A$26,0)),0)</f>
        <v>0</v>
      </c>
      <c r="AB12" s="24">
        <f>IF(COUNTIF(ورودی!$A$2:$A$26,'کارنامه پاسخ برگ '!$A12)&gt;0,INDEX(ورودی!AB$2:AB$26,MATCH('کارنامه پاسخ برگ '!$A12,ورودی!$A$2:$A$26,0)),0)</f>
        <v>0</v>
      </c>
      <c r="AC12" s="24">
        <f>IF(COUNTIF(ورودی!$A$2:$A$26,'کارنامه پاسخ برگ '!$A12)&gt;0,INDEX(ورودی!AC$2:AC$26,MATCH('کارنامه پاسخ برگ '!$A12,ورودی!$A$2:$A$26,0)),0)</f>
        <v>0</v>
      </c>
      <c r="AD12" s="24">
        <f>IF(COUNTIF(ورودی!$A$2:$A$26,'کارنامه پاسخ برگ '!$A12)&gt;0,INDEX(ورودی!AD$2:AD$26,MATCH('کارنامه پاسخ برگ '!$A12,ورودی!$A$2:$A$26,0)),0)</f>
        <v>0</v>
      </c>
      <c r="AE12" s="24">
        <f>IF(COUNTIF(ورودی!$A$2:$A$26,'کارنامه پاسخ برگ '!$A12)&gt;0,INDEX(ورودی!AE$2:AE$26,MATCH('کارنامه پاسخ برگ '!$A12,ورودی!$A$2:$A$26,0)),0)</f>
        <v>0</v>
      </c>
      <c r="AF12" s="24">
        <f>IF(COUNTIF(ورودی!$A$2:$A$26,'کارنامه پاسخ برگ '!$A12)&gt;0,INDEX(ورودی!AF$2:AF$26,MATCH('کارنامه پاسخ برگ '!$A12,ورودی!$A$2:$A$26,0)),0)</f>
        <v>0</v>
      </c>
      <c r="AG12" s="24">
        <f>IF(COUNTIF(ورودی!$A$2:$A$26,'کارنامه پاسخ برگ '!$A12)&gt;0,INDEX(ورودی!AG$2:AG$26,MATCH('کارنامه پاسخ برگ '!$A12,ورودی!$A$2:$A$26,0)),0)</f>
        <v>0</v>
      </c>
      <c r="AH12" s="24">
        <f>IF(COUNTIF(ورودی!$A$2:$A$26,'کارنامه پاسخ برگ '!$A12)&gt;0,INDEX(ورودی!AH$2:AH$26,MATCH('کارنامه پاسخ برگ '!$A12,ورودی!$A$2:$A$26,0)),0)</f>
        <v>0</v>
      </c>
      <c r="AI12" s="24">
        <f>IF(COUNTIF(ورودی!$A$2:$A$26,'کارنامه پاسخ برگ '!$A12)&gt;0,INDEX(ورودی!AI$2:AI$26,MATCH('کارنامه پاسخ برگ '!$A12,ورودی!$A$2:$A$26,0)),0)</f>
        <v>0</v>
      </c>
      <c r="AJ12" s="24">
        <f>IF(COUNTIF(ورودی!$A$2:$A$26,'کارنامه پاسخ برگ '!$A12)&gt;0,INDEX(ورودی!AJ$2:AJ$26,MATCH('کارنامه پاسخ برگ '!$A12,ورودی!$A$2:$A$26,0)),0)</f>
        <v>0</v>
      </c>
      <c r="AK12" s="24">
        <f>IF(COUNTIF(ورودی!$A$2:$A$26,'کارنامه پاسخ برگ '!$A12)&gt;0,INDEX(ورودی!AK$2:AK$26,MATCH('کارنامه پاسخ برگ '!$A12,ورودی!$A$2:$A$26,0)),0)</f>
        <v>0</v>
      </c>
      <c r="AL12" s="24">
        <f>IF(COUNTIF(ورودی!$A$2:$A$26,'کارنامه پاسخ برگ '!$A12)&gt;0,INDEX(ورودی!AL$2:AL$26,MATCH('کارنامه پاسخ برگ '!$A12,ورودی!$A$2:$A$26,0)),0)</f>
        <v>0</v>
      </c>
      <c r="AM12" s="24">
        <f>IF(COUNTIF(ورودی!$A$2:$A$26,'کارنامه پاسخ برگ '!$A12)&gt;0,INDEX(ورودی!AM$2:AM$26,MATCH('کارنامه پاسخ برگ '!$A12,ورودی!$A$2:$A$26,0)),0)</f>
        <v>0</v>
      </c>
      <c r="AN12" s="24">
        <f>IF(COUNTIF(ورودی!$A$2:$A$26,'کارنامه پاسخ برگ '!$A12)&gt;0,INDEX(ورودی!AN$2:AN$26,MATCH('کارنامه پاسخ برگ '!$A12,ورودی!$A$2:$A$26,0)),0)</f>
        <v>0</v>
      </c>
      <c r="AO12" s="24">
        <f>IF(COUNTIF(ورودی!$A$2:$A$26,'کارنامه پاسخ برگ '!$A12)&gt;0,INDEX(ورودی!AO$2:AO$26,MATCH('کارنامه پاسخ برگ '!$A12,ورودی!$A$2:$A$26,0)),0)</f>
        <v>0</v>
      </c>
      <c r="AP12" s="24">
        <f>IF(COUNTIF(ورودی!$A$2:$A$26,'کارنامه پاسخ برگ '!$A12)&gt;0,INDEX(ورودی!AP$2:AP$26,MATCH('کارنامه پاسخ برگ '!$A12,ورودی!$A$2:$A$26,0)),0)</f>
        <v>0</v>
      </c>
      <c r="AQ12" s="24">
        <f>IF(COUNTIF(ورودی!$A$2:$A$26,'کارنامه پاسخ برگ '!$A12)&gt;0,INDEX(ورودی!AQ$2:AQ$26,MATCH('کارنامه پاسخ برگ '!$A12,ورودی!$A$2:$A$26,0)),0)</f>
        <v>0</v>
      </c>
      <c r="AR12" s="24">
        <f>IF(COUNTIF(ورودی!$A$2:$A$26,'کارنامه پاسخ برگ '!$A12)&gt;0,INDEX(ورودی!AR$2:AR$26,MATCH('کارنامه پاسخ برگ '!$A12,ورودی!$A$2:$A$26,0)),0)</f>
        <v>0</v>
      </c>
      <c r="AS12" s="24">
        <f>IF(COUNTIF(ورودی!$A$2:$A$26,'کارنامه پاسخ برگ '!$A12)&gt;0,INDEX(ورودی!AS$2:AS$26,MATCH('کارنامه پاسخ برگ '!$A12,ورودی!$A$2:$A$26,0)),0)</f>
        <v>0</v>
      </c>
      <c r="AT12" s="24">
        <f>IF(COUNTIF(ورودی!$A$2:$A$26,'کارنامه پاسخ برگ '!$A12)&gt;0,INDEX(ورودی!AT$2:AT$26,MATCH('کارنامه پاسخ برگ '!$A12,ورودی!$A$2:$A$26,0)),0)</f>
        <v>0</v>
      </c>
      <c r="AU12" s="24">
        <f>IF(COUNTIF(ورودی!$A$2:$A$26,'کارنامه پاسخ برگ '!$A12)&gt;0,INDEX(ورودی!AU$2:AU$26,MATCH('کارنامه پاسخ برگ '!$A12,ورودی!$A$2:$A$26,0)),0)</f>
        <v>0</v>
      </c>
      <c r="AV12" s="24">
        <f>IF(COUNTIF(ورودی!$A$2:$A$26,'کارنامه پاسخ برگ '!$A12)&gt;0,INDEX(ورودی!AV$2:AV$26,MATCH('کارنامه پاسخ برگ '!$A12,ورودی!$A$2:$A$26,0)),0)</f>
        <v>0</v>
      </c>
      <c r="AW12" s="24">
        <f>IF(COUNTIF(ورودی!$A$2:$A$26,'کارنامه پاسخ برگ '!$A12)&gt;0,INDEX(ورودی!AW$2:AW$26,MATCH('کارنامه پاسخ برگ '!$A12,ورودی!$A$2:$A$26,0)),0)</f>
        <v>0</v>
      </c>
      <c r="AX12" s="24">
        <f>IF(COUNTIF(ورودی!$A$2:$A$26,'کارنامه پاسخ برگ '!$A12)&gt;0,INDEX(ورودی!AX$2:AX$26,MATCH('کارنامه پاسخ برگ '!$A12,ورودی!$A$2:$A$26,0)),0)</f>
        <v>0</v>
      </c>
      <c r="AY12" s="24">
        <f>IF(COUNTIF(ورودی!$A$2:$A$26,'کارنامه پاسخ برگ '!$A12)&gt;0,INDEX(ورودی!AY$2:AY$26,MATCH('کارنامه پاسخ برگ '!$A12,ورودی!$A$2:$A$26,0)),0)</f>
        <v>0</v>
      </c>
      <c r="AZ12" s="24">
        <f>IF(COUNTIF(ورودی!$A$2:$A$26,'کارنامه پاسخ برگ '!$A12)&gt;0,INDEX(ورودی!AZ$2:AZ$26,MATCH('کارنامه پاسخ برگ '!$A12,ورودی!$A$2:$A$26,0)),0)</f>
        <v>0</v>
      </c>
      <c r="BA12" s="24">
        <f>IF(COUNTIF(ورودی!$A$2:$A$26,'کارنامه پاسخ برگ '!$A12)&gt;0,INDEX(ورودی!BA$2:BA$26,MATCH('کارنامه پاسخ برگ '!$A12,ورودی!$A$2:$A$26,0)),0)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IF(COUNTIF(ورودی!$A$2:$A$26,'کارنامه پاسخ برگ '!$A13)&gt;0,INDEX(ورودی!D$2:D$26,MATCH('کارنامه پاسخ برگ '!$A13,ورودی!$A$2:$A$26,0)),0)</f>
        <v>2</v>
      </c>
      <c r="E13" s="24">
        <f>IF(COUNTIF(ورودی!$A$2:$A$26,'کارنامه پاسخ برگ '!$A13)&gt;0,INDEX(ورودی!E$2:E$26,MATCH('کارنامه پاسخ برگ '!$A13,ورودی!$A$2:$A$26,0)),0)</f>
        <v>1</v>
      </c>
      <c r="F13" s="24">
        <f>IF(COUNTIF(ورودی!$A$2:$A$26,'کارنامه پاسخ برگ '!$A13)&gt;0,INDEX(ورودی!F$2:F$26,MATCH('کارنامه پاسخ برگ '!$A13,ورودی!$A$2:$A$26,0)),0)</f>
        <v>2</v>
      </c>
      <c r="G13" s="24">
        <f>IF(COUNTIF(ورودی!$A$2:$A$26,'کارنامه پاسخ برگ '!$A13)&gt;0,INDEX(ورودی!G$2:G$26,MATCH('کارنامه پاسخ برگ '!$A13,ورودی!$A$2:$A$26,0)),0)</f>
        <v>1</v>
      </c>
      <c r="H13" s="24">
        <f>IF(COUNTIF(ورودی!$A$2:$A$26,'کارنامه پاسخ برگ '!$A13)&gt;0,INDEX(ورودی!H$2:H$26,MATCH('کارنامه پاسخ برگ '!$A13,ورودی!$A$2:$A$26,0)),0)</f>
        <v>2</v>
      </c>
      <c r="I13" s="24">
        <f>IF(COUNTIF(ورودی!$A$2:$A$26,'کارنامه پاسخ برگ '!$A13)&gt;0,INDEX(ورودی!I$2:I$26,MATCH('کارنامه پاسخ برگ '!$A13,ورودی!$A$2:$A$26,0)),0)</f>
        <v>0</v>
      </c>
      <c r="J13" s="24">
        <f>IF(COUNTIF(ورودی!$A$2:$A$26,'کارنامه پاسخ برگ '!$A13)&gt;0,INDEX(ورودی!J$2:J$26,MATCH('کارنامه پاسخ برگ '!$A13,ورودی!$A$2:$A$26,0)),0)</f>
        <v>0</v>
      </c>
      <c r="K13" s="24">
        <f>IF(COUNTIF(ورودی!$A$2:$A$26,'کارنامه پاسخ برگ '!$A13)&gt;0,INDEX(ورودی!K$2:K$26,MATCH('کارنامه پاسخ برگ '!$A13,ورودی!$A$2:$A$26,0)),0)</f>
        <v>0</v>
      </c>
      <c r="L13" s="24">
        <f>IF(COUNTIF(ورودی!$A$2:$A$26,'کارنامه پاسخ برگ '!$A13)&gt;0,INDEX(ورودی!L$2:L$26,MATCH('کارنامه پاسخ برگ '!$A13,ورودی!$A$2:$A$26,0)),0)</f>
        <v>0</v>
      </c>
      <c r="M13" s="24">
        <f>IF(COUNTIF(ورودی!$A$2:$A$26,'کارنامه پاسخ برگ '!$A13)&gt;0,INDEX(ورودی!M$2:M$26,MATCH('کارنامه پاسخ برگ '!$A13,ورودی!$A$2:$A$26,0)),0)</f>
        <v>0</v>
      </c>
      <c r="N13" s="24">
        <f>IF(COUNTIF(ورودی!$A$2:$A$26,'کارنامه پاسخ برگ '!$A13)&gt;0,INDEX(ورودی!N$2:N$26,MATCH('کارنامه پاسخ برگ '!$A13,ورودی!$A$2:$A$26,0)),0)</f>
        <v>0</v>
      </c>
      <c r="O13" s="24">
        <f>IF(COUNTIF(ورودی!$A$2:$A$26,'کارنامه پاسخ برگ '!$A13)&gt;0,INDEX(ورودی!O$2:O$26,MATCH('کارنامه پاسخ برگ '!$A13,ورودی!$A$2:$A$26,0)),0)</f>
        <v>0</v>
      </c>
      <c r="P13" s="24">
        <f>IF(COUNTIF(ورودی!$A$2:$A$26,'کارنامه پاسخ برگ '!$A13)&gt;0,INDEX(ورودی!P$2:P$26,MATCH('کارنامه پاسخ برگ '!$A13,ورودی!$A$2:$A$26,0)),0)</f>
        <v>0</v>
      </c>
      <c r="Q13" s="24">
        <f>IF(COUNTIF(ورودی!$A$2:$A$26,'کارنامه پاسخ برگ '!$A13)&gt;0,INDEX(ورودی!Q$2:Q$26,MATCH('کارنامه پاسخ برگ '!$A13,ورودی!$A$2:$A$26,0)),0)</f>
        <v>0</v>
      </c>
      <c r="R13" s="24">
        <f>IF(COUNTIF(ورودی!$A$2:$A$26,'کارنامه پاسخ برگ '!$A13)&gt;0,INDEX(ورودی!R$2:R$26,MATCH('کارنامه پاسخ برگ '!$A13,ورودی!$A$2:$A$26,0)),0)</f>
        <v>0</v>
      </c>
      <c r="S13" s="24">
        <f>IF(COUNTIF(ورودی!$A$2:$A$26,'کارنامه پاسخ برگ '!$A13)&gt;0,INDEX(ورودی!S$2:S$26,MATCH('کارنامه پاسخ برگ '!$A13,ورودی!$A$2:$A$26,0)),0)</f>
        <v>0</v>
      </c>
      <c r="T13" s="24">
        <f>IF(COUNTIF(ورودی!$A$2:$A$26,'کارنامه پاسخ برگ '!$A13)&gt;0,INDEX(ورودی!T$2:T$26,MATCH('کارنامه پاسخ برگ '!$A13,ورودی!$A$2:$A$26,0)),0)</f>
        <v>0</v>
      </c>
      <c r="U13" s="24">
        <f>IF(COUNTIF(ورودی!$A$2:$A$26,'کارنامه پاسخ برگ '!$A13)&gt;0,INDEX(ورودی!U$2:U$26,MATCH('کارنامه پاسخ برگ '!$A13,ورودی!$A$2:$A$26,0)),0)</f>
        <v>0</v>
      </c>
      <c r="V13" s="24">
        <f>IF(COUNTIF(ورودی!$A$2:$A$26,'کارنامه پاسخ برگ '!$A13)&gt;0,INDEX(ورودی!V$2:V$26,MATCH('کارنامه پاسخ برگ '!$A13,ورودی!$A$2:$A$26,0)),0)</f>
        <v>0</v>
      </c>
      <c r="W13" s="24">
        <f>IF(COUNTIF(ورودی!$A$2:$A$26,'کارنامه پاسخ برگ '!$A13)&gt;0,INDEX(ورودی!W$2:W$26,MATCH('کارنامه پاسخ برگ '!$A13,ورودی!$A$2:$A$26,0)),0)</f>
        <v>0</v>
      </c>
      <c r="X13" s="24">
        <f>IF(COUNTIF(ورودی!$A$2:$A$26,'کارنامه پاسخ برگ '!$A13)&gt;0,INDEX(ورودی!X$2:X$26,MATCH('کارنامه پاسخ برگ '!$A13,ورودی!$A$2:$A$26,0)),0)</f>
        <v>0</v>
      </c>
      <c r="Y13" s="24">
        <f>IF(COUNTIF(ورودی!$A$2:$A$26,'کارنامه پاسخ برگ '!$A13)&gt;0,INDEX(ورودی!Y$2:Y$26,MATCH('کارنامه پاسخ برگ '!$A13,ورودی!$A$2:$A$26,0)),0)</f>
        <v>0</v>
      </c>
      <c r="Z13" s="24">
        <f>IF(COUNTIF(ورودی!$A$2:$A$26,'کارنامه پاسخ برگ '!$A13)&gt;0,INDEX(ورودی!Z$2:Z$26,MATCH('کارنامه پاسخ برگ '!$A13,ورودی!$A$2:$A$26,0)),0)</f>
        <v>0</v>
      </c>
      <c r="AA13" s="24">
        <f>IF(COUNTIF(ورودی!$A$2:$A$26,'کارنامه پاسخ برگ '!$A13)&gt;0,INDEX(ورودی!AA$2:AA$26,MATCH('کارنامه پاسخ برگ '!$A13,ورودی!$A$2:$A$26,0)),0)</f>
        <v>0</v>
      </c>
      <c r="AB13" s="24">
        <f>IF(COUNTIF(ورودی!$A$2:$A$26,'کارنامه پاسخ برگ '!$A13)&gt;0,INDEX(ورودی!AB$2:AB$26,MATCH('کارنامه پاسخ برگ '!$A13,ورودی!$A$2:$A$26,0)),0)</f>
        <v>0</v>
      </c>
      <c r="AC13" s="24">
        <f>IF(COUNTIF(ورودی!$A$2:$A$26,'کارنامه پاسخ برگ '!$A13)&gt;0,INDEX(ورودی!AC$2:AC$26,MATCH('کارنامه پاسخ برگ '!$A13,ورودی!$A$2:$A$26,0)),0)</f>
        <v>0</v>
      </c>
      <c r="AD13" s="24">
        <f>IF(COUNTIF(ورودی!$A$2:$A$26,'کارنامه پاسخ برگ '!$A13)&gt;0,INDEX(ورودی!AD$2:AD$26,MATCH('کارنامه پاسخ برگ '!$A13,ورودی!$A$2:$A$26,0)),0)</f>
        <v>0</v>
      </c>
      <c r="AE13" s="24">
        <f>IF(COUNTIF(ورودی!$A$2:$A$26,'کارنامه پاسخ برگ '!$A13)&gt;0,INDEX(ورودی!AE$2:AE$26,MATCH('کارنامه پاسخ برگ '!$A13,ورودی!$A$2:$A$26,0)),0)</f>
        <v>0</v>
      </c>
      <c r="AF13" s="24">
        <f>IF(COUNTIF(ورودی!$A$2:$A$26,'کارنامه پاسخ برگ '!$A13)&gt;0,INDEX(ورودی!AF$2:AF$26,MATCH('کارنامه پاسخ برگ '!$A13,ورودی!$A$2:$A$26,0)),0)</f>
        <v>0</v>
      </c>
      <c r="AG13" s="24">
        <f>IF(COUNTIF(ورودی!$A$2:$A$26,'کارنامه پاسخ برگ '!$A13)&gt;0,INDEX(ورودی!AG$2:AG$26,MATCH('کارنامه پاسخ برگ '!$A13,ورودی!$A$2:$A$26,0)),0)</f>
        <v>0</v>
      </c>
      <c r="AH13" s="24">
        <f>IF(COUNTIF(ورودی!$A$2:$A$26,'کارنامه پاسخ برگ '!$A13)&gt;0,INDEX(ورودی!AH$2:AH$26,MATCH('کارنامه پاسخ برگ '!$A13,ورودی!$A$2:$A$26,0)),0)</f>
        <v>0</v>
      </c>
      <c r="AI13" s="24">
        <f>IF(COUNTIF(ورودی!$A$2:$A$26,'کارنامه پاسخ برگ '!$A13)&gt;0,INDEX(ورودی!AI$2:AI$26,MATCH('کارنامه پاسخ برگ '!$A13,ورودی!$A$2:$A$26,0)),0)</f>
        <v>0</v>
      </c>
      <c r="AJ13" s="24">
        <f>IF(COUNTIF(ورودی!$A$2:$A$26,'کارنامه پاسخ برگ '!$A13)&gt;0,INDEX(ورودی!AJ$2:AJ$26,MATCH('کارنامه پاسخ برگ '!$A13,ورودی!$A$2:$A$26,0)),0)</f>
        <v>0</v>
      </c>
      <c r="AK13" s="24">
        <f>IF(COUNTIF(ورودی!$A$2:$A$26,'کارنامه پاسخ برگ '!$A13)&gt;0,INDEX(ورودی!AK$2:AK$26,MATCH('کارنامه پاسخ برگ '!$A13,ورودی!$A$2:$A$26,0)),0)</f>
        <v>0</v>
      </c>
      <c r="AL13" s="24">
        <f>IF(COUNTIF(ورودی!$A$2:$A$26,'کارنامه پاسخ برگ '!$A13)&gt;0,INDEX(ورودی!AL$2:AL$26,MATCH('کارنامه پاسخ برگ '!$A13,ورودی!$A$2:$A$26,0)),0)</f>
        <v>0</v>
      </c>
      <c r="AM13" s="24">
        <f>IF(COUNTIF(ورودی!$A$2:$A$26,'کارنامه پاسخ برگ '!$A13)&gt;0,INDEX(ورودی!AM$2:AM$26,MATCH('کارنامه پاسخ برگ '!$A13,ورودی!$A$2:$A$26,0)),0)</f>
        <v>0</v>
      </c>
      <c r="AN13" s="24">
        <f>IF(COUNTIF(ورودی!$A$2:$A$26,'کارنامه پاسخ برگ '!$A13)&gt;0,INDEX(ورودی!AN$2:AN$26,MATCH('کارنامه پاسخ برگ '!$A13,ورودی!$A$2:$A$26,0)),0)</f>
        <v>0</v>
      </c>
      <c r="AO13" s="24">
        <f>IF(COUNTIF(ورودی!$A$2:$A$26,'کارنامه پاسخ برگ '!$A13)&gt;0,INDEX(ورودی!AO$2:AO$26,MATCH('کارنامه پاسخ برگ '!$A13,ورودی!$A$2:$A$26,0)),0)</f>
        <v>0</v>
      </c>
      <c r="AP13" s="24">
        <f>IF(COUNTIF(ورودی!$A$2:$A$26,'کارنامه پاسخ برگ '!$A13)&gt;0,INDEX(ورودی!AP$2:AP$26,MATCH('کارنامه پاسخ برگ '!$A13,ورودی!$A$2:$A$26,0)),0)</f>
        <v>0</v>
      </c>
      <c r="AQ13" s="24">
        <f>IF(COUNTIF(ورودی!$A$2:$A$26,'کارنامه پاسخ برگ '!$A13)&gt;0,INDEX(ورودی!AQ$2:AQ$26,MATCH('کارنامه پاسخ برگ '!$A13,ورودی!$A$2:$A$26,0)),0)</f>
        <v>0</v>
      </c>
      <c r="AR13" s="24">
        <f>IF(COUNTIF(ورودی!$A$2:$A$26,'کارنامه پاسخ برگ '!$A13)&gt;0,INDEX(ورودی!AR$2:AR$26,MATCH('کارنامه پاسخ برگ '!$A13,ورودی!$A$2:$A$26,0)),0)</f>
        <v>0</v>
      </c>
      <c r="AS13" s="24">
        <f>IF(COUNTIF(ورودی!$A$2:$A$26,'کارنامه پاسخ برگ '!$A13)&gt;0,INDEX(ورودی!AS$2:AS$26,MATCH('کارنامه پاسخ برگ '!$A13,ورودی!$A$2:$A$26,0)),0)</f>
        <v>0</v>
      </c>
      <c r="AT13" s="24">
        <f>IF(COUNTIF(ورودی!$A$2:$A$26,'کارنامه پاسخ برگ '!$A13)&gt;0,INDEX(ورودی!AT$2:AT$26,MATCH('کارنامه پاسخ برگ '!$A13,ورودی!$A$2:$A$26,0)),0)</f>
        <v>0</v>
      </c>
      <c r="AU13" s="24">
        <f>IF(COUNTIF(ورودی!$A$2:$A$26,'کارنامه پاسخ برگ '!$A13)&gt;0,INDEX(ورودی!AU$2:AU$26,MATCH('کارنامه پاسخ برگ '!$A13,ورودی!$A$2:$A$26,0)),0)</f>
        <v>0</v>
      </c>
      <c r="AV13" s="24">
        <f>IF(COUNTIF(ورودی!$A$2:$A$26,'کارنامه پاسخ برگ '!$A13)&gt;0,INDEX(ورودی!AV$2:AV$26,MATCH('کارنامه پاسخ برگ '!$A13,ورودی!$A$2:$A$26,0)),0)</f>
        <v>0</v>
      </c>
      <c r="AW13" s="24">
        <f>IF(COUNTIF(ورودی!$A$2:$A$26,'کارنامه پاسخ برگ '!$A13)&gt;0,INDEX(ورودی!AW$2:AW$26,MATCH('کارنامه پاسخ برگ '!$A13,ورودی!$A$2:$A$26,0)),0)</f>
        <v>0</v>
      </c>
      <c r="AX13" s="24">
        <f>IF(COUNTIF(ورودی!$A$2:$A$26,'کارنامه پاسخ برگ '!$A13)&gt;0,INDEX(ورودی!AX$2:AX$26,MATCH('کارنامه پاسخ برگ '!$A13,ورودی!$A$2:$A$26,0)),0)</f>
        <v>0</v>
      </c>
      <c r="AY13" s="24">
        <f>IF(COUNTIF(ورودی!$A$2:$A$26,'کارنامه پاسخ برگ '!$A13)&gt;0,INDEX(ورودی!AY$2:AY$26,MATCH('کارنامه پاسخ برگ '!$A13,ورودی!$A$2:$A$26,0)),0)</f>
        <v>0</v>
      </c>
      <c r="AZ13" s="24">
        <f>IF(COUNTIF(ورودی!$A$2:$A$26,'کارنامه پاسخ برگ '!$A13)&gt;0,INDEX(ورودی!AZ$2:AZ$26,MATCH('کارنامه پاسخ برگ '!$A13,ورودی!$A$2:$A$26,0)),0)</f>
        <v>0</v>
      </c>
      <c r="BA13" s="24">
        <f>IF(COUNTIF(ورودی!$A$2:$A$26,'کارنامه پاسخ برگ '!$A13)&gt;0,INDEX(ورودی!BA$2:BA$26,MATCH('کارنامه پاسخ برگ '!$A13,ورودی!$A$2:$A$26,0)),0)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IF(COUNTIF(ورودی!$A$2:$A$26,'کارنامه پاسخ برگ '!$A14)&gt;0,INDEX(ورودی!D$2:D$26,MATCH('کارنامه پاسخ برگ '!$A14,ورودی!$A$2:$A$26,0)),0)</f>
        <v>0</v>
      </c>
      <c r="E14" s="24">
        <f>IF(COUNTIF(ورودی!$A$2:$A$26,'کارنامه پاسخ برگ '!$A14)&gt;0,INDEX(ورودی!E$2:E$26,MATCH('کارنامه پاسخ برگ '!$A14,ورودی!$A$2:$A$26,0)),0)</f>
        <v>0</v>
      </c>
      <c r="F14" s="24">
        <f>IF(COUNTIF(ورودی!$A$2:$A$26,'کارنامه پاسخ برگ '!$A14)&gt;0,INDEX(ورودی!F$2:F$26,MATCH('کارنامه پاسخ برگ '!$A14,ورودی!$A$2:$A$26,0)),0)</f>
        <v>0</v>
      </c>
      <c r="G14" s="24">
        <f>IF(COUNTIF(ورودی!$A$2:$A$26,'کارنامه پاسخ برگ '!$A14)&gt;0,INDEX(ورودی!G$2:G$26,MATCH('کارنامه پاسخ برگ '!$A14,ورودی!$A$2:$A$26,0)),0)</f>
        <v>0</v>
      </c>
      <c r="H14" s="24">
        <f>IF(COUNTIF(ورودی!$A$2:$A$26,'کارنامه پاسخ برگ '!$A14)&gt;0,INDEX(ورودی!H$2:H$26,MATCH('کارنامه پاسخ برگ '!$A14,ورودی!$A$2:$A$26,0)),0)</f>
        <v>0</v>
      </c>
      <c r="I14" s="24">
        <f>IF(COUNTIF(ورودی!$A$2:$A$26,'کارنامه پاسخ برگ '!$A14)&gt;0,INDEX(ورودی!I$2:I$26,MATCH('کارنامه پاسخ برگ '!$A14,ورودی!$A$2:$A$26,0)),0)</f>
        <v>0</v>
      </c>
      <c r="J14" s="24">
        <f>IF(COUNTIF(ورودی!$A$2:$A$26,'کارنامه پاسخ برگ '!$A14)&gt;0,INDEX(ورودی!J$2:J$26,MATCH('کارنامه پاسخ برگ '!$A14,ورودی!$A$2:$A$26,0)),0)</f>
        <v>0</v>
      </c>
      <c r="K14" s="24">
        <f>IF(COUNTIF(ورودی!$A$2:$A$26,'کارنامه پاسخ برگ '!$A14)&gt;0,INDEX(ورودی!K$2:K$26,MATCH('کارنامه پاسخ برگ '!$A14,ورودی!$A$2:$A$26,0)),0)</f>
        <v>0</v>
      </c>
      <c r="L14" s="24">
        <f>IF(COUNTIF(ورودی!$A$2:$A$26,'کارنامه پاسخ برگ '!$A14)&gt;0,INDEX(ورودی!L$2:L$26,MATCH('کارنامه پاسخ برگ '!$A14,ورودی!$A$2:$A$26,0)),0)</f>
        <v>0</v>
      </c>
      <c r="M14" s="24">
        <f>IF(COUNTIF(ورودی!$A$2:$A$26,'کارنامه پاسخ برگ '!$A14)&gt;0,INDEX(ورودی!M$2:M$26,MATCH('کارنامه پاسخ برگ '!$A14,ورودی!$A$2:$A$26,0)),0)</f>
        <v>0</v>
      </c>
      <c r="N14" s="24">
        <f>IF(COUNTIF(ورودی!$A$2:$A$26,'کارنامه پاسخ برگ '!$A14)&gt;0,INDEX(ورودی!N$2:N$26,MATCH('کارنامه پاسخ برگ '!$A14,ورودی!$A$2:$A$26,0)),0)</f>
        <v>0</v>
      </c>
      <c r="O14" s="24">
        <f>IF(COUNTIF(ورودی!$A$2:$A$26,'کارنامه پاسخ برگ '!$A14)&gt;0,INDEX(ورودی!O$2:O$26,MATCH('کارنامه پاسخ برگ '!$A14,ورودی!$A$2:$A$26,0)),0)</f>
        <v>0</v>
      </c>
      <c r="P14" s="24">
        <f>IF(COUNTIF(ورودی!$A$2:$A$26,'کارنامه پاسخ برگ '!$A14)&gt;0,INDEX(ورودی!P$2:P$26,MATCH('کارنامه پاسخ برگ '!$A14,ورودی!$A$2:$A$26,0)),0)</f>
        <v>0</v>
      </c>
      <c r="Q14" s="24">
        <f>IF(COUNTIF(ورودی!$A$2:$A$26,'کارنامه پاسخ برگ '!$A14)&gt;0,INDEX(ورودی!Q$2:Q$26,MATCH('کارنامه پاسخ برگ '!$A14,ورودی!$A$2:$A$26,0)),0)</f>
        <v>0</v>
      </c>
      <c r="R14" s="24">
        <f>IF(COUNTIF(ورودی!$A$2:$A$26,'کارنامه پاسخ برگ '!$A14)&gt;0,INDEX(ورودی!R$2:R$26,MATCH('کارنامه پاسخ برگ '!$A14,ورودی!$A$2:$A$26,0)),0)</f>
        <v>0</v>
      </c>
      <c r="S14" s="24">
        <f>IF(COUNTIF(ورودی!$A$2:$A$26,'کارنامه پاسخ برگ '!$A14)&gt;0,INDEX(ورودی!S$2:S$26,MATCH('کارنامه پاسخ برگ '!$A14,ورودی!$A$2:$A$26,0)),0)</f>
        <v>0</v>
      </c>
      <c r="T14" s="24">
        <f>IF(COUNTIF(ورودی!$A$2:$A$26,'کارنامه پاسخ برگ '!$A14)&gt;0,INDEX(ورودی!T$2:T$26,MATCH('کارنامه پاسخ برگ '!$A14,ورودی!$A$2:$A$26,0)),0)</f>
        <v>0</v>
      </c>
      <c r="U14" s="24">
        <f>IF(COUNTIF(ورودی!$A$2:$A$26,'کارنامه پاسخ برگ '!$A14)&gt;0,INDEX(ورودی!U$2:U$26,MATCH('کارنامه پاسخ برگ '!$A14,ورودی!$A$2:$A$26,0)),0)</f>
        <v>0</v>
      </c>
      <c r="V14" s="24">
        <f>IF(COUNTIF(ورودی!$A$2:$A$26,'کارنامه پاسخ برگ '!$A14)&gt;0,INDEX(ورودی!V$2:V$26,MATCH('کارنامه پاسخ برگ '!$A14,ورودی!$A$2:$A$26,0)),0)</f>
        <v>0</v>
      </c>
      <c r="W14" s="24">
        <f>IF(COUNTIF(ورودی!$A$2:$A$26,'کارنامه پاسخ برگ '!$A14)&gt;0,INDEX(ورودی!W$2:W$26,MATCH('کارنامه پاسخ برگ '!$A14,ورودی!$A$2:$A$26,0)),0)</f>
        <v>0</v>
      </c>
      <c r="X14" s="24">
        <f>IF(COUNTIF(ورودی!$A$2:$A$26,'کارنامه پاسخ برگ '!$A14)&gt;0,INDEX(ورودی!X$2:X$26,MATCH('کارنامه پاسخ برگ '!$A14,ورودی!$A$2:$A$26,0)),0)</f>
        <v>0</v>
      </c>
      <c r="Y14" s="24">
        <f>IF(COUNTIF(ورودی!$A$2:$A$26,'کارنامه پاسخ برگ '!$A14)&gt;0,INDEX(ورودی!Y$2:Y$26,MATCH('کارنامه پاسخ برگ '!$A14,ورودی!$A$2:$A$26,0)),0)</f>
        <v>0</v>
      </c>
      <c r="Z14" s="24">
        <f>IF(COUNTIF(ورودی!$A$2:$A$26,'کارنامه پاسخ برگ '!$A14)&gt;0,INDEX(ورودی!Z$2:Z$26,MATCH('کارنامه پاسخ برگ '!$A14,ورودی!$A$2:$A$26,0)),0)</f>
        <v>0</v>
      </c>
      <c r="AA14" s="24">
        <f>IF(COUNTIF(ورودی!$A$2:$A$26,'کارنامه پاسخ برگ '!$A14)&gt;0,INDEX(ورودی!AA$2:AA$26,MATCH('کارنامه پاسخ برگ '!$A14,ورودی!$A$2:$A$26,0)),0)</f>
        <v>0</v>
      </c>
      <c r="AB14" s="24">
        <f>IF(COUNTIF(ورودی!$A$2:$A$26,'کارنامه پاسخ برگ '!$A14)&gt;0,INDEX(ورودی!AB$2:AB$26,MATCH('کارنامه پاسخ برگ '!$A14,ورودی!$A$2:$A$26,0)),0)</f>
        <v>0</v>
      </c>
      <c r="AC14" s="24">
        <f>IF(COUNTIF(ورودی!$A$2:$A$26,'کارنامه پاسخ برگ '!$A14)&gt;0,INDEX(ورودی!AC$2:AC$26,MATCH('کارنامه پاسخ برگ '!$A14,ورودی!$A$2:$A$26,0)),0)</f>
        <v>0</v>
      </c>
      <c r="AD14" s="24">
        <f>IF(COUNTIF(ورودی!$A$2:$A$26,'کارنامه پاسخ برگ '!$A14)&gt;0,INDEX(ورودی!AD$2:AD$26,MATCH('کارنامه پاسخ برگ '!$A14,ورودی!$A$2:$A$26,0)),0)</f>
        <v>0</v>
      </c>
      <c r="AE14" s="24">
        <f>IF(COUNTIF(ورودی!$A$2:$A$26,'کارنامه پاسخ برگ '!$A14)&gt;0,INDEX(ورودی!AE$2:AE$26,MATCH('کارنامه پاسخ برگ '!$A14,ورودی!$A$2:$A$26,0)),0)</f>
        <v>0</v>
      </c>
      <c r="AF14" s="24">
        <f>IF(COUNTIF(ورودی!$A$2:$A$26,'کارنامه پاسخ برگ '!$A14)&gt;0,INDEX(ورودی!AF$2:AF$26,MATCH('کارنامه پاسخ برگ '!$A14,ورودی!$A$2:$A$26,0)),0)</f>
        <v>0</v>
      </c>
      <c r="AG14" s="24">
        <f>IF(COUNTIF(ورودی!$A$2:$A$26,'کارنامه پاسخ برگ '!$A14)&gt;0,INDEX(ورودی!AG$2:AG$26,MATCH('کارنامه پاسخ برگ '!$A14,ورودی!$A$2:$A$26,0)),0)</f>
        <v>0</v>
      </c>
      <c r="AH14" s="24">
        <f>IF(COUNTIF(ورودی!$A$2:$A$26,'کارنامه پاسخ برگ '!$A14)&gt;0,INDEX(ورودی!AH$2:AH$26,MATCH('کارنامه پاسخ برگ '!$A14,ورودی!$A$2:$A$26,0)),0)</f>
        <v>0</v>
      </c>
      <c r="AI14" s="24">
        <f>IF(COUNTIF(ورودی!$A$2:$A$26,'کارنامه پاسخ برگ '!$A14)&gt;0,INDEX(ورودی!AI$2:AI$26,MATCH('کارنامه پاسخ برگ '!$A14,ورودی!$A$2:$A$26,0)),0)</f>
        <v>0</v>
      </c>
      <c r="AJ14" s="24">
        <f>IF(COUNTIF(ورودی!$A$2:$A$26,'کارنامه پاسخ برگ '!$A14)&gt;0,INDEX(ورودی!AJ$2:AJ$26,MATCH('کارنامه پاسخ برگ '!$A14,ورودی!$A$2:$A$26,0)),0)</f>
        <v>0</v>
      </c>
      <c r="AK14" s="24">
        <f>IF(COUNTIF(ورودی!$A$2:$A$26,'کارنامه پاسخ برگ '!$A14)&gt;0,INDEX(ورودی!AK$2:AK$26,MATCH('کارنامه پاسخ برگ '!$A14,ورودی!$A$2:$A$26,0)),0)</f>
        <v>0</v>
      </c>
      <c r="AL14" s="24">
        <f>IF(COUNTIF(ورودی!$A$2:$A$26,'کارنامه پاسخ برگ '!$A14)&gt;0,INDEX(ورودی!AL$2:AL$26,MATCH('کارنامه پاسخ برگ '!$A14,ورودی!$A$2:$A$26,0)),0)</f>
        <v>0</v>
      </c>
      <c r="AM14" s="24">
        <f>IF(COUNTIF(ورودی!$A$2:$A$26,'کارنامه پاسخ برگ '!$A14)&gt;0,INDEX(ورودی!AM$2:AM$26,MATCH('کارنامه پاسخ برگ '!$A14,ورودی!$A$2:$A$26,0)),0)</f>
        <v>0</v>
      </c>
      <c r="AN14" s="24">
        <f>IF(COUNTIF(ورودی!$A$2:$A$26,'کارنامه پاسخ برگ '!$A14)&gt;0,INDEX(ورودی!AN$2:AN$26,MATCH('کارنامه پاسخ برگ '!$A14,ورودی!$A$2:$A$26,0)),0)</f>
        <v>0</v>
      </c>
      <c r="AO14" s="24">
        <f>IF(COUNTIF(ورودی!$A$2:$A$26,'کارنامه پاسخ برگ '!$A14)&gt;0,INDEX(ورودی!AO$2:AO$26,MATCH('کارنامه پاسخ برگ '!$A14,ورودی!$A$2:$A$26,0)),0)</f>
        <v>0</v>
      </c>
      <c r="AP14" s="24">
        <f>IF(COUNTIF(ورودی!$A$2:$A$26,'کارنامه پاسخ برگ '!$A14)&gt;0,INDEX(ورودی!AP$2:AP$26,MATCH('کارنامه پاسخ برگ '!$A14,ورودی!$A$2:$A$26,0)),0)</f>
        <v>0</v>
      </c>
      <c r="AQ14" s="24">
        <f>IF(COUNTIF(ورودی!$A$2:$A$26,'کارنامه پاسخ برگ '!$A14)&gt;0,INDEX(ورودی!AQ$2:AQ$26,MATCH('کارنامه پاسخ برگ '!$A14,ورودی!$A$2:$A$26,0)),0)</f>
        <v>0</v>
      </c>
      <c r="AR14" s="24">
        <f>IF(COUNTIF(ورودی!$A$2:$A$26,'کارنامه پاسخ برگ '!$A14)&gt;0,INDEX(ورودی!AR$2:AR$26,MATCH('کارنامه پاسخ برگ '!$A14,ورودی!$A$2:$A$26,0)),0)</f>
        <v>0</v>
      </c>
      <c r="AS14" s="24">
        <f>IF(COUNTIF(ورودی!$A$2:$A$26,'کارنامه پاسخ برگ '!$A14)&gt;0,INDEX(ورودی!AS$2:AS$26,MATCH('کارنامه پاسخ برگ '!$A14,ورودی!$A$2:$A$26,0)),0)</f>
        <v>0</v>
      </c>
      <c r="AT14" s="24">
        <f>IF(COUNTIF(ورودی!$A$2:$A$26,'کارنامه پاسخ برگ '!$A14)&gt;0,INDEX(ورودی!AT$2:AT$26,MATCH('کارنامه پاسخ برگ '!$A14,ورودی!$A$2:$A$26,0)),0)</f>
        <v>0</v>
      </c>
      <c r="AU14" s="24">
        <f>IF(COUNTIF(ورودی!$A$2:$A$26,'کارنامه پاسخ برگ '!$A14)&gt;0,INDEX(ورودی!AU$2:AU$26,MATCH('کارنامه پاسخ برگ '!$A14,ورودی!$A$2:$A$26,0)),0)</f>
        <v>0</v>
      </c>
      <c r="AV14" s="24">
        <f>IF(COUNTIF(ورودی!$A$2:$A$26,'کارنامه پاسخ برگ '!$A14)&gt;0,INDEX(ورودی!AV$2:AV$26,MATCH('کارنامه پاسخ برگ '!$A14,ورودی!$A$2:$A$26,0)),0)</f>
        <v>0</v>
      </c>
      <c r="AW14" s="24">
        <f>IF(COUNTIF(ورودی!$A$2:$A$26,'کارنامه پاسخ برگ '!$A14)&gt;0,INDEX(ورودی!AW$2:AW$26,MATCH('کارنامه پاسخ برگ '!$A14,ورودی!$A$2:$A$26,0)),0)</f>
        <v>0</v>
      </c>
      <c r="AX14" s="24">
        <f>IF(COUNTIF(ورودی!$A$2:$A$26,'کارنامه پاسخ برگ '!$A14)&gt;0,INDEX(ورودی!AX$2:AX$26,MATCH('کارنامه پاسخ برگ '!$A14,ورودی!$A$2:$A$26,0)),0)</f>
        <v>0</v>
      </c>
      <c r="AY14" s="24">
        <f>IF(COUNTIF(ورودی!$A$2:$A$26,'کارنامه پاسخ برگ '!$A14)&gt;0,INDEX(ورودی!AY$2:AY$26,MATCH('کارنامه پاسخ برگ '!$A14,ورودی!$A$2:$A$26,0)),0)</f>
        <v>0</v>
      </c>
      <c r="AZ14" s="24">
        <f>IF(COUNTIF(ورودی!$A$2:$A$26,'کارنامه پاسخ برگ '!$A14)&gt;0,INDEX(ورودی!AZ$2:AZ$26,MATCH('کارنامه پاسخ برگ '!$A14,ورودی!$A$2:$A$26,0)),0)</f>
        <v>0</v>
      </c>
      <c r="BA14" s="24">
        <f>IF(COUNTIF(ورودی!$A$2:$A$26,'کارنامه پاسخ برگ '!$A14)&gt;0,INDEX(ورودی!BA$2:BA$26,MATCH('کارنامه پاسخ برگ '!$A14,ورودی!$A$2:$A$26,0)),0)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IF(COUNTIF(ورودی!$A$2:$A$26,'کارنامه پاسخ برگ '!$A15)&gt;0,INDEX(ورودی!D$2:D$26,MATCH('کارنامه پاسخ برگ '!$A15,ورودی!$A$2:$A$26,0)),0)</f>
        <v>0</v>
      </c>
      <c r="E15" s="24">
        <f>IF(COUNTIF(ورودی!$A$2:$A$26,'کارنامه پاسخ برگ '!$A15)&gt;0,INDEX(ورودی!E$2:E$26,MATCH('کارنامه پاسخ برگ '!$A15,ورودی!$A$2:$A$26,0)),0)</f>
        <v>0</v>
      </c>
      <c r="F15" s="24">
        <f>IF(COUNTIF(ورودی!$A$2:$A$26,'کارنامه پاسخ برگ '!$A15)&gt;0,INDEX(ورودی!F$2:F$26,MATCH('کارنامه پاسخ برگ '!$A15,ورودی!$A$2:$A$26,0)),0)</f>
        <v>0</v>
      </c>
      <c r="G15" s="24">
        <f>IF(COUNTIF(ورودی!$A$2:$A$26,'کارنامه پاسخ برگ '!$A15)&gt;0,INDEX(ورودی!G$2:G$26,MATCH('کارنامه پاسخ برگ '!$A15,ورودی!$A$2:$A$26,0)),0)</f>
        <v>0</v>
      </c>
      <c r="H15" s="24">
        <f>IF(COUNTIF(ورودی!$A$2:$A$26,'کارنامه پاسخ برگ '!$A15)&gt;0,INDEX(ورودی!H$2:H$26,MATCH('کارنامه پاسخ برگ '!$A15,ورودی!$A$2:$A$26,0)),0)</f>
        <v>0</v>
      </c>
      <c r="I15" s="24">
        <f>IF(COUNTIF(ورودی!$A$2:$A$26,'کارنامه پاسخ برگ '!$A15)&gt;0,INDEX(ورودی!I$2:I$26,MATCH('کارنامه پاسخ برگ '!$A15,ورودی!$A$2:$A$26,0)),0)</f>
        <v>0</v>
      </c>
      <c r="J15" s="24">
        <f>IF(COUNTIF(ورودی!$A$2:$A$26,'کارنامه پاسخ برگ '!$A15)&gt;0,INDEX(ورودی!J$2:J$26,MATCH('کارنامه پاسخ برگ '!$A15,ورودی!$A$2:$A$26,0)),0)</f>
        <v>0</v>
      </c>
      <c r="K15" s="24">
        <f>IF(COUNTIF(ورودی!$A$2:$A$26,'کارنامه پاسخ برگ '!$A15)&gt;0,INDEX(ورودی!K$2:K$26,MATCH('کارنامه پاسخ برگ '!$A15,ورودی!$A$2:$A$26,0)),0)</f>
        <v>0</v>
      </c>
      <c r="L15" s="24">
        <f>IF(COUNTIF(ورودی!$A$2:$A$26,'کارنامه پاسخ برگ '!$A15)&gt;0,INDEX(ورودی!L$2:L$26,MATCH('کارنامه پاسخ برگ '!$A15,ورودی!$A$2:$A$26,0)),0)</f>
        <v>0</v>
      </c>
      <c r="M15" s="24">
        <f>IF(COUNTIF(ورودی!$A$2:$A$26,'کارنامه پاسخ برگ '!$A15)&gt;0,INDEX(ورودی!M$2:M$26,MATCH('کارنامه پاسخ برگ '!$A15,ورودی!$A$2:$A$26,0)),0)</f>
        <v>0</v>
      </c>
      <c r="N15" s="24">
        <f>IF(COUNTIF(ورودی!$A$2:$A$26,'کارنامه پاسخ برگ '!$A15)&gt;0,INDEX(ورودی!N$2:N$26,MATCH('کارنامه پاسخ برگ '!$A15,ورودی!$A$2:$A$26,0)),0)</f>
        <v>0</v>
      </c>
      <c r="O15" s="24">
        <f>IF(COUNTIF(ورودی!$A$2:$A$26,'کارنامه پاسخ برگ '!$A15)&gt;0,INDEX(ورودی!O$2:O$26,MATCH('کارنامه پاسخ برگ '!$A15,ورودی!$A$2:$A$26,0)),0)</f>
        <v>0</v>
      </c>
      <c r="P15" s="24">
        <f>IF(COUNTIF(ورودی!$A$2:$A$26,'کارنامه پاسخ برگ '!$A15)&gt;0,INDEX(ورودی!P$2:P$26,MATCH('کارنامه پاسخ برگ '!$A15,ورودی!$A$2:$A$26,0)),0)</f>
        <v>0</v>
      </c>
      <c r="Q15" s="24">
        <f>IF(COUNTIF(ورودی!$A$2:$A$26,'کارنامه پاسخ برگ '!$A15)&gt;0,INDEX(ورودی!Q$2:Q$26,MATCH('کارنامه پاسخ برگ '!$A15,ورودی!$A$2:$A$26,0)),0)</f>
        <v>0</v>
      </c>
      <c r="R15" s="24">
        <f>IF(COUNTIF(ورودی!$A$2:$A$26,'کارنامه پاسخ برگ '!$A15)&gt;0,INDEX(ورودی!R$2:R$26,MATCH('کارنامه پاسخ برگ '!$A15,ورودی!$A$2:$A$26,0)),0)</f>
        <v>0</v>
      </c>
      <c r="S15" s="24">
        <f>IF(COUNTIF(ورودی!$A$2:$A$26,'کارنامه پاسخ برگ '!$A15)&gt;0,INDEX(ورودی!S$2:S$26,MATCH('کارنامه پاسخ برگ '!$A15,ورودی!$A$2:$A$26,0)),0)</f>
        <v>0</v>
      </c>
      <c r="T15" s="24">
        <f>IF(COUNTIF(ورودی!$A$2:$A$26,'کارنامه پاسخ برگ '!$A15)&gt;0,INDEX(ورودی!T$2:T$26,MATCH('کارنامه پاسخ برگ '!$A15,ورودی!$A$2:$A$26,0)),0)</f>
        <v>0</v>
      </c>
      <c r="U15" s="24">
        <f>IF(COUNTIF(ورودی!$A$2:$A$26,'کارنامه پاسخ برگ '!$A15)&gt;0,INDEX(ورودی!U$2:U$26,MATCH('کارنامه پاسخ برگ '!$A15,ورودی!$A$2:$A$26,0)),0)</f>
        <v>0</v>
      </c>
      <c r="V15" s="24">
        <f>IF(COUNTIF(ورودی!$A$2:$A$26,'کارنامه پاسخ برگ '!$A15)&gt;0,INDEX(ورودی!V$2:V$26,MATCH('کارنامه پاسخ برگ '!$A15,ورودی!$A$2:$A$26,0)),0)</f>
        <v>0</v>
      </c>
      <c r="W15" s="24">
        <f>IF(COUNTIF(ورودی!$A$2:$A$26,'کارنامه پاسخ برگ '!$A15)&gt;0,INDEX(ورودی!W$2:W$26,MATCH('کارنامه پاسخ برگ '!$A15,ورودی!$A$2:$A$26,0)),0)</f>
        <v>0</v>
      </c>
      <c r="X15" s="24">
        <f>IF(COUNTIF(ورودی!$A$2:$A$26,'کارنامه پاسخ برگ '!$A15)&gt;0,INDEX(ورودی!X$2:X$26,MATCH('کارنامه پاسخ برگ '!$A15,ورودی!$A$2:$A$26,0)),0)</f>
        <v>0</v>
      </c>
      <c r="Y15" s="24">
        <f>IF(COUNTIF(ورودی!$A$2:$A$26,'کارنامه پاسخ برگ '!$A15)&gt;0,INDEX(ورودی!Y$2:Y$26,MATCH('کارنامه پاسخ برگ '!$A15,ورودی!$A$2:$A$26,0)),0)</f>
        <v>0</v>
      </c>
      <c r="Z15" s="24">
        <f>IF(COUNTIF(ورودی!$A$2:$A$26,'کارنامه پاسخ برگ '!$A15)&gt;0,INDEX(ورودی!Z$2:Z$26,MATCH('کارنامه پاسخ برگ '!$A15,ورودی!$A$2:$A$26,0)),0)</f>
        <v>0</v>
      </c>
      <c r="AA15" s="24">
        <f>IF(COUNTIF(ورودی!$A$2:$A$26,'کارنامه پاسخ برگ '!$A15)&gt;0,INDEX(ورودی!AA$2:AA$26,MATCH('کارنامه پاسخ برگ '!$A15,ورودی!$A$2:$A$26,0)),0)</f>
        <v>0</v>
      </c>
      <c r="AB15" s="24">
        <f>IF(COUNTIF(ورودی!$A$2:$A$26,'کارنامه پاسخ برگ '!$A15)&gt;0,INDEX(ورودی!AB$2:AB$26,MATCH('کارنامه پاسخ برگ '!$A15,ورودی!$A$2:$A$26,0)),0)</f>
        <v>0</v>
      </c>
      <c r="AC15" s="24">
        <f>IF(COUNTIF(ورودی!$A$2:$A$26,'کارنامه پاسخ برگ '!$A15)&gt;0,INDEX(ورودی!AC$2:AC$26,MATCH('کارنامه پاسخ برگ '!$A15,ورودی!$A$2:$A$26,0)),0)</f>
        <v>0</v>
      </c>
      <c r="AD15" s="24">
        <f>IF(COUNTIF(ورودی!$A$2:$A$26,'کارنامه پاسخ برگ '!$A15)&gt;0,INDEX(ورودی!AD$2:AD$26,MATCH('کارنامه پاسخ برگ '!$A15,ورودی!$A$2:$A$26,0)),0)</f>
        <v>0</v>
      </c>
      <c r="AE15" s="24">
        <f>IF(COUNTIF(ورودی!$A$2:$A$26,'کارنامه پاسخ برگ '!$A15)&gt;0,INDEX(ورودی!AE$2:AE$26,MATCH('کارنامه پاسخ برگ '!$A15,ورودی!$A$2:$A$26,0)),0)</f>
        <v>0</v>
      </c>
      <c r="AF15" s="24">
        <f>IF(COUNTIF(ورودی!$A$2:$A$26,'کارنامه پاسخ برگ '!$A15)&gt;0,INDEX(ورودی!AF$2:AF$26,MATCH('کارنامه پاسخ برگ '!$A15,ورودی!$A$2:$A$26,0)),0)</f>
        <v>0</v>
      </c>
      <c r="AG15" s="24">
        <f>IF(COUNTIF(ورودی!$A$2:$A$26,'کارنامه پاسخ برگ '!$A15)&gt;0,INDEX(ورودی!AG$2:AG$26,MATCH('کارنامه پاسخ برگ '!$A15,ورودی!$A$2:$A$26,0)),0)</f>
        <v>0</v>
      </c>
      <c r="AH15" s="24">
        <f>IF(COUNTIF(ورودی!$A$2:$A$26,'کارنامه پاسخ برگ '!$A15)&gt;0,INDEX(ورودی!AH$2:AH$26,MATCH('کارنامه پاسخ برگ '!$A15,ورودی!$A$2:$A$26,0)),0)</f>
        <v>0</v>
      </c>
      <c r="AI15" s="24">
        <f>IF(COUNTIF(ورودی!$A$2:$A$26,'کارنامه پاسخ برگ '!$A15)&gt;0,INDEX(ورودی!AI$2:AI$26,MATCH('کارنامه پاسخ برگ '!$A15,ورودی!$A$2:$A$26,0)),0)</f>
        <v>0</v>
      </c>
      <c r="AJ15" s="24">
        <f>IF(COUNTIF(ورودی!$A$2:$A$26,'کارنامه پاسخ برگ '!$A15)&gt;0,INDEX(ورودی!AJ$2:AJ$26,MATCH('کارنامه پاسخ برگ '!$A15,ورودی!$A$2:$A$26,0)),0)</f>
        <v>0</v>
      </c>
      <c r="AK15" s="24">
        <f>IF(COUNTIF(ورودی!$A$2:$A$26,'کارنامه پاسخ برگ '!$A15)&gt;0,INDEX(ورودی!AK$2:AK$26,MATCH('کارنامه پاسخ برگ '!$A15,ورودی!$A$2:$A$26,0)),0)</f>
        <v>0</v>
      </c>
      <c r="AL15" s="24">
        <f>IF(COUNTIF(ورودی!$A$2:$A$26,'کارنامه پاسخ برگ '!$A15)&gt;0,INDEX(ورودی!AL$2:AL$26,MATCH('کارنامه پاسخ برگ '!$A15,ورودی!$A$2:$A$26,0)),0)</f>
        <v>0</v>
      </c>
      <c r="AM15" s="24">
        <f>IF(COUNTIF(ورودی!$A$2:$A$26,'کارنامه پاسخ برگ '!$A15)&gt;0,INDEX(ورودی!AM$2:AM$26,MATCH('کارنامه پاسخ برگ '!$A15,ورودی!$A$2:$A$26,0)),0)</f>
        <v>0</v>
      </c>
      <c r="AN15" s="24">
        <f>IF(COUNTIF(ورودی!$A$2:$A$26,'کارنامه پاسخ برگ '!$A15)&gt;0,INDEX(ورودی!AN$2:AN$26,MATCH('کارنامه پاسخ برگ '!$A15,ورودی!$A$2:$A$26,0)),0)</f>
        <v>0</v>
      </c>
      <c r="AO15" s="24">
        <f>IF(COUNTIF(ورودی!$A$2:$A$26,'کارنامه پاسخ برگ '!$A15)&gt;0,INDEX(ورودی!AO$2:AO$26,MATCH('کارنامه پاسخ برگ '!$A15,ورودی!$A$2:$A$26,0)),0)</f>
        <v>0</v>
      </c>
      <c r="AP15" s="24">
        <f>IF(COUNTIF(ورودی!$A$2:$A$26,'کارنامه پاسخ برگ '!$A15)&gt;0,INDEX(ورودی!AP$2:AP$26,MATCH('کارنامه پاسخ برگ '!$A15,ورودی!$A$2:$A$26,0)),0)</f>
        <v>0</v>
      </c>
      <c r="AQ15" s="24">
        <f>IF(COUNTIF(ورودی!$A$2:$A$26,'کارنامه پاسخ برگ '!$A15)&gt;0,INDEX(ورودی!AQ$2:AQ$26,MATCH('کارنامه پاسخ برگ '!$A15,ورودی!$A$2:$A$26,0)),0)</f>
        <v>0</v>
      </c>
      <c r="AR15" s="24">
        <f>IF(COUNTIF(ورودی!$A$2:$A$26,'کارنامه پاسخ برگ '!$A15)&gt;0,INDEX(ورودی!AR$2:AR$26,MATCH('کارنامه پاسخ برگ '!$A15,ورودی!$A$2:$A$26,0)),0)</f>
        <v>0</v>
      </c>
      <c r="AS15" s="24">
        <f>IF(COUNTIF(ورودی!$A$2:$A$26,'کارنامه پاسخ برگ '!$A15)&gt;0,INDEX(ورودی!AS$2:AS$26,MATCH('کارنامه پاسخ برگ '!$A15,ورودی!$A$2:$A$26,0)),0)</f>
        <v>0</v>
      </c>
      <c r="AT15" s="24">
        <f>IF(COUNTIF(ورودی!$A$2:$A$26,'کارنامه پاسخ برگ '!$A15)&gt;0,INDEX(ورودی!AT$2:AT$26,MATCH('کارنامه پاسخ برگ '!$A15,ورودی!$A$2:$A$26,0)),0)</f>
        <v>0</v>
      </c>
      <c r="AU15" s="24">
        <f>IF(COUNTIF(ورودی!$A$2:$A$26,'کارنامه پاسخ برگ '!$A15)&gt;0,INDEX(ورودی!AU$2:AU$26,MATCH('کارنامه پاسخ برگ '!$A15,ورودی!$A$2:$A$26,0)),0)</f>
        <v>0</v>
      </c>
      <c r="AV15" s="24">
        <f>IF(COUNTIF(ورودی!$A$2:$A$26,'کارنامه پاسخ برگ '!$A15)&gt;0,INDEX(ورودی!AV$2:AV$26,MATCH('کارنامه پاسخ برگ '!$A15,ورودی!$A$2:$A$26,0)),0)</f>
        <v>0</v>
      </c>
      <c r="AW15" s="24">
        <f>IF(COUNTIF(ورودی!$A$2:$A$26,'کارنامه پاسخ برگ '!$A15)&gt;0,INDEX(ورودی!AW$2:AW$26,MATCH('کارنامه پاسخ برگ '!$A15,ورودی!$A$2:$A$26,0)),0)</f>
        <v>0</v>
      </c>
      <c r="AX15" s="24">
        <f>IF(COUNTIF(ورودی!$A$2:$A$26,'کارنامه پاسخ برگ '!$A15)&gt;0,INDEX(ورودی!AX$2:AX$26,MATCH('کارنامه پاسخ برگ '!$A15,ورودی!$A$2:$A$26,0)),0)</f>
        <v>0</v>
      </c>
      <c r="AY15" s="24">
        <f>IF(COUNTIF(ورودی!$A$2:$A$26,'کارنامه پاسخ برگ '!$A15)&gt;0,INDEX(ورودی!AY$2:AY$26,MATCH('کارنامه پاسخ برگ '!$A15,ورودی!$A$2:$A$26,0)),0)</f>
        <v>0</v>
      </c>
      <c r="AZ15" s="24">
        <f>IF(COUNTIF(ورودی!$A$2:$A$26,'کارنامه پاسخ برگ '!$A15)&gt;0,INDEX(ورودی!AZ$2:AZ$26,MATCH('کارنامه پاسخ برگ '!$A15,ورودی!$A$2:$A$26,0)),0)</f>
        <v>0</v>
      </c>
      <c r="BA15" s="24">
        <f>IF(COUNTIF(ورودی!$A$2:$A$26,'کارنامه پاسخ برگ '!$A15)&gt;0,INDEX(ورودی!BA$2:BA$26,MATCH('کارنامه پاسخ برگ '!$A15,ورودی!$A$2:$A$26,0)),0)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IF(COUNTIF(ورودی!$A$2:$A$26,'کارنامه پاسخ برگ '!$A16)&gt;0,INDEX(ورودی!D$2:D$26,MATCH('کارنامه پاسخ برگ '!$A16,ورودی!$A$2:$A$26,0)),0)</f>
        <v>0</v>
      </c>
      <c r="E16" s="24">
        <f>IF(COUNTIF(ورودی!$A$2:$A$26,'کارنامه پاسخ برگ '!$A16)&gt;0,INDEX(ورودی!E$2:E$26,MATCH('کارنامه پاسخ برگ '!$A16,ورودی!$A$2:$A$26,0)),0)</f>
        <v>0</v>
      </c>
      <c r="F16" s="24">
        <f>IF(COUNTIF(ورودی!$A$2:$A$26,'کارنامه پاسخ برگ '!$A16)&gt;0,INDEX(ورودی!F$2:F$26,MATCH('کارنامه پاسخ برگ '!$A16,ورودی!$A$2:$A$26,0)),0)</f>
        <v>0</v>
      </c>
      <c r="G16" s="24">
        <f>IF(COUNTIF(ورودی!$A$2:$A$26,'کارنامه پاسخ برگ '!$A16)&gt;0,INDEX(ورودی!G$2:G$26,MATCH('کارنامه پاسخ برگ '!$A16,ورودی!$A$2:$A$26,0)),0)</f>
        <v>0</v>
      </c>
      <c r="H16" s="24">
        <f>IF(COUNTIF(ورودی!$A$2:$A$26,'کارنامه پاسخ برگ '!$A16)&gt;0,INDEX(ورودی!H$2:H$26,MATCH('کارنامه پاسخ برگ '!$A16,ورودی!$A$2:$A$26,0)),0)</f>
        <v>0</v>
      </c>
      <c r="I16" s="24">
        <f>IF(COUNTIF(ورودی!$A$2:$A$26,'کارنامه پاسخ برگ '!$A16)&gt;0,INDEX(ورودی!I$2:I$26,MATCH('کارنامه پاسخ برگ '!$A16,ورودی!$A$2:$A$26,0)),0)</f>
        <v>0</v>
      </c>
      <c r="J16" s="24">
        <f>IF(COUNTIF(ورودی!$A$2:$A$26,'کارنامه پاسخ برگ '!$A16)&gt;0,INDEX(ورودی!J$2:J$26,MATCH('کارنامه پاسخ برگ '!$A16,ورودی!$A$2:$A$26,0)),0)</f>
        <v>0</v>
      </c>
      <c r="K16" s="24">
        <f>IF(COUNTIF(ورودی!$A$2:$A$26,'کارنامه پاسخ برگ '!$A16)&gt;0,INDEX(ورودی!K$2:K$26,MATCH('کارنامه پاسخ برگ '!$A16,ورودی!$A$2:$A$26,0)),0)</f>
        <v>0</v>
      </c>
      <c r="L16" s="24">
        <f>IF(COUNTIF(ورودی!$A$2:$A$26,'کارنامه پاسخ برگ '!$A16)&gt;0,INDEX(ورودی!L$2:L$26,MATCH('کارنامه پاسخ برگ '!$A16,ورودی!$A$2:$A$26,0)),0)</f>
        <v>0</v>
      </c>
      <c r="M16" s="24">
        <f>IF(COUNTIF(ورودی!$A$2:$A$26,'کارنامه پاسخ برگ '!$A16)&gt;0,INDEX(ورودی!M$2:M$26,MATCH('کارنامه پاسخ برگ '!$A16,ورودی!$A$2:$A$26,0)),0)</f>
        <v>0</v>
      </c>
      <c r="N16" s="24">
        <f>IF(COUNTIF(ورودی!$A$2:$A$26,'کارنامه پاسخ برگ '!$A16)&gt;0,INDEX(ورودی!N$2:N$26,MATCH('کارنامه پاسخ برگ '!$A16,ورودی!$A$2:$A$26,0)),0)</f>
        <v>0</v>
      </c>
      <c r="O16" s="24">
        <f>IF(COUNTIF(ورودی!$A$2:$A$26,'کارنامه پاسخ برگ '!$A16)&gt;0,INDEX(ورودی!O$2:O$26,MATCH('کارنامه پاسخ برگ '!$A16,ورودی!$A$2:$A$26,0)),0)</f>
        <v>0</v>
      </c>
      <c r="P16" s="24">
        <f>IF(COUNTIF(ورودی!$A$2:$A$26,'کارنامه پاسخ برگ '!$A16)&gt;0,INDEX(ورودی!P$2:P$26,MATCH('کارنامه پاسخ برگ '!$A16,ورودی!$A$2:$A$26,0)),0)</f>
        <v>0</v>
      </c>
      <c r="Q16" s="24">
        <f>IF(COUNTIF(ورودی!$A$2:$A$26,'کارنامه پاسخ برگ '!$A16)&gt;0,INDEX(ورودی!Q$2:Q$26,MATCH('کارنامه پاسخ برگ '!$A16,ورودی!$A$2:$A$26,0)),0)</f>
        <v>0</v>
      </c>
      <c r="R16" s="24">
        <f>IF(COUNTIF(ورودی!$A$2:$A$26,'کارنامه پاسخ برگ '!$A16)&gt;0,INDEX(ورودی!R$2:R$26,MATCH('کارنامه پاسخ برگ '!$A16,ورودی!$A$2:$A$26,0)),0)</f>
        <v>0</v>
      </c>
      <c r="S16" s="24">
        <f>IF(COUNTIF(ورودی!$A$2:$A$26,'کارنامه پاسخ برگ '!$A16)&gt;0,INDEX(ورودی!S$2:S$26,MATCH('کارنامه پاسخ برگ '!$A16,ورودی!$A$2:$A$26,0)),0)</f>
        <v>0</v>
      </c>
      <c r="T16" s="24">
        <f>IF(COUNTIF(ورودی!$A$2:$A$26,'کارنامه پاسخ برگ '!$A16)&gt;0,INDEX(ورودی!T$2:T$26,MATCH('کارنامه پاسخ برگ '!$A16,ورودی!$A$2:$A$26,0)),0)</f>
        <v>0</v>
      </c>
      <c r="U16" s="24">
        <f>IF(COUNTIF(ورودی!$A$2:$A$26,'کارنامه پاسخ برگ '!$A16)&gt;0,INDEX(ورودی!U$2:U$26,MATCH('کارنامه پاسخ برگ '!$A16,ورودی!$A$2:$A$26,0)),0)</f>
        <v>0</v>
      </c>
      <c r="V16" s="24">
        <f>IF(COUNTIF(ورودی!$A$2:$A$26,'کارنامه پاسخ برگ '!$A16)&gt;0,INDEX(ورودی!V$2:V$26,MATCH('کارنامه پاسخ برگ '!$A16,ورودی!$A$2:$A$26,0)),0)</f>
        <v>0</v>
      </c>
      <c r="W16" s="24">
        <f>IF(COUNTIF(ورودی!$A$2:$A$26,'کارنامه پاسخ برگ '!$A16)&gt;0,INDEX(ورودی!W$2:W$26,MATCH('کارنامه پاسخ برگ '!$A16,ورودی!$A$2:$A$26,0)),0)</f>
        <v>0</v>
      </c>
      <c r="X16" s="24">
        <f>IF(COUNTIF(ورودی!$A$2:$A$26,'کارنامه پاسخ برگ '!$A16)&gt;0,INDEX(ورودی!X$2:X$26,MATCH('کارنامه پاسخ برگ '!$A16,ورودی!$A$2:$A$26,0)),0)</f>
        <v>0</v>
      </c>
      <c r="Y16" s="24">
        <f>IF(COUNTIF(ورودی!$A$2:$A$26,'کارنامه پاسخ برگ '!$A16)&gt;0,INDEX(ورودی!Y$2:Y$26,MATCH('کارنامه پاسخ برگ '!$A16,ورودی!$A$2:$A$26,0)),0)</f>
        <v>0</v>
      </c>
      <c r="Z16" s="24">
        <f>IF(COUNTIF(ورودی!$A$2:$A$26,'کارنامه پاسخ برگ '!$A16)&gt;0,INDEX(ورودی!Z$2:Z$26,MATCH('کارنامه پاسخ برگ '!$A16,ورودی!$A$2:$A$26,0)),0)</f>
        <v>0</v>
      </c>
      <c r="AA16" s="24">
        <f>IF(COUNTIF(ورودی!$A$2:$A$26,'کارنامه پاسخ برگ '!$A16)&gt;0,INDEX(ورودی!AA$2:AA$26,MATCH('کارنامه پاسخ برگ '!$A16,ورودی!$A$2:$A$26,0)),0)</f>
        <v>0</v>
      </c>
      <c r="AB16" s="24">
        <f>IF(COUNTIF(ورودی!$A$2:$A$26,'کارنامه پاسخ برگ '!$A16)&gt;0,INDEX(ورودی!AB$2:AB$26,MATCH('کارنامه پاسخ برگ '!$A16,ورودی!$A$2:$A$26,0)),0)</f>
        <v>0</v>
      </c>
      <c r="AC16" s="24">
        <f>IF(COUNTIF(ورودی!$A$2:$A$26,'کارنامه پاسخ برگ '!$A16)&gt;0,INDEX(ورودی!AC$2:AC$26,MATCH('کارنامه پاسخ برگ '!$A16,ورودی!$A$2:$A$26,0)),0)</f>
        <v>0</v>
      </c>
      <c r="AD16" s="24">
        <f>IF(COUNTIF(ورودی!$A$2:$A$26,'کارنامه پاسخ برگ '!$A16)&gt;0,INDEX(ورودی!AD$2:AD$26,MATCH('کارنامه پاسخ برگ '!$A16,ورودی!$A$2:$A$26,0)),0)</f>
        <v>0</v>
      </c>
      <c r="AE16" s="24">
        <f>IF(COUNTIF(ورودی!$A$2:$A$26,'کارنامه پاسخ برگ '!$A16)&gt;0,INDEX(ورودی!AE$2:AE$26,MATCH('کارنامه پاسخ برگ '!$A16,ورودی!$A$2:$A$26,0)),0)</f>
        <v>0</v>
      </c>
      <c r="AF16" s="24">
        <f>IF(COUNTIF(ورودی!$A$2:$A$26,'کارنامه پاسخ برگ '!$A16)&gt;0,INDEX(ورودی!AF$2:AF$26,MATCH('کارنامه پاسخ برگ '!$A16,ورودی!$A$2:$A$26,0)),0)</f>
        <v>0</v>
      </c>
      <c r="AG16" s="24">
        <f>IF(COUNTIF(ورودی!$A$2:$A$26,'کارنامه پاسخ برگ '!$A16)&gt;0,INDEX(ورودی!AG$2:AG$26,MATCH('کارنامه پاسخ برگ '!$A16,ورودی!$A$2:$A$26,0)),0)</f>
        <v>0</v>
      </c>
      <c r="AH16" s="24">
        <f>IF(COUNTIF(ورودی!$A$2:$A$26,'کارنامه پاسخ برگ '!$A16)&gt;0,INDEX(ورودی!AH$2:AH$26,MATCH('کارنامه پاسخ برگ '!$A16,ورودی!$A$2:$A$26,0)),0)</f>
        <v>0</v>
      </c>
      <c r="AI16" s="24">
        <f>IF(COUNTIF(ورودی!$A$2:$A$26,'کارنامه پاسخ برگ '!$A16)&gt;0,INDEX(ورودی!AI$2:AI$26,MATCH('کارنامه پاسخ برگ '!$A16,ورودی!$A$2:$A$26,0)),0)</f>
        <v>0</v>
      </c>
      <c r="AJ16" s="24">
        <f>IF(COUNTIF(ورودی!$A$2:$A$26,'کارنامه پاسخ برگ '!$A16)&gt;0,INDEX(ورودی!AJ$2:AJ$26,MATCH('کارنامه پاسخ برگ '!$A16,ورودی!$A$2:$A$26,0)),0)</f>
        <v>0</v>
      </c>
      <c r="AK16" s="24">
        <f>IF(COUNTIF(ورودی!$A$2:$A$26,'کارنامه پاسخ برگ '!$A16)&gt;0,INDEX(ورودی!AK$2:AK$26,MATCH('کارنامه پاسخ برگ '!$A16,ورودی!$A$2:$A$26,0)),0)</f>
        <v>0</v>
      </c>
      <c r="AL16" s="24">
        <f>IF(COUNTIF(ورودی!$A$2:$A$26,'کارنامه پاسخ برگ '!$A16)&gt;0,INDEX(ورودی!AL$2:AL$26,MATCH('کارنامه پاسخ برگ '!$A16,ورودی!$A$2:$A$26,0)),0)</f>
        <v>0</v>
      </c>
      <c r="AM16" s="24">
        <f>IF(COUNTIF(ورودی!$A$2:$A$26,'کارنامه پاسخ برگ '!$A16)&gt;0,INDEX(ورودی!AM$2:AM$26,MATCH('کارنامه پاسخ برگ '!$A16,ورودی!$A$2:$A$26,0)),0)</f>
        <v>0</v>
      </c>
      <c r="AN16" s="24">
        <f>IF(COUNTIF(ورودی!$A$2:$A$26,'کارنامه پاسخ برگ '!$A16)&gt;0,INDEX(ورودی!AN$2:AN$26,MATCH('کارنامه پاسخ برگ '!$A16,ورودی!$A$2:$A$26,0)),0)</f>
        <v>0</v>
      </c>
      <c r="AO16" s="24">
        <f>IF(COUNTIF(ورودی!$A$2:$A$26,'کارنامه پاسخ برگ '!$A16)&gt;0,INDEX(ورودی!AO$2:AO$26,MATCH('کارنامه پاسخ برگ '!$A16,ورودی!$A$2:$A$26,0)),0)</f>
        <v>0</v>
      </c>
      <c r="AP16" s="24">
        <f>IF(COUNTIF(ورودی!$A$2:$A$26,'کارنامه پاسخ برگ '!$A16)&gt;0,INDEX(ورودی!AP$2:AP$26,MATCH('کارنامه پاسخ برگ '!$A16,ورودی!$A$2:$A$26,0)),0)</f>
        <v>0</v>
      </c>
      <c r="AQ16" s="24">
        <f>IF(COUNTIF(ورودی!$A$2:$A$26,'کارنامه پاسخ برگ '!$A16)&gt;0,INDEX(ورودی!AQ$2:AQ$26,MATCH('کارنامه پاسخ برگ '!$A16,ورودی!$A$2:$A$26,0)),0)</f>
        <v>0</v>
      </c>
      <c r="AR16" s="24">
        <f>IF(COUNTIF(ورودی!$A$2:$A$26,'کارنامه پاسخ برگ '!$A16)&gt;0,INDEX(ورودی!AR$2:AR$26,MATCH('کارنامه پاسخ برگ '!$A16,ورودی!$A$2:$A$26,0)),0)</f>
        <v>0</v>
      </c>
      <c r="AS16" s="24">
        <f>IF(COUNTIF(ورودی!$A$2:$A$26,'کارنامه پاسخ برگ '!$A16)&gt;0,INDEX(ورودی!AS$2:AS$26,MATCH('کارنامه پاسخ برگ '!$A16,ورودی!$A$2:$A$26,0)),0)</f>
        <v>0</v>
      </c>
      <c r="AT16" s="24">
        <f>IF(COUNTIF(ورودی!$A$2:$A$26,'کارنامه پاسخ برگ '!$A16)&gt;0,INDEX(ورودی!AT$2:AT$26,MATCH('کارنامه پاسخ برگ '!$A16,ورودی!$A$2:$A$26,0)),0)</f>
        <v>0</v>
      </c>
      <c r="AU16" s="24">
        <f>IF(COUNTIF(ورودی!$A$2:$A$26,'کارنامه پاسخ برگ '!$A16)&gt;0,INDEX(ورودی!AU$2:AU$26,MATCH('کارنامه پاسخ برگ '!$A16,ورودی!$A$2:$A$26,0)),0)</f>
        <v>0</v>
      </c>
      <c r="AV16" s="24">
        <f>IF(COUNTIF(ورودی!$A$2:$A$26,'کارنامه پاسخ برگ '!$A16)&gt;0,INDEX(ورودی!AV$2:AV$26,MATCH('کارنامه پاسخ برگ '!$A16,ورودی!$A$2:$A$26,0)),0)</f>
        <v>0</v>
      </c>
      <c r="AW16" s="24">
        <f>IF(COUNTIF(ورودی!$A$2:$A$26,'کارنامه پاسخ برگ '!$A16)&gt;0,INDEX(ورودی!AW$2:AW$26,MATCH('کارنامه پاسخ برگ '!$A16,ورودی!$A$2:$A$26,0)),0)</f>
        <v>0</v>
      </c>
      <c r="AX16" s="24">
        <f>IF(COUNTIF(ورودی!$A$2:$A$26,'کارنامه پاسخ برگ '!$A16)&gt;0,INDEX(ورودی!AX$2:AX$26,MATCH('کارنامه پاسخ برگ '!$A16,ورودی!$A$2:$A$26,0)),0)</f>
        <v>0</v>
      </c>
      <c r="AY16" s="24">
        <f>IF(COUNTIF(ورودی!$A$2:$A$26,'کارنامه پاسخ برگ '!$A16)&gt;0,INDEX(ورودی!AY$2:AY$26,MATCH('کارنامه پاسخ برگ '!$A16,ورودی!$A$2:$A$26,0)),0)</f>
        <v>0</v>
      </c>
      <c r="AZ16" s="24">
        <f>IF(COUNTIF(ورودی!$A$2:$A$26,'کارنامه پاسخ برگ '!$A16)&gt;0,INDEX(ورودی!AZ$2:AZ$26,MATCH('کارنامه پاسخ برگ '!$A16,ورودی!$A$2:$A$26,0)),0)</f>
        <v>0</v>
      </c>
      <c r="BA16" s="24">
        <f>IF(COUNTIF(ورودی!$A$2:$A$26,'کارنامه پاسخ برگ '!$A16)&gt;0,INDEX(ورودی!BA$2:BA$26,MATCH('کارنامه پاسخ برگ '!$A16,ورودی!$A$2:$A$26,0)),0)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IF(COUNTIF(ورودی!$A$2:$A$26,'کارنامه پاسخ برگ '!$A17)&gt;0,INDEX(ورودی!D$2:D$26,MATCH('کارنامه پاسخ برگ '!$A17,ورودی!$A$2:$A$26,0)),0)</f>
        <v>0</v>
      </c>
      <c r="E17" s="24">
        <f>IF(COUNTIF(ورودی!$A$2:$A$26,'کارنامه پاسخ برگ '!$A17)&gt;0,INDEX(ورودی!E$2:E$26,MATCH('کارنامه پاسخ برگ '!$A17,ورودی!$A$2:$A$26,0)),0)</f>
        <v>0</v>
      </c>
      <c r="F17" s="24">
        <f>IF(COUNTIF(ورودی!$A$2:$A$26,'کارنامه پاسخ برگ '!$A17)&gt;0,INDEX(ورودی!F$2:F$26,MATCH('کارنامه پاسخ برگ '!$A17,ورودی!$A$2:$A$26,0)),0)</f>
        <v>0</v>
      </c>
      <c r="G17" s="24">
        <f>IF(COUNTIF(ورودی!$A$2:$A$26,'کارنامه پاسخ برگ '!$A17)&gt;0,INDEX(ورودی!G$2:G$26,MATCH('کارنامه پاسخ برگ '!$A17,ورودی!$A$2:$A$26,0)),0)</f>
        <v>0</v>
      </c>
      <c r="H17" s="24">
        <f>IF(COUNTIF(ورودی!$A$2:$A$26,'کارنامه پاسخ برگ '!$A17)&gt;0,INDEX(ورودی!H$2:H$26,MATCH('کارنامه پاسخ برگ '!$A17,ورودی!$A$2:$A$26,0)),0)</f>
        <v>0</v>
      </c>
      <c r="I17" s="24">
        <f>IF(COUNTIF(ورودی!$A$2:$A$26,'کارنامه پاسخ برگ '!$A17)&gt;0,INDEX(ورودی!I$2:I$26,MATCH('کارنامه پاسخ برگ '!$A17,ورودی!$A$2:$A$26,0)),0)</f>
        <v>0</v>
      </c>
      <c r="J17" s="24">
        <f>IF(COUNTIF(ورودی!$A$2:$A$26,'کارنامه پاسخ برگ '!$A17)&gt;0,INDEX(ورودی!J$2:J$26,MATCH('کارنامه پاسخ برگ '!$A17,ورودی!$A$2:$A$26,0)),0)</f>
        <v>0</v>
      </c>
      <c r="K17" s="24">
        <f>IF(COUNTIF(ورودی!$A$2:$A$26,'کارنامه پاسخ برگ '!$A17)&gt;0,INDEX(ورودی!K$2:K$26,MATCH('کارنامه پاسخ برگ '!$A17,ورودی!$A$2:$A$26,0)),0)</f>
        <v>0</v>
      </c>
      <c r="L17" s="24">
        <f>IF(COUNTIF(ورودی!$A$2:$A$26,'کارنامه پاسخ برگ '!$A17)&gt;0,INDEX(ورودی!L$2:L$26,MATCH('کارنامه پاسخ برگ '!$A17,ورودی!$A$2:$A$26,0)),0)</f>
        <v>0</v>
      </c>
      <c r="M17" s="24">
        <f>IF(COUNTIF(ورودی!$A$2:$A$26,'کارنامه پاسخ برگ '!$A17)&gt;0,INDEX(ورودی!M$2:M$26,MATCH('کارنامه پاسخ برگ '!$A17,ورودی!$A$2:$A$26,0)),0)</f>
        <v>0</v>
      </c>
      <c r="N17" s="24">
        <f>IF(COUNTIF(ورودی!$A$2:$A$26,'کارنامه پاسخ برگ '!$A17)&gt;0,INDEX(ورودی!N$2:N$26,MATCH('کارنامه پاسخ برگ '!$A17,ورودی!$A$2:$A$26,0)),0)</f>
        <v>0</v>
      </c>
      <c r="O17" s="24">
        <f>IF(COUNTIF(ورودی!$A$2:$A$26,'کارنامه پاسخ برگ '!$A17)&gt;0,INDEX(ورودی!O$2:O$26,MATCH('کارنامه پاسخ برگ '!$A17,ورودی!$A$2:$A$26,0)),0)</f>
        <v>0</v>
      </c>
      <c r="P17" s="24">
        <f>IF(COUNTIF(ورودی!$A$2:$A$26,'کارنامه پاسخ برگ '!$A17)&gt;0,INDEX(ورودی!P$2:P$26,MATCH('کارنامه پاسخ برگ '!$A17,ورودی!$A$2:$A$26,0)),0)</f>
        <v>0</v>
      </c>
      <c r="Q17" s="24">
        <f>IF(COUNTIF(ورودی!$A$2:$A$26,'کارنامه پاسخ برگ '!$A17)&gt;0,INDEX(ورودی!Q$2:Q$26,MATCH('کارنامه پاسخ برگ '!$A17,ورودی!$A$2:$A$26,0)),0)</f>
        <v>0</v>
      </c>
      <c r="R17" s="24">
        <f>IF(COUNTIF(ورودی!$A$2:$A$26,'کارنامه پاسخ برگ '!$A17)&gt;0,INDEX(ورودی!R$2:R$26,MATCH('کارنامه پاسخ برگ '!$A17,ورودی!$A$2:$A$26,0)),0)</f>
        <v>0</v>
      </c>
      <c r="S17" s="24">
        <f>IF(COUNTIF(ورودی!$A$2:$A$26,'کارنامه پاسخ برگ '!$A17)&gt;0,INDEX(ورودی!S$2:S$26,MATCH('کارنامه پاسخ برگ '!$A17,ورودی!$A$2:$A$26,0)),0)</f>
        <v>0</v>
      </c>
      <c r="T17" s="24">
        <f>IF(COUNTIF(ورودی!$A$2:$A$26,'کارنامه پاسخ برگ '!$A17)&gt;0,INDEX(ورودی!T$2:T$26,MATCH('کارنامه پاسخ برگ '!$A17,ورودی!$A$2:$A$26,0)),0)</f>
        <v>0</v>
      </c>
      <c r="U17" s="24">
        <f>IF(COUNTIF(ورودی!$A$2:$A$26,'کارنامه پاسخ برگ '!$A17)&gt;0,INDEX(ورودی!U$2:U$26,MATCH('کارنامه پاسخ برگ '!$A17,ورودی!$A$2:$A$26,0)),0)</f>
        <v>0</v>
      </c>
      <c r="V17" s="24">
        <f>IF(COUNTIF(ورودی!$A$2:$A$26,'کارنامه پاسخ برگ '!$A17)&gt;0,INDEX(ورودی!V$2:V$26,MATCH('کارنامه پاسخ برگ '!$A17,ورودی!$A$2:$A$26,0)),0)</f>
        <v>0</v>
      </c>
      <c r="W17" s="24">
        <f>IF(COUNTIF(ورودی!$A$2:$A$26,'کارنامه پاسخ برگ '!$A17)&gt;0,INDEX(ورودی!W$2:W$26,MATCH('کارنامه پاسخ برگ '!$A17,ورودی!$A$2:$A$26,0)),0)</f>
        <v>0</v>
      </c>
      <c r="X17" s="24">
        <f>IF(COUNTIF(ورودی!$A$2:$A$26,'کارنامه پاسخ برگ '!$A17)&gt;0,INDEX(ورودی!X$2:X$26,MATCH('کارنامه پاسخ برگ '!$A17,ورودی!$A$2:$A$26,0)),0)</f>
        <v>0</v>
      </c>
      <c r="Y17" s="24">
        <f>IF(COUNTIF(ورودی!$A$2:$A$26,'کارنامه پاسخ برگ '!$A17)&gt;0,INDEX(ورودی!Y$2:Y$26,MATCH('کارنامه پاسخ برگ '!$A17,ورودی!$A$2:$A$26,0)),0)</f>
        <v>0</v>
      </c>
      <c r="Z17" s="24">
        <f>IF(COUNTIF(ورودی!$A$2:$A$26,'کارنامه پاسخ برگ '!$A17)&gt;0,INDEX(ورودی!Z$2:Z$26,MATCH('کارنامه پاسخ برگ '!$A17,ورودی!$A$2:$A$26,0)),0)</f>
        <v>0</v>
      </c>
      <c r="AA17" s="24">
        <f>IF(COUNTIF(ورودی!$A$2:$A$26,'کارنامه پاسخ برگ '!$A17)&gt;0,INDEX(ورودی!AA$2:AA$26,MATCH('کارنامه پاسخ برگ '!$A17,ورودی!$A$2:$A$26,0)),0)</f>
        <v>0</v>
      </c>
      <c r="AB17" s="24">
        <f>IF(COUNTIF(ورودی!$A$2:$A$26,'کارنامه پاسخ برگ '!$A17)&gt;0,INDEX(ورودی!AB$2:AB$26,MATCH('کارنامه پاسخ برگ '!$A17,ورودی!$A$2:$A$26,0)),0)</f>
        <v>0</v>
      </c>
      <c r="AC17" s="24">
        <f>IF(COUNTIF(ورودی!$A$2:$A$26,'کارنامه پاسخ برگ '!$A17)&gt;0,INDEX(ورودی!AC$2:AC$26,MATCH('کارنامه پاسخ برگ '!$A17,ورودی!$A$2:$A$26,0)),0)</f>
        <v>0</v>
      </c>
      <c r="AD17" s="24">
        <f>IF(COUNTIF(ورودی!$A$2:$A$26,'کارنامه پاسخ برگ '!$A17)&gt;0,INDEX(ورودی!AD$2:AD$26,MATCH('کارنامه پاسخ برگ '!$A17,ورودی!$A$2:$A$26,0)),0)</f>
        <v>0</v>
      </c>
      <c r="AE17" s="24">
        <f>IF(COUNTIF(ورودی!$A$2:$A$26,'کارنامه پاسخ برگ '!$A17)&gt;0,INDEX(ورودی!AE$2:AE$26,MATCH('کارنامه پاسخ برگ '!$A17,ورودی!$A$2:$A$26,0)),0)</f>
        <v>0</v>
      </c>
      <c r="AF17" s="24">
        <f>IF(COUNTIF(ورودی!$A$2:$A$26,'کارنامه پاسخ برگ '!$A17)&gt;0,INDEX(ورودی!AF$2:AF$26,MATCH('کارنامه پاسخ برگ '!$A17,ورودی!$A$2:$A$26,0)),0)</f>
        <v>0</v>
      </c>
      <c r="AG17" s="24">
        <f>IF(COUNTIF(ورودی!$A$2:$A$26,'کارنامه پاسخ برگ '!$A17)&gt;0,INDEX(ورودی!AG$2:AG$26,MATCH('کارنامه پاسخ برگ '!$A17,ورودی!$A$2:$A$26,0)),0)</f>
        <v>0</v>
      </c>
      <c r="AH17" s="24">
        <f>IF(COUNTIF(ورودی!$A$2:$A$26,'کارنامه پاسخ برگ '!$A17)&gt;0,INDEX(ورودی!AH$2:AH$26,MATCH('کارنامه پاسخ برگ '!$A17,ورودی!$A$2:$A$26,0)),0)</f>
        <v>0</v>
      </c>
      <c r="AI17" s="24">
        <f>IF(COUNTIF(ورودی!$A$2:$A$26,'کارنامه پاسخ برگ '!$A17)&gt;0,INDEX(ورودی!AI$2:AI$26,MATCH('کارنامه پاسخ برگ '!$A17,ورودی!$A$2:$A$26,0)),0)</f>
        <v>0</v>
      </c>
      <c r="AJ17" s="24">
        <f>IF(COUNTIF(ورودی!$A$2:$A$26,'کارنامه پاسخ برگ '!$A17)&gt;0,INDEX(ورودی!AJ$2:AJ$26,MATCH('کارنامه پاسخ برگ '!$A17,ورودی!$A$2:$A$26,0)),0)</f>
        <v>0</v>
      </c>
      <c r="AK17" s="24">
        <f>IF(COUNTIF(ورودی!$A$2:$A$26,'کارنامه پاسخ برگ '!$A17)&gt;0,INDEX(ورودی!AK$2:AK$26,MATCH('کارنامه پاسخ برگ '!$A17,ورودی!$A$2:$A$26,0)),0)</f>
        <v>0</v>
      </c>
      <c r="AL17" s="24">
        <f>IF(COUNTIF(ورودی!$A$2:$A$26,'کارنامه پاسخ برگ '!$A17)&gt;0,INDEX(ورودی!AL$2:AL$26,MATCH('کارنامه پاسخ برگ '!$A17,ورودی!$A$2:$A$26,0)),0)</f>
        <v>0</v>
      </c>
      <c r="AM17" s="24">
        <f>IF(COUNTIF(ورودی!$A$2:$A$26,'کارنامه پاسخ برگ '!$A17)&gt;0,INDEX(ورودی!AM$2:AM$26,MATCH('کارنامه پاسخ برگ '!$A17,ورودی!$A$2:$A$26,0)),0)</f>
        <v>0</v>
      </c>
      <c r="AN17" s="24">
        <f>IF(COUNTIF(ورودی!$A$2:$A$26,'کارنامه پاسخ برگ '!$A17)&gt;0,INDEX(ورودی!AN$2:AN$26,MATCH('کارنامه پاسخ برگ '!$A17,ورودی!$A$2:$A$26,0)),0)</f>
        <v>0</v>
      </c>
      <c r="AO17" s="24">
        <f>IF(COUNTIF(ورودی!$A$2:$A$26,'کارنامه پاسخ برگ '!$A17)&gt;0,INDEX(ورودی!AO$2:AO$26,MATCH('کارنامه پاسخ برگ '!$A17,ورودی!$A$2:$A$26,0)),0)</f>
        <v>0</v>
      </c>
      <c r="AP17" s="24">
        <f>IF(COUNTIF(ورودی!$A$2:$A$26,'کارنامه پاسخ برگ '!$A17)&gt;0,INDEX(ورودی!AP$2:AP$26,MATCH('کارنامه پاسخ برگ '!$A17,ورودی!$A$2:$A$26,0)),0)</f>
        <v>0</v>
      </c>
      <c r="AQ17" s="24">
        <f>IF(COUNTIF(ورودی!$A$2:$A$26,'کارنامه پاسخ برگ '!$A17)&gt;0,INDEX(ورودی!AQ$2:AQ$26,MATCH('کارنامه پاسخ برگ '!$A17,ورودی!$A$2:$A$26,0)),0)</f>
        <v>0</v>
      </c>
      <c r="AR17" s="24">
        <f>IF(COUNTIF(ورودی!$A$2:$A$26,'کارنامه پاسخ برگ '!$A17)&gt;0,INDEX(ورودی!AR$2:AR$26,MATCH('کارنامه پاسخ برگ '!$A17,ورودی!$A$2:$A$26,0)),0)</f>
        <v>0</v>
      </c>
      <c r="AS17" s="24">
        <f>IF(COUNTIF(ورودی!$A$2:$A$26,'کارنامه پاسخ برگ '!$A17)&gt;0,INDEX(ورودی!AS$2:AS$26,MATCH('کارنامه پاسخ برگ '!$A17,ورودی!$A$2:$A$26,0)),0)</f>
        <v>0</v>
      </c>
      <c r="AT17" s="24">
        <f>IF(COUNTIF(ورودی!$A$2:$A$26,'کارنامه پاسخ برگ '!$A17)&gt;0,INDEX(ورودی!AT$2:AT$26,MATCH('کارنامه پاسخ برگ '!$A17,ورودی!$A$2:$A$26,0)),0)</f>
        <v>0</v>
      </c>
      <c r="AU17" s="24">
        <f>IF(COUNTIF(ورودی!$A$2:$A$26,'کارنامه پاسخ برگ '!$A17)&gt;0,INDEX(ورودی!AU$2:AU$26,MATCH('کارنامه پاسخ برگ '!$A17,ورودی!$A$2:$A$26,0)),0)</f>
        <v>0</v>
      </c>
      <c r="AV17" s="24">
        <f>IF(COUNTIF(ورودی!$A$2:$A$26,'کارنامه پاسخ برگ '!$A17)&gt;0,INDEX(ورودی!AV$2:AV$26,MATCH('کارنامه پاسخ برگ '!$A17,ورودی!$A$2:$A$26,0)),0)</f>
        <v>0</v>
      </c>
      <c r="AW17" s="24">
        <f>IF(COUNTIF(ورودی!$A$2:$A$26,'کارنامه پاسخ برگ '!$A17)&gt;0,INDEX(ورودی!AW$2:AW$26,MATCH('کارنامه پاسخ برگ '!$A17,ورودی!$A$2:$A$26,0)),0)</f>
        <v>0</v>
      </c>
      <c r="AX17" s="24">
        <f>IF(COUNTIF(ورودی!$A$2:$A$26,'کارنامه پاسخ برگ '!$A17)&gt;0,INDEX(ورودی!AX$2:AX$26,MATCH('کارنامه پاسخ برگ '!$A17,ورودی!$A$2:$A$26,0)),0)</f>
        <v>0</v>
      </c>
      <c r="AY17" s="24">
        <f>IF(COUNTIF(ورودی!$A$2:$A$26,'کارنامه پاسخ برگ '!$A17)&gt;0,INDEX(ورودی!AY$2:AY$26,MATCH('کارنامه پاسخ برگ '!$A17,ورودی!$A$2:$A$26,0)),0)</f>
        <v>0</v>
      </c>
      <c r="AZ17" s="24">
        <f>IF(COUNTIF(ورودی!$A$2:$A$26,'کارنامه پاسخ برگ '!$A17)&gt;0,INDEX(ورودی!AZ$2:AZ$26,MATCH('کارنامه پاسخ برگ '!$A17,ورودی!$A$2:$A$26,0)),0)</f>
        <v>0</v>
      </c>
      <c r="BA17" s="24">
        <f>IF(COUNTIF(ورودی!$A$2:$A$26,'کارنامه پاسخ برگ '!$A17)&gt;0,INDEX(ورودی!BA$2:BA$26,MATCH('کارنامه پاسخ برگ '!$A17,ورودی!$A$2:$A$26,0)),0)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IF(COUNTIF(ورودی!$A$2:$A$26,'کارنامه پاسخ برگ '!$A18)&gt;0,INDEX(ورودی!D$2:D$26,MATCH('کارنامه پاسخ برگ '!$A18,ورودی!$A$2:$A$26,0)),0)</f>
        <v>0</v>
      </c>
      <c r="E18" s="24">
        <f>IF(COUNTIF(ورودی!$A$2:$A$26,'کارنامه پاسخ برگ '!$A18)&gt;0,INDEX(ورودی!E$2:E$26,MATCH('کارنامه پاسخ برگ '!$A18,ورودی!$A$2:$A$26,0)),0)</f>
        <v>0</v>
      </c>
      <c r="F18" s="24">
        <f>IF(COUNTIF(ورودی!$A$2:$A$26,'کارنامه پاسخ برگ '!$A18)&gt;0,INDEX(ورودی!F$2:F$26,MATCH('کارنامه پاسخ برگ '!$A18,ورودی!$A$2:$A$26,0)),0)</f>
        <v>0</v>
      </c>
      <c r="G18" s="24">
        <f>IF(COUNTIF(ورودی!$A$2:$A$26,'کارنامه پاسخ برگ '!$A18)&gt;0,INDEX(ورودی!G$2:G$26,MATCH('کارنامه پاسخ برگ '!$A18,ورودی!$A$2:$A$26,0)),0)</f>
        <v>0</v>
      </c>
      <c r="H18" s="24">
        <f>IF(COUNTIF(ورودی!$A$2:$A$26,'کارنامه پاسخ برگ '!$A18)&gt;0,INDEX(ورودی!H$2:H$26,MATCH('کارنامه پاسخ برگ '!$A18,ورودی!$A$2:$A$26,0)),0)</f>
        <v>0</v>
      </c>
      <c r="I18" s="24">
        <f>IF(COUNTIF(ورودی!$A$2:$A$26,'کارنامه پاسخ برگ '!$A18)&gt;0,INDEX(ورودی!I$2:I$26,MATCH('کارنامه پاسخ برگ '!$A18,ورودی!$A$2:$A$26,0)),0)</f>
        <v>0</v>
      </c>
      <c r="J18" s="24">
        <f>IF(COUNTIF(ورودی!$A$2:$A$26,'کارنامه پاسخ برگ '!$A18)&gt;0,INDEX(ورودی!J$2:J$26,MATCH('کارنامه پاسخ برگ '!$A18,ورودی!$A$2:$A$26,0)),0)</f>
        <v>0</v>
      </c>
      <c r="K18" s="24">
        <f>IF(COUNTIF(ورودی!$A$2:$A$26,'کارنامه پاسخ برگ '!$A18)&gt;0,INDEX(ورودی!K$2:K$26,MATCH('کارنامه پاسخ برگ '!$A18,ورودی!$A$2:$A$26,0)),0)</f>
        <v>0</v>
      </c>
      <c r="L18" s="24">
        <f>IF(COUNTIF(ورودی!$A$2:$A$26,'کارنامه پاسخ برگ '!$A18)&gt;0,INDEX(ورودی!L$2:L$26,MATCH('کارنامه پاسخ برگ '!$A18,ورودی!$A$2:$A$26,0)),0)</f>
        <v>0</v>
      </c>
      <c r="M18" s="24">
        <f>IF(COUNTIF(ورودی!$A$2:$A$26,'کارنامه پاسخ برگ '!$A18)&gt;0,INDEX(ورودی!M$2:M$26,MATCH('کارنامه پاسخ برگ '!$A18,ورودی!$A$2:$A$26,0)),0)</f>
        <v>0</v>
      </c>
      <c r="N18" s="24">
        <f>IF(COUNTIF(ورودی!$A$2:$A$26,'کارنامه پاسخ برگ '!$A18)&gt;0,INDEX(ورودی!N$2:N$26,MATCH('کارنامه پاسخ برگ '!$A18,ورودی!$A$2:$A$26,0)),0)</f>
        <v>0</v>
      </c>
      <c r="O18" s="24">
        <f>IF(COUNTIF(ورودی!$A$2:$A$26,'کارنامه پاسخ برگ '!$A18)&gt;0,INDEX(ورودی!O$2:O$26,MATCH('کارنامه پاسخ برگ '!$A18,ورودی!$A$2:$A$26,0)),0)</f>
        <v>0</v>
      </c>
      <c r="P18" s="24">
        <f>IF(COUNTIF(ورودی!$A$2:$A$26,'کارنامه پاسخ برگ '!$A18)&gt;0,INDEX(ورودی!P$2:P$26,MATCH('کارنامه پاسخ برگ '!$A18,ورودی!$A$2:$A$26,0)),0)</f>
        <v>0</v>
      </c>
      <c r="Q18" s="24">
        <f>IF(COUNTIF(ورودی!$A$2:$A$26,'کارنامه پاسخ برگ '!$A18)&gt;0,INDEX(ورودی!Q$2:Q$26,MATCH('کارنامه پاسخ برگ '!$A18,ورودی!$A$2:$A$26,0)),0)</f>
        <v>0</v>
      </c>
      <c r="R18" s="24">
        <f>IF(COUNTIF(ورودی!$A$2:$A$26,'کارنامه پاسخ برگ '!$A18)&gt;0,INDEX(ورودی!R$2:R$26,MATCH('کارنامه پاسخ برگ '!$A18,ورودی!$A$2:$A$26,0)),0)</f>
        <v>0</v>
      </c>
      <c r="S18" s="24">
        <f>IF(COUNTIF(ورودی!$A$2:$A$26,'کارنامه پاسخ برگ '!$A18)&gt;0,INDEX(ورودی!S$2:S$26,MATCH('کارنامه پاسخ برگ '!$A18,ورودی!$A$2:$A$26,0)),0)</f>
        <v>0</v>
      </c>
      <c r="T18" s="24">
        <f>IF(COUNTIF(ورودی!$A$2:$A$26,'کارنامه پاسخ برگ '!$A18)&gt;0,INDEX(ورودی!T$2:T$26,MATCH('کارنامه پاسخ برگ '!$A18,ورودی!$A$2:$A$26,0)),0)</f>
        <v>0</v>
      </c>
      <c r="U18" s="24">
        <f>IF(COUNTIF(ورودی!$A$2:$A$26,'کارنامه پاسخ برگ '!$A18)&gt;0,INDEX(ورودی!U$2:U$26,MATCH('کارنامه پاسخ برگ '!$A18,ورودی!$A$2:$A$26,0)),0)</f>
        <v>0</v>
      </c>
      <c r="V18" s="24">
        <f>IF(COUNTIF(ورودی!$A$2:$A$26,'کارنامه پاسخ برگ '!$A18)&gt;0,INDEX(ورودی!V$2:V$26,MATCH('کارنامه پاسخ برگ '!$A18,ورودی!$A$2:$A$26,0)),0)</f>
        <v>0</v>
      </c>
      <c r="W18" s="24">
        <f>IF(COUNTIF(ورودی!$A$2:$A$26,'کارنامه پاسخ برگ '!$A18)&gt;0,INDEX(ورودی!W$2:W$26,MATCH('کارنامه پاسخ برگ '!$A18,ورودی!$A$2:$A$26,0)),0)</f>
        <v>0</v>
      </c>
      <c r="X18" s="24">
        <f>IF(COUNTIF(ورودی!$A$2:$A$26,'کارنامه پاسخ برگ '!$A18)&gt;0,INDEX(ورودی!X$2:X$26,MATCH('کارنامه پاسخ برگ '!$A18,ورودی!$A$2:$A$26,0)),0)</f>
        <v>0</v>
      </c>
      <c r="Y18" s="24">
        <f>IF(COUNTIF(ورودی!$A$2:$A$26,'کارنامه پاسخ برگ '!$A18)&gt;0,INDEX(ورودی!Y$2:Y$26,MATCH('کارنامه پاسخ برگ '!$A18,ورودی!$A$2:$A$26,0)),0)</f>
        <v>0</v>
      </c>
      <c r="Z18" s="24">
        <f>IF(COUNTIF(ورودی!$A$2:$A$26,'کارنامه پاسخ برگ '!$A18)&gt;0,INDEX(ورودی!Z$2:Z$26,MATCH('کارنامه پاسخ برگ '!$A18,ورودی!$A$2:$A$26,0)),0)</f>
        <v>0</v>
      </c>
      <c r="AA18" s="24">
        <f>IF(COUNTIF(ورودی!$A$2:$A$26,'کارنامه پاسخ برگ '!$A18)&gt;0,INDEX(ورودی!AA$2:AA$26,MATCH('کارنامه پاسخ برگ '!$A18,ورودی!$A$2:$A$26,0)),0)</f>
        <v>0</v>
      </c>
      <c r="AB18" s="24">
        <f>IF(COUNTIF(ورودی!$A$2:$A$26,'کارنامه پاسخ برگ '!$A18)&gt;0,INDEX(ورودی!AB$2:AB$26,MATCH('کارنامه پاسخ برگ '!$A18,ورودی!$A$2:$A$26,0)),0)</f>
        <v>0</v>
      </c>
      <c r="AC18" s="24">
        <f>IF(COUNTIF(ورودی!$A$2:$A$26,'کارنامه پاسخ برگ '!$A18)&gt;0,INDEX(ورودی!AC$2:AC$26,MATCH('کارنامه پاسخ برگ '!$A18,ورودی!$A$2:$A$26,0)),0)</f>
        <v>0</v>
      </c>
      <c r="AD18" s="24">
        <f>IF(COUNTIF(ورودی!$A$2:$A$26,'کارنامه پاسخ برگ '!$A18)&gt;0,INDEX(ورودی!AD$2:AD$26,MATCH('کارنامه پاسخ برگ '!$A18,ورودی!$A$2:$A$26,0)),0)</f>
        <v>0</v>
      </c>
      <c r="AE18" s="24">
        <f>IF(COUNTIF(ورودی!$A$2:$A$26,'کارنامه پاسخ برگ '!$A18)&gt;0,INDEX(ورودی!AE$2:AE$26,MATCH('کارنامه پاسخ برگ '!$A18,ورودی!$A$2:$A$26,0)),0)</f>
        <v>0</v>
      </c>
      <c r="AF18" s="24">
        <f>IF(COUNTIF(ورودی!$A$2:$A$26,'کارنامه پاسخ برگ '!$A18)&gt;0,INDEX(ورودی!AF$2:AF$26,MATCH('کارنامه پاسخ برگ '!$A18,ورودی!$A$2:$A$26,0)),0)</f>
        <v>0</v>
      </c>
      <c r="AG18" s="24">
        <f>IF(COUNTIF(ورودی!$A$2:$A$26,'کارنامه پاسخ برگ '!$A18)&gt;0,INDEX(ورودی!AG$2:AG$26,MATCH('کارنامه پاسخ برگ '!$A18,ورودی!$A$2:$A$26,0)),0)</f>
        <v>0</v>
      </c>
      <c r="AH18" s="24">
        <f>IF(COUNTIF(ورودی!$A$2:$A$26,'کارنامه پاسخ برگ '!$A18)&gt;0,INDEX(ورودی!AH$2:AH$26,MATCH('کارنامه پاسخ برگ '!$A18,ورودی!$A$2:$A$26,0)),0)</f>
        <v>0</v>
      </c>
      <c r="AI18" s="24">
        <f>IF(COUNTIF(ورودی!$A$2:$A$26,'کارنامه پاسخ برگ '!$A18)&gt;0,INDEX(ورودی!AI$2:AI$26,MATCH('کارنامه پاسخ برگ '!$A18,ورودی!$A$2:$A$26,0)),0)</f>
        <v>0</v>
      </c>
      <c r="AJ18" s="24">
        <f>IF(COUNTIF(ورودی!$A$2:$A$26,'کارنامه پاسخ برگ '!$A18)&gt;0,INDEX(ورودی!AJ$2:AJ$26,MATCH('کارنامه پاسخ برگ '!$A18,ورودی!$A$2:$A$26,0)),0)</f>
        <v>0</v>
      </c>
      <c r="AK18" s="24">
        <f>IF(COUNTIF(ورودی!$A$2:$A$26,'کارنامه پاسخ برگ '!$A18)&gt;0,INDEX(ورودی!AK$2:AK$26,MATCH('کارنامه پاسخ برگ '!$A18,ورودی!$A$2:$A$26,0)),0)</f>
        <v>0</v>
      </c>
      <c r="AL18" s="24">
        <f>IF(COUNTIF(ورودی!$A$2:$A$26,'کارنامه پاسخ برگ '!$A18)&gt;0,INDEX(ورودی!AL$2:AL$26,MATCH('کارنامه پاسخ برگ '!$A18,ورودی!$A$2:$A$26,0)),0)</f>
        <v>0</v>
      </c>
      <c r="AM18" s="24">
        <f>IF(COUNTIF(ورودی!$A$2:$A$26,'کارنامه پاسخ برگ '!$A18)&gt;0,INDEX(ورودی!AM$2:AM$26,MATCH('کارنامه پاسخ برگ '!$A18,ورودی!$A$2:$A$26,0)),0)</f>
        <v>0</v>
      </c>
      <c r="AN18" s="24">
        <f>IF(COUNTIF(ورودی!$A$2:$A$26,'کارنامه پاسخ برگ '!$A18)&gt;0,INDEX(ورودی!AN$2:AN$26,MATCH('کارنامه پاسخ برگ '!$A18,ورودی!$A$2:$A$26,0)),0)</f>
        <v>0</v>
      </c>
      <c r="AO18" s="24">
        <f>IF(COUNTIF(ورودی!$A$2:$A$26,'کارنامه پاسخ برگ '!$A18)&gt;0,INDEX(ورودی!AO$2:AO$26,MATCH('کارنامه پاسخ برگ '!$A18,ورودی!$A$2:$A$26,0)),0)</f>
        <v>0</v>
      </c>
      <c r="AP18" s="24">
        <f>IF(COUNTIF(ورودی!$A$2:$A$26,'کارنامه پاسخ برگ '!$A18)&gt;0,INDEX(ورودی!AP$2:AP$26,MATCH('کارنامه پاسخ برگ '!$A18,ورودی!$A$2:$A$26,0)),0)</f>
        <v>0</v>
      </c>
      <c r="AQ18" s="24">
        <f>IF(COUNTIF(ورودی!$A$2:$A$26,'کارنامه پاسخ برگ '!$A18)&gt;0,INDEX(ورودی!AQ$2:AQ$26,MATCH('کارنامه پاسخ برگ '!$A18,ورودی!$A$2:$A$26,0)),0)</f>
        <v>0</v>
      </c>
      <c r="AR18" s="24">
        <f>IF(COUNTIF(ورودی!$A$2:$A$26,'کارنامه پاسخ برگ '!$A18)&gt;0,INDEX(ورودی!AR$2:AR$26,MATCH('کارنامه پاسخ برگ '!$A18,ورودی!$A$2:$A$26,0)),0)</f>
        <v>0</v>
      </c>
      <c r="AS18" s="24">
        <f>IF(COUNTIF(ورودی!$A$2:$A$26,'کارنامه پاسخ برگ '!$A18)&gt;0,INDEX(ورودی!AS$2:AS$26,MATCH('کارنامه پاسخ برگ '!$A18,ورودی!$A$2:$A$26,0)),0)</f>
        <v>0</v>
      </c>
      <c r="AT18" s="24">
        <f>IF(COUNTIF(ورودی!$A$2:$A$26,'کارنامه پاسخ برگ '!$A18)&gt;0,INDEX(ورودی!AT$2:AT$26,MATCH('کارنامه پاسخ برگ '!$A18,ورودی!$A$2:$A$26,0)),0)</f>
        <v>0</v>
      </c>
      <c r="AU18" s="24">
        <f>IF(COUNTIF(ورودی!$A$2:$A$26,'کارنامه پاسخ برگ '!$A18)&gt;0,INDEX(ورودی!AU$2:AU$26,MATCH('کارنامه پاسخ برگ '!$A18,ورودی!$A$2:$A$26,0)),0)</f>
        <v>0</v>
      </c>
      <c r="AV18" s="24">
        <f>IF(COUNTIF(ورودی!$A$2:$A$26,'کارنامه پاسخ برگ '!$A18)&gt;0,INDEX(ورودی!AV$2:AV$26,MATCH('کارنامه پاسخ برگ '!$A18,ورودی!$A$2:$A$26,0)),0)</f>
        <v>0</v>
      </c>
      <c r="AW18" s="24">
        <f>IF(COUNTIF(ورودی!$A$2:$A$26,'کارنامه پاسخ برگ '!$A18)&gt;0,INDEX(ورودی!AW$2:AW$26,MATCH('کارنامه پاسخ برگ '!$A18,ورودی!$A$2:$A$26,0)),0)</f>
        <v>0</v>
      </c>
      <c r="AX18" s="24">
        <f>IF(COUNTIF(ورودی!$A$2:$A$26,'کارنامه پاسخ برگ '!$A18)&gt;0,INDEX(ورودی!AX$2:AX$26,MATCH('کارنامه پاسخ برگ '!$A18,ورودی!$A$2:$A$26,0)),0)</f>
        <v>0</v>
      </c>
      <c r="AY18" s="24">
        <f>IF(COUNTIF(ورودی!$A$2:$A$26,'کارنامه پاسخ برگ '!$A18)&gt;0,INDEX(ورودی!AY$2:AY$26,MATCH('کارنامه پاسخ برگ '!$A18,ورودی!$A$2:$A$26,0)),0)</f>
        <v>0</v>
      </c>
      <c r="AZ18" s="24">
        <f>IF(COUNTIF(ورودی!$A$2:$A$26,'کارنامه پاسخ برگ '!$A18)&gt;0,INDEX(ورودی!AZ$2:AZ$26,MATCH('کارنامه پاسخ برگ '!$A18,ورودی!$A$2:$A$26,0)),0)</f>
        <v>0</v>
      </c>
      <c r="BA18" s="24">
        <f>IF(COUNTIF(ورودی!$A$2:$A$26,'کارنامه پاسخ برگ '!$A18)&gt;0,INDEX(ورودی!BA$2:BA$26,MATCH('کارنامه پاسخ برگ '!$A18,ورودی!$A$2:$A$26,0)),0)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IF(COUNTIF(ورودی!$A$2:$A$26,'کارنامه پاسخ برگ '!$A19)&gt;0,INDEX(ورودی!D$2:D$26,MATCH('کارنامه پاسخ برگ '!$A19,ورودی!$A$2:$A$26,0)),0)</f>
        <v>0</v>
      </c>
      <c r="E19" s="24">
        <f>IF(COUNTIF(ورودی!$A$2:$A$26,'کارنامه پاسخ برگ '!$A19)&gt;0,INDEX(ورودی!E$2:E$26,MATCH('کارنامه پاسخ برگ '!$A19,ورودی!$A$2:$A$26,0)),0)</f>
        <v>0</v>
      </c>
      <c r="F19" s="24">
        <f>IF(COUNTIF(ورودی!$A$2:$A$26,'کارنامه پاسخ برگ '!$A19)&gt;0,INDEX(ورودی!F$2:F$26,MATCH('کارنامه پاسخ برگ '!$A19,ورودی!$A$2:$A$26,0)),0)</f>
        <v>0</v>
      </c>
      <c r="G19" s="24">
        <f>IF(COUNTIF(ورودی!$A$2:$A$26,'کارنامه پاسخ برگ '!$A19)&gt;0,INDEX(ورودی!G$2:G$26,MATCH('کارنامه پاسخ برگ '!$A19,ورودی!$A$2:$A$26,0)),0)</f>
        <v>0</v>
      </c>
      <c r="H19" s="24">
        <f>IF(COUNTIF(ورودی!$A$2:$A$26,'کارنامه پاسخ برگ '!$A19)&gt;0,INDEX(ورودی!H$2:H$26,MATCH('کارنامه پاسخ برگ '!$A19,ورودی!$A$2:$A$26,0)),0)</f>
        <v>0</v>
      </c>
      <c r="I19" s="24">
        <f>IF(COUNTIF(ورودی!$A$2:$A$26,'کارنامه پاسخ برگ '!$A19)&gt;0,INDEX(ورودی!I$2:I$26,MATCH('کارنامه پاسخ برگ '!$A19,ورودی!$A$2:$A$26,0)),0)</f>
        <v>0</v>
      </c>
      <c r="J19" s="24">
        <f>IF(COUNTIF(ورودی!$A$2:$A$26,'کارنامه پاسخ برگ '!$A19)&gt;0,INDEX(ورودی!J$2:J$26,MATCH('کارنامه پاسخ برگ '!$A19,ورودی!$A$2:$A$26,0)),0)</f>
        <v>0</v>
      </c>
      <c r="K19" s="24">
        <f>IF(COUNTIF(ورودی!$A$2:$A$26,'کارنامه پاسخ برگ '!$A19)&gt;0,INDEX(ورودی!K$2:K$26,MATCH('کارنامه پاسخ برگ '!$A19,ورودی!$A$2:$A$26,0)),0)</f>
        <v>0</v>
      </c>
      <c r="L19" s="24">
        <f>IF(COUNTIF(ورودی!$A$2:$A$26,'کارنامه پاسخ برگ '!$A19)&gt;0,INDEX(ورودی!L$2:L$26,MATCH('کارنامه پاسخ برگ '!$A19,ورودی!$A$2:$A$26,0)),0)</f>
        <v>0</v>
      </c>
      <c r="M19" s="24">
        <f>IF(COUNTIF(ورودی!$A$2:$A$26,'کارنامه پاسخ برگ '!$A19)&gt;0,INDEX(ورودی!M$2:M$26,MATCH('کارنامه پاسخ برگ '!$A19,ورودی!$A$2:$A$26,0)),0)</f>
        <v>0</v>
      </c>
      <c r="N19" s="24">
        <f>IF(COUNTIF(ورودی!$A$2:$A$26,'کارنامه پاسخ برگ '!$A19)&gt;0,INDEX(ورودی!N$2:N$26,MATCH('کارنامه پاسخ برگ '!$A19,ورودی!$A$2:$A$26,0)),0)</f>
        <v>0</v>
      </c>
      <c r="O19" s="24">
        <f>IF(COUNTIF(ورودی!$A$2:$A$26,'کارنامه پاسخ برگ '!$A19)&gt;0,INDEX(ورودی!O$2:O$26,MATCH('کارنامه پاسخ برگ '!$A19,ورودی!$A$2:$A$26,0)),0)</f>
        <v>0</v>
      </c>
      <c r="P19" s="24">
        <f>IF(COUNTIF(ورودی!$A$2:$A$26,'کارنامه پاسخ برگ '!$A19)&gt;0,INDEX(ورودی!P$2:P$26,MATCH('کارنامه پاسخ برگ '!$A19,ورودی!$A$2:$A$26,0)),0)</f>
        <v>0</v>
      </c>
      <c r="Q19" s="24">
        <f>IF(COUNTIF(ورودی!$A$2:$A$26,'کارنامه پاسخ برگ '!$A19)&gt;0,INDEX(ورودی!Q$2:Q$26,MATCH('کارنامه پاسخ برگ '!$A19,ورودی!$A$2:$A$26,0)),0)</f>
        <v>0</v>
      </c>
      <c r="R19" s="24">
        <f>IF(COUNTIF(ورودی!$A$2:$A$26,'کارنامه پاسخ برگ '!$A19)&gt;0,INDEX(ورودی!R$2:R$26,MATCH('کارنامه پاسخ برگ '!$A19,ورودی!$A$2:$A$26,0)),0)</f>
        <v>0</v>
      </c>
      <c r="S19" s="24">
        <f>IF(COUNTIF(ورودی!$A$2:$A$26,'کارنامه پاسخ برگ '!$A19)&gt;0,INDEX(ورودی!S$2:S$26,MATCH('کارنامه پاسخ برگ '!$A19,ورودی!$A$2:$A$26,0)),0)</f>
        <v>0</v>
      </c>
      <c r="T19" s="24">
        <f>IF(COUNTIF(ورودی!$A$2:$A$26,'کارنامه پاسخ برگ '!$A19)&gt;0,INDEX(ورودی!T$2:T$26,MATCH('کارنامه پاسخ برگ '!$A19,ورودی!$A$2:$A$26,0)),0)</f>
        <v>0</v>
      </c>
      <c r="U19" s="24">
        <f>IF(COUNTIF(ورودی!$A$2:$A$26,'کارنامه پاسخ برگ '!$A19)&gt;0,INDEX(ورودی!U$2:U$26,MATCH('کارنامه پاسخ برگ '!$A19,ورودی!$A$2:$A$26,0)),0)</f>
        <v>0</v>
      </c>
      <c r="V19" s="24">
        <f>IF(COUNTIF(ورودی!$A$2:$A$26,'کارنامه پاسخ برگ '!$A19)&gt;0,INDEX(ورودی!V$2:V$26,MATCH('کارنامه پاسخ برگ '!$A19,ورودی!$A$2:$A$26,0)),0)</f>
        <v>0</v>
      </c>
      <c r="W19" s="24">
        <f>IF(COUNTIF(ورودی!$A$2:$A$26,'کارنامه پاسخ برگ '!$A19)&gt;0,INDEX(ورودی!W$2:W$26,MATCH('کارنامه پاسخ برگ '!$A19,ورودی!$A$2:$A$26,0)),0)</f>
        <v>0</v>
      </c>
      <c r="X19" s="24">
        <f>IF(COUNTIF(ورودی!$A$2:$A$26,'کارنامه پاسخ برگ '!$A19)&gt;0,INDEX(ورودی!X$2:X$26,MATCH('کارنامه پاسخ برگ '!$A19,ورودی!$A$2:$A$26,0)),0)</f>
        <v>0</v>
      </c>
      <c r="Y19" s="24">
        <f>IF(COUNTIF(ورودی!$A$2:$A$26,'کارنامه پاسخ برگ '!$A19)&gt;0,INDEX(ورودی!Y$2:Y$26,MATCH('کارنامه پاسخ برگ '!$A19,ورودی!$A$2:$A$26,0)),0)</f>
        <v>0</v>
      </c>
      <c r="Z19" s="24">
        <f>IF(COUNTIF(ورودی!$A$2:$A$26,'کارنامه پاسخ برگ '!$A19)&gt;0,INDEX(ورودی!Z$2:Z$26,MATCH('کارنامه پاسخ برگ '!$A19,ورودی!$A$2:$A$26,0)),0)</f>
        <v>0</v>
      </c>
      <c r="AA19" s="24">
        <f>IF(COUNTIF(ورودی!$A$2:$A$26,'کارنامه پاسخ برگ '!$A19)&gt;0,INDEX(ورودی!AA$2:AA$26,MATCH('کارنامه پاسخ برگ '!$A19,ورودی!$A$2:$A$26,0)),0)</f>
        <v>0</v>
      </c>
      <c r="AB19" s="24">
        <f>IF(COUNTIF(ورودی!$A$2:$A$26,'کارنامه پاسخ برگ '!$A19)&gt;0,INDEX(ورودی!AB$2:AB$26,MATCH('کارنامه پاسخ برگ '!$A19,ورودی!$A$2:$A$26,0)),0)</f>
        <v>0</v>
      </c>
      <c r="AC19" s="24">
        <f>IF(COUNTIF(ورودی!$A$2:$A$26,'کارنامه پاسخ برگ '!$A19)&gt;0,INDEX(ورودی!AC$2:AC$26,MATCH('کارنامه پاسخ برگ '!$A19,ورودی!$A$2:$A$26,0)),0)</f>
        <v>0</v>
      </c>
      <c r="AD19" s="24">
        <f>IF(COUNTIF(ورودی!$A$2:$A$26,'کارنامه پاسخ برگ '!$A19)&gt;0,INDEX(ورودی!AD$2:AD$26,MATCH('کارنامه پاسخ برگ '!$A19,ورودی!$A$2:$A$26,0)),0)</f>
        <v>0</v>
      </c>
      <c r="AE19" s="24">
        <f>IF(COUNTIF(ورودی!$A$2:$A$26,'کارنامه پاسخ برگ '!$A19)&gt;0,INDEX(ورودی!AE$2:AE$26,MATCH('کارنامه پاسخ برگ '!$A19,ورودی!$A$2:$A$26,0)),0)</f>
        <v>0</v>
      </c>
      <c r="AF19" s="24">
        <f>IF(COUNTIF(ورودی!$A$2:$A$26,'کارنامه پاسخ برگ '!$A19)&gt;0,INDEX(ورودی!AF$2:AF$26,MATCH('کارنامه پاسخ برگ '!$A19,ورودی!$A$2:$A$26,0)),0)</f>
        <v>0</v>
      </c>
      <c r="AG19" s="24">
        <f>IF(COUNTIF(ورودی!$A$2:$A$26,'کارنامه پاسخ برگ '!$A19)&gt;0,INDEX(ورودی!AG$2:AG$26,MATCH('کارنامه پاسخ برگ '!$A19,ورودی!$A$2:$A$26,0)),0)</f>
        <v>0</v>
      </c>
      <c r="AH19" s="24">
        <f>IF(COUNTIF(ورودی!$A$2:$A$26,'کارنامه پاسخ برگ '!$A19)&gt;0,INDEX(ورودی!AH$2:AH$26,MATCH('کارنامه پاسخ برگ '!$A19,ورودی!$A$2:$A$26,0)),0)</f>
        <v>0</v>
      </c>
      <c r="AI19" s="24">
        <f>IF(COUNTIF(ورودی!$A$2:$A$26,'کارنامه پاسخ برگ '!$A19)&gt;0,INDEX(ورودی!AI$2:AI$26,MATCH('کارنامه پاسخ برگ '!$A19,ورودی!$A$2:$A$26,0)),0)</f>
        <v>0</v>
      </c>
      <c r="AJ19" s="24">
        <f>IF(COUNTIF(ورودی!$A$2:$A$26,'کارنامه پاسخ برگ '!$A19)&gt;0,INDEX(ورودی!AJ$2:AJ$26,MATCH('کارنامه پاسخ برگ '!$A19,ورودی!$A$2:$A$26,0)),0)</f>
        <v>0</v>
      </c>
      <c r="AK19" s="24">
        <f>IF(COUNTIF(ورودی!$A$2:$A$26,'کارنامه پاسخ برگ '!$A19)&gt;0,INDEX(ورودی!AK$2:AK$26,MATCH('کارنامه پاسخ برگ '!$A19,ورودی!$A$2:$A$26,0)),0)</f>
        <v>0</v>
      </c>
      <c r="AL19" s="24">
        <f>IF(COUNTIF(ورودی!$A$2:$A$26,'کارنامه پاسخ برگ '!$A19)&gt;0,INDEX(ورودی!AL$2:AL$26,MATCH('کارنامه پاسخ برگ '!$A19,ورودی!$A$2:$A$26,0)),0)</f>
        <v>0</v>
      </c>
      <c r="AM19" s="24">
        <f>IF(COUNTIF(ورودی!$A$2:$A$26,'کارنامه پاسخ برگ '!$A19)&gt;0,INDEX(ورودی!AM$2:AM$26,MATCH('کارنامه پاسخ برگ '!$A19,ورودی!$A$2:$A$26,0)),0)</f>
        <v>0</v>
      </c>
      <c r="AN19" s="24">
        <f>IF(COUNTIF(ورودی!$A$2:$A$26,'کارنامه پاسخ برگ '!$A19)&gt;0,INDEX(ورودی!AN$2:AN$26,MATCH('کارنامه پاسخ برگ '!$A19,ورودی!$A$2:$A$26,0)),0)</f>
        <v>0</v>
      </c>
      <c r="AO19" s="24">
        <f>IF(COUNTIF(ورودی!$A$2:$A$26,'کارنامه پاسخ برگ '!$A19)&gt;0,INDEX(ورودی!AO$2:AO$26,MATCH('کارنامه پاسخ برگ '!$A19,ورودی!$A$2:$A$26,0)),0)</f>
        <v>0</v>
      </c>
      <c r="AP19" s="24">
        <f>IF(COUNTIF(ورودی!$A$2:$A$26,'کارنامه پاسخ برگ '!$A19)&gt;0,INDEX(ورودی!AP$2:AP$26,MATCH('کارنامه پاسخ برگ '!$A19,ورودی!$A$2:$A$26,0)),0)</f>
        <v>0</v>
      </c>
      <c r="AQ19" s="24">
        <f>IF(COUNTIF(ورودی!$A$2:$A$26,'کارنامه پاسخ برگ '!$A19)&gt;0,INDEX(ورودی!AQ$2:AQ$26,MATCH('کارنامه پاسخ برگ '!$A19,ورودی!$A$2:$A$26,0)),0)</f>
        <v>0</v>
      </c>
      <c r="AR19" s="24">
        <f>IF(COUNTIF(ورودی!$A$2:$A$26,'کارنامه پاسخ برگ '!$A19)&gt;0,INDEX(ورودی!AR$2:AR$26,MATCH('کارنامه پاسخ برگ '!$A19,ورودی!$A$2:$A$26,0)),0)</f>
        <v>0</v>
      </c>
      <c r="AS19" s="24">
        <f>IF(COUNTIF(ورودی!$A$2:$A$26,'کارنامه پاسخ برگ '!$A19)&gt;0,INDEX(ورودی!AS$2:AS$26,MATCH('کارنامه پاسخ برگ '!$A19,ورودی!$A$2:$A$26,0)),0)</f>
        <v>0</v>
      </c>
      <c r="AT19" s="24">
        <f>IF(COUNTIF(ورودی!$A$2:$A$26,'کارنامه پاسخ برگ '!$A19)&gt;0,INDEX(ورودی!AT$2:AT$26,MATCH('کارنامه پاسخ برگ '!$A19,ورودی!$A$2:$A$26,0)),0)</f>
        <v>0</v>
      </c>
      <c r="AU19" s="24">
        <f>IF(COUNTIF(ورودی!$A$2:$A$26,'کارنامه پاسخ برگ '!$A19)&gt;0,INDEX(ورودی!AU$2:AU$26,MATCH('کارنامه پاسخ برگ '!$A19,ورودی!$A$2:$A$26,0)),0)</f>
        <v>0</v>
      </c>
      <c r="AV19" s="24">
        <f>IF(COUNTIF(ورودی!$A$2:$A$26,'کارنامه پاسخ برگ '!$A19)&gt;0,INDEX(ورودی!AV$2:AV$26,MATCH('کارنامه پاسخ برگ '!$A19,ورودی!$A$2:$A$26,0)),0)</f>
        <v>0</v>
      </c>
      <c r="AW19" s="24">
        <f>IF(COUNTIF(ورودی!$A$2:$A$26,'کارنامه پاسخ برگ '!$A19)&gt;0,INDEX(ورودی!AW$2:AW$26,MATCH('کارنامه پاسخ برگ '!$A19,ورودی!$A$2:$A$26,0)),0)</f>
        <v>0</v>
      </c>
      <c r="AX19" s="24">
        <f>IF(COUNTIF(ورودی!$A$2:$A$26,'کارنامه پاسخ برگ '!$A19)&gt;0,INDEX(ورودی!AX$2:AX$26,MATCH('کارنامه پاسخ برگ '!$A19,ورودی!$A$2:$A$26,0)),0)</f>
        <v>0</v>
      </c>
      <c r="AY19" s="24">
        <f>IF(COUNTIF(ورودی!$A$2:$A$26,'کارنامه پاسخ برگ '!$A19)&gt;0,INDEX(ورودی!AY$2:AY$26,MATCH('کارنامه پاسخ برگ '!$A19,ورودی!$A$2:$A$26,0)),0)</f>
        <v>0</v>
      </c>
      <c r="AZ19" s="24">
        <f>IF(COUNTIF(ورودی!$A$2:$A$26,'کارنامه پاسخ برگ '!$A19)&gt;0,INDEX(ورودی!AZ$2:AZ$26,MATCH('کارنامه پاسخ برگ '!$A19,ورودی!$A$2:$A$26,0)),0)</f>
        <v>0</v>
      </c>
      <c r="BA19" s="24">
        <f>IF(COUNTIF(ورودی!$A$2:$A$26,'کارنامه پاسخ برگ '!$A19)&gt;0,INDEX(ورودی!BA$2:BA$26,MATCH('کارنامه پاسخ برگ '!$A19,ورودی!$A$2:$A$26,0)),0)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IF(COUNTIF(ورودی!$A$2:$A$26,'کارنامه پاسخ برگ '!$A20)&gt;0,INDEX(ورودی!D$2:D$26,MATCH('کارنامه پاسخ برگ '!$A20,ورودی!$A$2:$A$26,0)),0)</f>
        <v>0</v>
      </c>
      <c r="E20" s="24">
        <f>IF(COUNTIF(ورودی!$A$2:$A$26,'کارنامه پاسخ برگ '!$A20)&gt;0,INDEX(ورودی!E$2:E$26,MATCH('کارنامه پاسخ برگ '!$A20,ورودی!$A$2:$A$26,0)),0)</f>
        <v>0</v>
      </c>
      <c r="F20" s="24">
        <f>IF(COUNTIF(ورودی!$A$2:$A$26,'کارنامه پاسخ برگ '!$A20)&gt;0,INDEX(ورودی!F$2:F$26,MATCH('کارنامه پاسخ برگ '!$A20,ورودی!$A$2:$A$26,0)),0)</f>
        <v>0</v>
      </c>
      <c r="G20" s="24">
        <f>IF(COUNTIF(ورودی!$A$2:$A$26,'کارنامه پاسخ برگ '!$A20)&gt;0,INDEX(ورودی!G$2:G$26,MATCH('کارنامه پاسخ برگ '!$A20,ورودی!$A$2:$A$26,0)),0)</f>
        <v>0</v>
      </c>
      <c r="H20" s="24">
        <f>IF(COUNTIF(ورودی!$A$2:$A$26,'کارنامه پاسخ برگ '!$A20)&gt;0,INDEX(ورودی!H$2:H$26,MATCH('کارنامه پاسخ برگ '!$A20,ورودی!$A$2:$A$26,0)),0)</f>
        <v>0</v>
      </c>
      <c r="I20" s="24">
        <f>IF(COUNTIF(ورودی!$A$2:$A$26,'کارنامه پاسخ برگ '!$A20)&gt;0,INDEX(ورودی!I$2:I$26,MATCH('کارنامه پاسخ برگ '!$A20,ورودی!$A$2:$A$26,0)),0)</f>
        <v>0</v>
      </c>
      <c r="J20" s="24">
        <f>IF(COUNTIF(ورودی!$A$2:$A$26,'کارنامه پاسخ برگ '!$A20)&gt;0,INDEX(ورودی!J$2:J$26,MATCH('کارنامه پاسخ برگ '!$A20,ورودی!$A$2:$A$26,0)),0)</f>
        <v>0</v>
      </c>
      <c r="K20" s="24">
        <f>IF(COUNTIF(ورودی!$A$2:$A$26,'کارنامه پاسخ برگ '!$A20)&gt;0,INDEX(ورودی!K$2:K$26,MATCH('کارنامه پاسخ برگ '!$A20,ورودی!$A$2:$A$26,0)),0)</f>
        <v>0</v>
      </c>
      <c r="L20" s="24">
        <f>IF(COUNTIF(ورودی!$A$2:$A$26,'کارنامه پاسخ برگ '!$A20)&gt;0,INDEX(ورودی!L$2:L$26,MATCH('کارنامه پاسخ برگ '!$A20,ورودی!$A$2:$A$26,0)),0)</f>
        <v>0</v>
      </c>
      <c r="M20" s="24">
        <f>IF(COUNTIF(ورودی!$A$2:$A$26,'کارنامه پاسخ برگ '!$A20)&gt;0,INDEX(ورودی!M$2:M$26,MATCH('کارنامه پاسخ برگ '!$A20,ورودی!$A$2:$A$26,0)),0)</f>
        <v>0</v>
      </c>
      <c r="N20" s="24">
        <f>IF(COUNTIF(ورودی!$A$2:$A$26,'کارنامه پاسخ برگ '!$A20)&gt;0,INDEX(ورودی!N$2:N$26,MATCH('کارنامه پاسخ برگ '!$A20,ورودی!$A$2:$A$26,0)),0)</f>
        <v>0</v>
      </c>
      <c r="O20" s="24">
        <f>IF(COUNTIF(ورودی!$A$2:$A$26,'کارنامه پاسخ برگ '!$A20)&gt;0,INDEX(ورودی!O$2:O$26,MATCH('کارنامه پاسخ برگ '!$A20,ورودی!$A$2:$A$26,0)),0)</f>
        <v>0</v>
      </c>
      <c r="P20" s="24">
        <f>IF(COUNTIF(ورودی!$A$2:$A$26,'کارنامه پاسخ برگ '!$A20)&gt;0,INDEX(ورودی!P$2:P$26,MATCH('کارنامه پاسخ برگ '!$A20,ورودی!$A$2:$A$26,0)),0)</f>
        <v>0</v>
      </c>
      <c r="Q20" s="24">
        <f>IF(COUNTIF(ورودی!$A$2:$A$26,'کارنامه پاسخ برگ '!$A20)&gt;0,INDEX(ورودی!Q$2:Q$26,MATCH('کارنامه پاسخ برگ '!$A20,ورودی!$A$2:$A$26,0)),0)</f>
        <v>0</v>
      </c>
      <c r="R20" s="24">
        <f>IF(COUNTIF(ورودی!$A$2:$A$26,'کارنامه پاسخ برگ '!$A20)&gt;0,INDEX(ورودی!R$2:R$26,MATCH('کارنامه پاسخ برگ '!$A20,ورودی!$A$2:$A$26,0)),0)</f>
        <v>0</v>
      </c>
      <c r="S20" s="24">
        <f>IF(COUNTIF(ورودی!$A$2:$A$26,'کارنامه پاسخ برگ '!$A20)&gt;0,INDEX(ورودی!S$2:S$26,MATCH('کارنامه پاسخ برگ '!$A20,ورودی!$A$2:$A$26,0)),0)</f>
        <v>0</v>
      </c>
      <c r="T20" s="24">
        <f>IF(COUNTIF(ورودی!$A$2:$A$26,'کارنامه پاسخ برگ '!$A20)&gt;0,INDEX(ورودی!T$2:T$26,MATCH('کارنامه پاسخ برگ '!$A20,ورودی!$A$2:$A$26,0)),0)</f>
        <v>0</v>
      </c>
      <c r="U20" s="24">
        <f>IF(COUNTIF(ورودی!$A$2:$A$26,'کارنامه پاسخ برگ '!$A20)&gt;0,INDEX(ورودی!U$2:U$26,MATCH('کارنامه پاسخ برگ '!$A20,ورودی!$A$2:$A$26,0)),0)</f>
        <v>0</v>
      </c>
      <c r="V20" s="24">
        <f>IF(COUNTIF(ورودی!$A$2:$A$26,'کارنامه پاسخ برگ '!$A20)&gt;0,INDEX(ورودی!V$2:V$26,MATCH('کارنامه پاسخ برگ '!$A20,ورودی!$A$2:$A$26,0)),0)</f>
        <v>0</v>
      </c>
      <c r="W20" s="24">
        <f>IF(COUNTIF(ورودی!$A$2:$A$26,'کارنامه پاسخ برگ '!$A20)&gt;0,INDEX(ورودی!W$2:W$26,MATCH('کارنامه پاسخ برگ '!$A20,ورودی!$A$2:$A$26,0)),0)</f>
        <v>0</v>
      </c>
      <c r="X20" s="24">
        <f>IF(COUNTIF(ورودی!$A$2:$A$26,'کارنامه پاسخ برگ '!$A20)&gt;0,INDEX(ورودی!X$2:X$26,MATCH('کارنامه پاسخ برگ '!$A20,ورودی!$A$2:$A$26,0)),0)</f>
        <v>0</v>
      </c>
      <c r="Y20" s="24">
        <f>IF(COUNTIF(ورودی!$A$2:$A$26,'کارنامه پاسخ برگ '!$A20)&gt;0,INDEX(ورودی!Y$2:Y$26,MATCH('کارنامه پاسخ برگ '!$A20,ورودی!$A$2:$A$26,0)),0)</f>
        <v>0</v>
      </c>
      <c r="Z20" s="24">
        <f>IF(COUNTIF(ورودی!$A$2:$A$26,'کارنامه پاسخ برگ '!$A20)&gt;0,INDEX(ورودی!Z$2:Z$26,MATCH('کارنامه پاسخ برگ '!$A20,ورودی!$A$2:$A$26,0)),0)</f>
        <v>0</v>
      </c>
      <c r="AA20" s="24">
        <f>IF(COUNTIF(ورودی!$A$2:$A$26,'کارنامه پاسخ برگ '!$A20)&gt;0,INDEX(ورودی!AA$2:AA$26,MATCH('کارنامه پاسخ برگ '!$A20,ورودی!$A$2:$A$26,0)),0)</f>
        <v>0</v>
      </c>
      <c r="AB20" s="24">
        <f>IF(COUNTIF(ورودی!$A$2:$A$26,'کارنامه پاسخ برگ '!$A20)&gt;0,INDEX(ورودی!AB$2:AB$26,MATCH('کارنامه پاسخ برگ '!$A20,ورودی!$A$2:$A$26,0)),0)</f>
        <v>0</v>
      </c>
      <c r="AC20" s="24">
        <f>IF(COUNTIF(ورودی!$A$2:$A$26,'کارنامه پاسخ برگ '!$A20)&gt;0,INDEX(ورودی!AC$2:AC$26,MATCH('کارنامه پاسخ برگ '!$A20,ورودی!$A$2:$A$26,0)),0)</f>
        <v>0</v>
      </c>
      <c r="AD20" s="24">
        <f>IF(COUNTIF(ورودی!$A$2:$A$26,'کارنامه پاسخ برگ '!$A20)&gt;0,INDEX(ورودی!AD$2:AD$26,MATCH('کارنامه پاسخ برگ '!$A20,ورودی!$A$2:$A$26,0)),0)</f>
        <v>0</v>
      </c>
      <c r="AE20" s="24">
        <f>IF(COUNTIF(ورودی!$A$2:$A$26,'کارنامه پاسخ برگ '!$A20)&gt;0,INDEX(ورودی!AE$2:AE$26,MATCH('کارنامه پاسخ برگ '!$A20,ورودی!$A$2:$A$26,0)),0)</f>
        <v>0</v>
      </c>
      <c r="AF20" s="24">
        <f>IF(COUNTIF(ورودی!$A$2:$A$26,'کارنامه پاسخ برگ '!$A20)&gt;0,INDEX(ورودی!AF$2:AF$26,MATCH('کارنامه پاسخ برگ '!$A20,ورودی!$A$2:$A$26,0)),0)</f>
        <v>0</v>
      </c>
      <c r="AG20" s="24">
        <f>IF(COUNTIF(ورودی!$A$2:$A$26,'کارنامه پاسخ برگ '!$A20)&gt;0,INDEX(ورودی!AG$2:AG$26,MATCH('کارنامه پاسخ برگ '!$A20,ورودی!$A$2:$A$26,0)),0)</f>
        <v>0</v>
      </c>
      <c r="AH20" s="24">
        <f>IF(COUNTIF(ورودی!$A$2:$A$26,'کارنامه پاسخ برگ '!$A20)&gt;0,INDEX(ورودی!AH$2:AH$26,MATCH('کارنامه پاسخ برگ '!$A20,ورودی!$A$2:$A$26,0)),0)</f>
        <v>0</v>
      </c>
      <c r="AI20" s="24">
        <f>IF(COUNTIF(ورودی!$A$2:$A$26,'کارنامه پاسخ برگ '!$A20)&gt;0,INDEX(ورودی!AI$2:AI$26,MATCH('کارنامه پاسخ برگ '!$A20,ورودی!$A$2:$A$26,0)),0)</f>
        <v>0</v>
      </c>
      <c r="AJ20" s="24">
        <f>IF(COUNTIF(ورودی!$A$2:$A$26,'کارنامه پاسخ برگ '!$A20)&gt;0,INDEX(ورودی!AJ$2:AJ$26,MATCH('کارنامه پاسخ برگ '!$A20,ورودی!$A$2:$A$26,0)),0)</f>
        <v>0</v>
      </c>
      <c r="AK20" s="24">
        <f>IF(COUNTIF(ورودی!$A$2:$A$26,'کارنامه پاسخ برگ '!$A20)&gt;0,INDEX(ورودی!AK$2:AK$26,MATCH('کارنامه پاسخ برگ '!$A20,ورودی!$A$2:$A$26,0)),0)</f>
        <v>0</v>
      </c>
      <c r="AL20" s="24">
        <f>IF(COUNTIF(ورودی!$A$2:$A$26,'کارنامه پاسخ برگ '!$A20)&gt;0,INDEX(ورودی!AL$2:AL$26,MATCH('کارنامه پاسخ برگ '!$A20,ورودی!$A$2:$A$26,0)),0)</f>
        <v>0</v>
      </c>
      <c r="AM20" s="24">
        <f>IF(COUNTIF(ورودی!$A$2:$A$26,'کارنامه پاسخ برگ '!$A20)&gt;0,INDEX(ورودی!AM$2:AM$26,MATCH('کارنامه پاسخ برگ '!$A20,ورودی!$A$2:$A$26,0)),0)</f>
        <v>0</v>
      </c>
      <c r="AN20" s="24">
        <f>IF(COUNTIF(ورودی!$A$2:$A$26,'کارنامه پاسخ برگ '!$A20)&gt;0,INDEX(ورودی!AN$2:AN$26,MATCH('کارنامه پاسخ برگ '!$A20,ورودی!$A$2:$A$26,0)),0)</f>
        <v>0</v>
      </c>
      <c r="AO20" s="24">
        <f>IF(COUNTIF(ورودی!$A$2:$A$26,'کارنامه پاسخ برگ '!$A20)&gt;0,INDEX(ورودی!AO$2:AO$26,MATCH('کارنامه پاسخ برگ '!$A20,ورودی!$A$2:$A$26,0)),0)</f>
        <v>0</v>
      </c>
      <c r="AP20" s="24">
        <f>IF(COUNTIF(ورودی!$A$2:$A$26,'کارنامه پاسخ برگ '!$A20)&gt;0,INDEX(ورودی!AP$2:AP$26,MATCH('کارنامه پاسخ برگ '!$A20,ورودی!$A$2:$A$26,0)),0)</f>
        <v>0</v>
      </c>
      <c r="AQ20" s="24">
        <f>IF(COUNTIF(ورودی!$A$2:$A$26,'کارنامه پاسخ برگ '!$A20)&gt;0,INDEX(ورودی!AQ$2:AQ$26,MATCH('کارنامه پاسخ برگ '!$A20,ورودی!$A$2:$A$26,0)),0)</f>
        <v>0</v>
      </c>
      <c r="AR20" s="24">
        <f>IF(COUNTIF(ورودی!$A$2:$A$26,'کارنامه پاسخ برگ '!$A20)&gt;0,INDEX(ورودی!AR$2:AR$26,MATCH('کارنامه پاسخ برگ '!$A20,ورودی!$A$2:$A$26,0)),0)</f>
        <v>0</v>
      </c>
      <c r="AS20" s="24">
        <f>IF(COUNTIF(ورودی!$A$2:$A$26,'کارنامه پاسخ برگ '!$A20)&gt;0,INDEX(ورودی!AS$2:AS$26,MATCH('کارنامه پاسخ برگ '!$A20,ورودی!$A$2:$A$26,0)),0)</f>
        <v>0</v>
      </c>
      <c r="AT20" s="24">
        <f>IF(COUNTIF(ورودی!$A$2:$A$26,'کارنامه پاسخ برگ '!$A20)&gt;0,INDEX(ورودی!AT$2:AT$26,MATCH('کارنامه پاسخ برگ '!$A20,ورودی!$A$2:$A$26,0)),0)</f>
        <v>0</v>
      </c>
      <c r="AU20" s="24">
        <f>IF(COUNTIF(ورودی!$A$2:$A$26,'کارنامه پاسخ برگ '!$A20)&gt;0,INDEX(ورودی!AU$2:AU$26,MATCH('کارنامه پاسخ برگ '!$A20,ورودی!$A$2:$A$26,0)),0)</f>
        <v>0</v>
      </c>
      <c r="AV20" s="24">
        <f>IF(COUNTIF(ورودی!$A$2:$A$26,'کارنامه پاسخ برگ '!$A20)&gt;0,INDEX(ورودی!AV$2:AV$26,MATCH('کارنامه پاسخ برگ '!$A20,ورودی!$A$2:$A$26,0)),0)</f>
        <v>0</v>
      </c>
      <c r="AW20" s="24">
        <f>IF(COUNTIF(ورودی!$A$2:$A$26,'کارنامه پاسخ برگ '!$A20)&gt;0,INDEX(ورودی!AW$2:AW$26,MATCH('کارنامه پاسخ برگ '!$A20,ورودی!$A$2:$A$26,0)),0)</f>
        <v>0</v>
      </c>
      <c r="AX20" s="24">
        <f>IF(COUNTIF(ورودی!$A$2:$A$26,'کارنامه پاسخ برگ '!$A20)&gt;0,INDEX(ورودی!AX$2:AX$26,MATCH('کارنامه پاسخ برگ '!$A20,ورودی!$A$2:$A$26,0)),0)</f>
        <v>0</v>
      </c>
      <c r="AY20" s="24">
        <f>IF(COUNTIF(ورودی!$A$2:$A$26,'کارنامه پاسخ برگ '!$A20)&gt;0,INDEX(ورودی!AY$2:AY$26,MATCH('کارنامه پاسخ برگ '!$A20,ورودی!$A$2:$A$26,0)),0)</f>
        <v>0</v>
      </c>
      <c r="AZ20" s="24">
        <f>IF(COUNTIF(ورودی!$A$2:$A$26,'کارنامه پاسخ برگ '!$A20)&gt;0,INDEX(ورودی!AZ$2:AZ$26,MATCH('کارنامه پاسخ برگ '!$A20,ورودی!$A$2:$A$26,0)),0)</f>
        <v>0</v>
      </c>
      <c r="BA20" s="24">
        <f>IF(COUNTIF(ورودی!$A$2:$A$26,'کارنامه پاسخ برگ '!$A20)&gt;0,INDEX(ورودی!BA$2:BA$26,MATCH('کارنامه پاسخ برگ '!$A20,ورودی!$A$2:$A$26,0)),0)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IF(COUNTIF(ورودی!$A$2:$A$26,'کارنامه پاسخ برگ '!$A21)&gt;0,INDEX(ورودی!D$2:D$26,MATCH('کارنامه پاسخ برگ '!$A21,ورودی!$A$2:$A$26,0)),0)</f>
        <v>0</v>
      </c>
      <c r="E21" s="24">
        <f>IF(COUNTIF(ورودی!$A$2:$A$26,'کارنامه پاسخ برگ '!$A21)&gt;0,INDEX(ورودی!E$2:E$26,MATCH('کارنامه پاسخ برگ '!$A21,ورودی!$A$2:$A$26,0)),0)</f>
        <v>0</v>
      </c>
      <c r="F21" s="24">
        <f>IF(COUNTIF(ورودی!$A$2:$A$26,'کارنامه پاسخ برگ '!$A21)&gt;0,INDEX(ورودی!F$2:F$26,MATCH('کارنامه پاسخ برگ '!$A21,ورودی!$A$2:$A$26,0)),0)</f>
        <v>0</v>
      </c>
      <c r="G21" s="24">
        <f>IF(COUNTIF(ورودی!$A$2:$A$26,'کارنامه پاسخ برگ '!$A21)&gt;0,INDEX(ورودی!G$2:G$26,MATCH('کارنامه پاسخ برگ '!$A21,ورودی!$A$2:$A$26,0)),0)</f>
        <v>0</v>
      </c>
      <c r="H21" s="24">
        <f>IF(COUNTIF(ورودی!$A$2:$A$26,'کارنامه پاسخ برگ '!$A21)&gt;0,INDEX(ورودی!H$2:H$26,MATCH('کارنامه پاسخ برگ '!$A21,ورودی!$A$2:$A$26,0)),0)</f>
        <v>0</v>
      </c>
      <c r="I21" s="24">
        <f>IF(COUNTIF(ورودی!$A$2:$A$26,'کارنامه پاسخ برگ '!$A21)&gt;0,INDEX(ورودی!I$2:I$26,MATCH('کارنامه پاسخ برگ '!$A21,ورودی!$A$2:$A$26,0)),0)</f>
        <v>0</v>
      </c>
      <c r="J21" s="24">
        <f>IF(COUNTIF(ورودی!$A$2:$A$26,'کارنامه پاسخ برگ '!$A21)&gt;0,INDEX(ورودی!J$2:J$26,MATCH('کارنامه پاسخ برگ '!$A21,ورودی!$A$2:$A$26,0)),0)</f>
        <v>0</v>
      </c>
      <c r="K21" s="24">
        <f>IF(COUNTIF(ورودی!$A$2:$A$26,'کارنامه پاسخ برگ '!$A21)&gt;0,INDEX(ورودی!K$2:K$26,MATCH('کارنامه پاسخ برگ '!$A21,ورودی!$A$2:$A$26,0)),0)</f>
        <v>0</v>
      </c>
      <c r="L21" s="24">
        <f>IF(COUNTIF(ورودی!$A$2:$A$26,'کارنامه پاسخ برگ '!$A21)&gt;0,INDEX(ورودی!L$2:L$26,MATCH('کارنامه پاسخ برگ '!$A21,ورودی!$A$2:$A$26,0)),0)</f>
        <v>0</v>
      </c>
      <c r="M21" s="24">
        <f>IF(COUNTIF(ورودی!$A$2:$A$26,'کارنامه پاسخ برگ '!$A21)&gt;0,INDEX(ورودی!M$2:M$26,MATCH('کارنامه پاسخ برگ '!$A21,ورودی!$A$2:$A$26,0)),0)</f>
        <v>0</v>
      </c>
      <c r="N21" s="24">
        <f>IF(COUNTIF(ورودی!$A$2:$A$26,'کارنامه پاسخ برگ '!$A21)&gt;0,INDEX(ورودی!N$2:N$26,MATCH('کارنامه پاسخ برگ '!$A21,ورودی!$A$2:$A$26,0)),0)</f>
        <v>1</v>
      </c>
      <c r="O21" s="24">
        <f>IF(COUNTIF(ورودی!$A$2:$A$26,'کارنامه پاسخ برگ '!$A21)&gt;0,INDEX(ورودی!O$2:O$26,MATCH('کارنامه پاسخ برگ '!$A21,ورودی!$A$2:$A$26,0)),0)</f>
        <v>1</v>
      </c>
      <c r="P21" s="24">
        <f>IF(COUNTIF(ورودی!$A$2:$A$26,'کارنامه پاسخ برگ '!$A21)&gt;0,INDEX(ورودی!P$2:P$26,MATCH('کارنامه پاسخ برگ '!$A21,ورودی!$A$2:$A$26,0)),0)</f>
        <v>1</v>
      </c>
      <c r="Q21" s="24">
        <f>IF(COUNTIF(ورودی!$A$2:$A$26,'کارنامه پاسخ برگ '!$A21)&gt;0,INDEX(ورودی!Q$2:Q$26,MATCH('کارنامه پاسخ برگ '!$A21,ورودی!$A$2:$A$26,0)),0)</f>
        <v>1</v>
      </c>
      <c r="R21" s="24">
        <f>IF(COUNTIF(ورودی!$A$2:$A$26,'کارنامه پاسخ برگ '!$A21)&gt;0,INDEX(ورودی!R$2:R$26,MATCH('کارنامه پاسخ برگ '!$A21,ورودی!$A$2:$A$26,0)),0)</f>
        <v>1</v>
      </c>
      <c r="S21" s="24">
        <f>IF(COUNTIF(ورودی!$A$2:$A$26,'کارنامه پاسخ برگ '!$A21)&gt;0,INDEX(ورودی!S$2:S$26,MATCH('کارنامه پاسخ برگ '!$A21,ورودی!$A$2:$A$26,0)),0)</f>
        <v>0</v>
      </c>
      <c r="T21" s="24">
        <f>IF(COUNTIF(ورودی!$A$2:$A$26,'کارنامه پاسخ برگ '!$A21)&gt;0,INDEX(ورودی!T$2:T$26,MATCH('کارنامه پاسخ برگ '!$A21,ورودی!$A$2:$A$26,0)),0)</f>
        <v>0</v>
      </c>
      <c r="U21" s="24">
        <f>IF(COUNTIF(ورودی!$A$2:$A$26,'کارنامه پاسخ برگ '!$A21)&gt;0,INDEX(ورودی!U$2:U$26,MATCH('کارنامه پاسخ برگ '!$A21,ورودی!$A$2:$A$26,0)),0)</f>
        <v>0</v>
      </c>
      <c r="V21" s="24">
        <f>IF(COUNTIF(ورودی!$A$2:$A$26,'کارنامه پاسخ برگ '!$A21)&gt;0,INDEX(ورودی!V$2:V$26,MATCH('کارنامه پاسخ برگ '!$A21,ورودی!$A$2:$A$26,0)),0)</f>
        <v>0</v>
      </c>
      <c r="W21" s="24">
        <f>IF(COUNTIF(ورودی!$A$2:$A$26,'کارنامه پاسخ برگ '!$A21)&gt;0,INDEX(ورودی!W$2:W$26,MATCH('کارنامه پاسخ برگ '!$A21,ورودی!$A$2:$A$26,0)),0)</f>
        <v>0</v>
      </c>
      <c r="X21" s="24">
        <f>IF(COUNTIF(ورودی!$A$2:$A$26,'کارنامه پاسخ برگ '!$A21)&gt;0,INDEX(ورودی!X$2:X$26,MATCH('کارنامه پاسخ برگ '!$A21,ورودی!$A$2:$A$26,0)),0)</f>
        <v>0</v>
      </c>
      <c r="Y21" s="24">
        <f>IF(COUNTIF(ورودی!$A$2:$A$26,'کارنامه پاسخ برگ '!$A21)&gt;0,INDEX(ورودی!Y$2:Y$26,MATCH('کارنامه پاسخ برگ '!$A21,ورودی!$A$2:$A$26,0)),0)</f>
        <v>0</v>
      </c>
      <c r="Z21" s="24">
        <f>IF(COUNTIF(ورودی!$A$2:$A$26,'کارنامه پاسخ برگ '!$A21)&gt;0,INDEX(ورودی!Z$2:Z$26,MATCH('کارنامه پاسخ برگ '!$A21,ورودی!$A$2:$A$26,0)),0)</f>
        <v>0</v>
      </c>
      <c r="AA21" s="24">
        <f>IF(COUNTIF(ورودی!$A$2:$A$26,'کارنامه پاسخ برگ '!$A21)&gt;0,INDEX(ورودی!AA$2:AA$26,MATCH('کارنامه پاسخ برگ '!$A21,ورودی!$A$2:$A$26,0)),0)</f>
        <v>0</v>
      </c>
      <c r="AB21" s="24">
        <f>IF(COUNTIF(ورودی!$A$2:$A$26,'کارنامه پاسخ برگ '!$A21)&gt;0,INDEX(ورودی!AB$2:AB$26,MATCH('کارنامه پاسخ برگ '!$A21,ورودی!$A$2:$A$26,0)),0)</f>
        <v>0</v>
      </c>
      <c r="AC21" s="24">
        <f>IF(COUNTIF(ورودی!$A$2:$A$26,'کارنامه پاسخ برگ '!$A21)&gt;0,INDEX(ورودی!AC$2:AC$26,MATCH('کارنامه پاسخ برگ '!$A21,ورودی!$A$2:$A$26,0)),0)</f>
        <v>0</v>
      </c>
      <c r="AD21" s="24">
        <f>IF(COUNTIF(ورودی!$A$2:$A$26,'کارنامه پاسخ برگ '!$A21)&gt;0,INDEX(ورودی!AD$2:AD$26,MATCH('کارنامه پاسخ برگ '!$A21,ورودی!$A$2:$A$26,0)),0)</f>
        <v>0</v>
      </c>
      <c r="AE21" s="24">
        <f>IF(COUNTIF(ورودی!$A$2:$A$26,'کارنامه پاسخ برگ '!$A21)&gt;0,INDEX(ورودی!AE$2:AE$26,MATCH('کارنامه پاسخ برگ '!$A21,ورودی!$A$2:$A$26,0)),0)</f>
        <v>0</v>
      </c>
      <c r="AF21" s="24">
        <f>IF(COUNTIF(ورودی!$A$2:$A$26,'کارنامه پاسخ برگ '!$A21)&gt;0,INDEX(ورودی!AF$2:AF$26,MATCH('کارنامه پاسخ برگ '!$A21,ورودی!$A$2:$A$26,0)),0)</f>
        <v>0</v>
      </c>
      <c r="AG21" s="24">
        <f>IF(COUNTIF(ورودی!$A$2:$A$26,'کارنامه پاسخ برگ '!$A21)&gt;0,INDEX(ورودی!AG$2:AG$26,MATCH('کارنامه پاسخ برگ '!$A21,ورودی!$A$2:$A$26,0)),0)</f>
        <v>0</v>
      </c>
      <c r="AH21" s="24">
        <f>IF(COUNTIF(ورودی!$A$2:$A$26,'کارنامه پاسخ برگ '!$A21)&gt;0,INDEX(ورودی!AH$2:AH$26,MATCH('کارنامه پاسخ برگ '!$A21,ورودی!$A$2:$A$26,0)),0)</f>
        <v>0</v>
      </c>
      <c r="AI21" s="24">
        <f>IF(COUNTIF(ورودی!$A$2:$A$26,'کارنامه پاسخ برگ '!$A21)&gt;0,INDEX(ورودی!AI$2:AI$26,MATCH('کارنامه پاسخ برگ '!$A21,ورودی!$A$2:$A$26,0)),0)</f>
        <v>0</v>
      </c>
      <c r="AJ21" s="24">
        <f>IF(COUNTIF(ورودی!$A$2:$A$26,'کارنامه پاسخ برگ '!$A21)&gt;0,INDEX(ورودی!AJ$2:AJ$26,MATCH('کارنامه پاسخ برگ '!$A21,ورودی!$A$2:$A$26,0)),0)</f>
        <v>0</v>
      </c>
      <c r="AK21" s="24">
        <f>IF(COUNTIF(ورودی!$A$2:$A$26,'کارنامه پاسخ برگ '!$A21)&gt;0,INDEX(ورودی!AK$2:AK$26,MATCH('کارنامه پاسخ برگ '!$A21,ورودی!$A$2:$A$26,0)),0)</f>
        <v>0</v>
      </c>
      <c r="AL21" s="24">
        <f>IF(COUNTIF(ورودی!$A$2:$A$26,'کارنامه پاسخ برگ '!$A21)&gt;0,INDEX(ورودی!AL$2:AL$26,MATCH('کارنامه پاسخ برگ '!$A21,ورودی!$A$2:$A$26,0)),0)</f>
        <v>0</v>
      </c>
      <c r="AM21" s="24">
        <f>IF(COUNTIF(ورودی!$A$2:$A$26,'کارنامه پاسخ برگ '!$A21)&gt;0,INDEX(ورودی!AM$2:AM$26,MATCH('کارنامه پاسخ برگ '!$A21,ورودی!$A$2:$A$26,0)),0)</f>
        <v>0</v>
      </c>
      <c r="AN21" s="24">
        <f>IF(COUNTIF(ورودی!$A$2:$A$26,'کارنامه پاسخ برگ '!$A21)&gt;0,INDEX(ورودی!AN$2:AN$26,MATCH('کارنامه پاسخ برگ '!$A21,ورودی!$A$2:$A$26,0)),0)</f>
        <v>0</v>
      </c>
      <c r="AO21" s="24">
        <f>IF(COUNTIF(ورودی!$A$2:$A$26,'کارنامه پاسخ برگ '!$A21)&gt;0,INDEX(ورودی!AO$2:AO$26,MATCH('کارنامه پاسخ برگ '!$A21,ورودی!$A$2:$A$26,0)),0)</f>
        <v>0</v>
      </c>
      <c r="AP21" s="24">
        <f>IF(COUNTIF(ورودی!$A$2:$A$26,'کارنامه پاسخ برگ '!$A21)&gt;0,INDEX(ورودی!AP$2:AP$26,MATCH('کارنامه پاسخ برگ '!$A21,ورودی!$A$2:$A$26,0)),0)</f>
        <v>0</v>
      </c>
      <c r="AQ21" s="24">
        <f>IF(COUNTIF(ورودی!$A$2:$A$26,'کارنامه پاسخ برگ '!$A21)&gt;0,INDEX(ورودی!AQ$2:AQ$26,MATCH('کارنامه پاسخ برگ '!$A21,ورودی!$A$2:$A$26,0)),0)</f>
        <v>0</v>
      </c>
      <c r="AR21" s="24">
        <f>IF(COUNTIF(ورودی!$A$2:$A$26,'کارنامه پاسخ برگ '!$A21)&gt;0,INDEX(ورودی!AR$2:AR$26,MATCH('کارنامه پاسخ برگ '!$A21,ورودی!$A$2:$A$26,0)),0)</f>
        <v>0</v>
      </c>
      <c r="AS21" s="24">
        <f>IF(COUNTIF(ورودی!$A$2:$A$26,'کارنامه پاسخ برگ '!$A21)&gt;0,INDEX(ورودی!AS$2:AS$26,MATCH('کارنامه پاسخ برگ '!$A21,ورودی!$A$2:$A$26,0)),0)</f>
        <v>0</v>
      </c>
      <c r="AT21" s="24">
        <f>IF(COUNTIF(ورودی!$A$2:$A$26,'کارنامه پاسخ برگ '!$A21)&gt;0,INDEX(ورودی!AT$2:AT$26,MATCH('کارنامه پاسخ برگ '!$A21,ورودی!$A$2:$A$26,0)),0)</f>
        <v>0</v>
      </c>
      <c r="AU21" s="24">
        <f>IF(COUNTIF(ورودی!$A$2:$A$26,'کارنامه پاسخ برگ '!$A21)&gt;0,INDEX(ورودی!AU$2:AU$26,MATCH('کارنامه پاسخ برگ '!$A21,ورودی!$A$2:$A$26,0)),0)</f>
        <v>0</v>
      </c>
      <c r="AV21" s="24">
        <f>IF(COUNTIF(ورودی!$A$2:$A$26,'کارنامه پاسخ برگ '!$A21)&gt;0,INDEX(ورودی!AV$2:AV$26,MATCH('کارنامه پاسخ برگ '!$A21,ورودی!$A$2:$A$26,0)),0)</f>
        <v>0</v>
      </c>
      <c r="AW21" s="24">
        <f>IF(COUNTIF(ورودی!$A$2:$A$26,'کارنامه پاسخ برگ '!$A21)&gt;0,INDEX(ورودی!AW$2:AW$26,MATCH('کارنامه پاسخ برگ '!$A21,ورودی!$A$2:$A$26,0)),0)</f>
        <v>0</v>
      </c>
      <c r="AX21" s="24">
        <f>IF(COUNTIF(ورودی!$A$2:$A$26,'کارنامه پاسخ برگ '!$A21)&gt;0,INDEX(ورودی!AX$2:AX$26,MATCH('کارنامه پاسخ برگ '!$A21,ورودی!$A$2:$A$26,0)),0)</f>
        <v>0</v>
      </c>
      <c r="AY21" s="24">
        <f>IF(COUNTIF(ورودی!$A$2:$A$26,'کارنامه پاسخ برگ '!$A21)&gt;0,INDEX(ورودی!AY$2:AY$26,MATCH('کارنامه پاسخ برگ '!$A21,ورودی!$A$2:$A$26,0)),0)</f>
        <v>0</v>
      </c>
      <c r="AZ21" s="24">
        <f>IF(COUNTIF(ورودی!$A$2:$A$26,'کارنامه پاسخ برگ '!$A21)&gt;0,INDEX(ورودی!AZ$2:AZ$26,MATCH('کارنامه پاسخ برگ '!$A21,ورودی!$A$2:$A$26,0)),0)</f>
        <v>0</v>
      </c>
      <c r="BA21" s="24">
        <f>IF(COUNTIF(ورودی!$A$2:$A$26,'کارنامه پاسخ برگ '!$A21)&gt;0,INDEX(ورودی!BA$2:BA$26,MATCH('کارنامه پاسخ برگ '!$A21,ورودی!$A$2:$A$26,0)),0)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IF(COUNTIF(ورودی!$A$2:$A$26,'کارنامه پاسخ برگ '!$A22)&gt;0,INDEX(ورودی!D$2:D$26,MATCH('کارنامه پاسخ برگ '!$A22,ورودی!$A$2:$A$26,0)),0)</f>
        <v>0</v>
      </c>
      <c r="E22" s="24">
        <f>IF(COUNTIF(ورودی!$A$2:$A$26,'کارنامه پاسخ برگ '!$A22)&gt;0,INDEX(ورودی!E$2:E$26,MATCH('کارنامه پاسخ برگ '!$A22,ورودی!$A$2:$A$26,0)),0)</f>
        <v>0</v>
      </c>
      <c r="F22" s="24">
        <f>IF(COUNTIF(ورودی!$A$2:$A$26,'کارنامه پاسخ برگ '!$A22)&gt;0,INDEX(ورودی!F$2:F$26,MATCH('کارنامه پاسخ برگ '!$A22,ورودی!$A$2:$A$26,0)),0)</f>
        <v>0</v>
      </c>
      <c r="G22" s="24">
        <f>IF(COUNTIF(ورودی!$A$2:$A$26,'کارنامه پاسخ برگ '!$A22)&gt;0,INDEX(ورودی!G$2:G$26,MATCH('کارنامه پاسخ برگ '!$A22,ورودی!$A$2:$A$26,0)),0)</f>
        <v>0</v>
      </c>
      <c r="H22" s="24">
        <f>IF(COUNTIF(ورودی!$A$2:$A$26,'کارنامه پاسخ برگ '!$A22)&gt;0,INDEX(ورودی!H$2:H$26,MATCH('کارنامه پاسخ برگ '!$A22,ورودی!$A$2:$A$26,0)),0)</f>
        <v>0</v>
      </c>
      <c r="I22" s="24">
        <f>IF(COUNTIF(ورودی!$A$2:$A$26,'کارنامه پاسخ برگ '!$A22)&gt;0,INDEX(ورودی!I$2:I$26,MATCH('کارنامه پاسخ برگ '!$A22,ورودی!$A$2:$A$26,0)),0)</f>
        <v>0</v>
      </c>
      <c r="J22" s="24">
        <f>IF(COUNTIF(ورودی!$A$2:$A$26,'کارنامه پاسخ برگ '!$A22)&gt;0,INDEX(ورودی!J$2:J$26,MATCH('کارنامه پاسخ برگ '!$A22,ورودی!$A$2:$A$26,0)),0)</f>
        <v>0</v>
      </c>
      <c r="K22" s="24">
        <f>IF(COUNTIF(ورودی!$A$2:$A$26,'کارنامه پاسخ برگ '!$A22)&gt;0,INDEX(ورودی!K$2:K$26,MATCH('کارنامه پاسخ برگ '!$A22,ورودی!$A$2:$A$26,0)),0)</f>
        <v>0</v>
      </c>
      <c r="L22" s="24">
        <f>IF(COUNTIF(ورودی!$A$2:$A$26,'کارنامه پاسخ برگ '!$A22)&gt;0,INDEX(ورودی!L$2:L$26,MATCH('کارنامه پاسخ برگ '!$A22,ورودی!$A$2:$A$26,0)),0)</f>
        <v>0</v>
      </c>
      <c r="M22" s="24">
        <f>IF(COUNTIF(ورودی!$A$2:$A$26,'کارنامه پاسخ برگ '!$A22)&gt;0,INDEX(ورودی!M$2:M$26,MATCH('کارنامه پاسخ برگ '!$A22,ورودی!$A$2:$A$26,0)),0)</f>
        <v>0</v>
      </c>
      <c r="N22" s="24">
        <f>IF(COUNTIF(ورودی!$A$2:$A$26,'کارنامه پاسخ برگ '!$A22)&gt;0,INDEX(ورودی!N$2:N$26,MATCH('کارنامه پاسخ برگ '!$A22,ورودی!$A$2:$A$26,0)),0)</f>
        <v>1</v>
      </c>
      <c r="O22" s="24">
        <f>IF(COUNTIF(ورودی!$A$2:$A$26,'کارنامه پاسخ برگ '!$A22)&gt;0,INDEX(ورودی!O$2:O$26,MATCH('کارنامه پاسخ برگ '!$A22,ورودی!$A$2:$A$26,0)),0)</f>
        <v>1</v>
      </c>
      <c r="P22" s="24">
        <f>IF(COUNTIF(ورودی!$A$2:$A$26,'کارنامه پاسخ برگ '!$A22)&gt;0,INDEX(ورودی!P$2:P$26,MATCH('کارنامه پاسخ برگ '!$A22,ورودی!$A$2:$A$26,0)),0)</f>
        <v>1</v>
      </c>
      <c r="Q22" s="24">
        <f>IF(COUNTIF(ورودی!$A$2:$A$26,'کارنامه پاسخ برگ '!$A22)&gt;0,INDEX(ورودی!Q$2:Q$26,MATCH('کارنامه پاسخ برگ '!$A22,ورودی!$A$2:$A$26,0)),0)</f>
        <v>1</v>
      </c>
      <c r="R22" s="24">
        <f>IF(COUNTIF(ورودی!$A$2:$A$26,'کارنامه پاسخ برگ '!$A22)&gt;0,INDEX(ورودی!R$2:R$26,MATCH('کارنامه پاسخ برگ '!$A22,ورودی!$A$2:$A$26,0)),0)</f>
        <v>1</v>
      </c>
      <c r="S22" s="24">
        <f>IF(COUNTIF(ورودی!$A$2:$A$26,'کارنامه پاسخ برگ '!$A22)&gt;0,INDEX(ورودی!S$2:S$26,MATCH('کارنامه پاسخ برگ '!$A22,ورودی!$A$2:$A$26,0)),0)</f>
        <v>0</v>
      </c>
      <c r="T22" s="24">
        <f>IF(COUNTIF(ورودی!$A$2:$A$26,'کارنامه پاسخ برگ '!$A22)&gt;0,INDEX(ورودی!T$2:T$26,MATCH('کارنامه پاسخ برگ '!$A22,ورودی!$A$2:$A$26,0)),0)</f>
        <v>0</v>
      </c>
      <c r="U22" s="24">
        <f>IF(COUNTIF(ورودی!$A$2:$A$26,'کارنامه پاسخ برگ '!$A22)&gt;0,INDEX(ورودی!U$2:U$26,MATCH('کارنامه پاسخ برگ '!$A22,ورودی!$A$2:$A$26,0)),0)</f>
        <v>0</v>
      </c>
      <c r="V22" s="24">
        <f>IF(COUNTIF(ورودی!$A$2:$A$26,'کارنامه پاسخ برگ '!$A22)&gt;0,INDEX(ورودی!V$2:V$26,MATCH('کارنامه پاسخ برگ '!$A22,ورودی!$A$2:$A$26,0)),0)</f>
        <v>0</v>
      </c>
      <c r="W22" s="24">
        <f>IF(COUNTIF(ورودی!$A$2:$A$26,'کارنامه پاسخ برگ '!$A22)&gt;0,INDEX(ورودی!W$2:W$26,MATCH('کارنامه پاسخ برگ '!$A22,ورودی!$A$2:$A$26,0)),0)</f>
        <v>0</v>
      </c>
      <c r="X22" s="24">
        <f>IF(COUNTIF(ورودی!$A$2:$A$26,'کارنامه پاسخ برگ '!$A22)&gt;0,INDEX(ورودی!X$2:X$26,MATCH('کارنامه پاسخ برگ '!$A22,ورودی!$A$2:$A$26,0)),0)</f>
        <v>0</v>
      </c>
      <c r="Y22" s="24">
        <f>IF(COUNTIF(ورودی!$A$2:$A$26,'کارنامه پاسخ برگ '!$A22)&gt;0,INDEX(ورودی!Y$2:Y$26,MATCH('کارنامه پاسخ برگ '!$A22,ورودی!$A$2:$A$26,0)),0)</f>
        <v>0</v>
      </c>
      <c r="Z22" s="24">
        <f>IF(COUNTIF(ورودی!$A$2:$A$26,'کارنامه پاسخ برگ '!$A22)&gt;0,INDEX(ورودی!Z$2:Z$26,MATCH('کارنامه پاسخ برگ '!$A22,ورودی!$A$2:$A$26,0)),0)</f>
        <v>0</v>
      </c>
      <c r="AA22" s="24">
        <f>IF(COUNTIF(ورودی!$A$2:$A$26,'کارنامه پاسخ برگ '!$A22)&gt;0,INDEX(ورودی!AA$2:AA$26,MATCH('کارنامه پاسخ برگ '!$A22,ورودی!$A$2:$A$26,0)),0)</f>
        <v>0</v>
      </c>
      <c r="AB22" s="24">
        <f>IF(COUNTIF(ورودی!$A$2:$A$26,'کارنامه پاسخ برگ '!$A22)&gt;0,INDEX(ورودی!AB$2:AB$26,MATCH('کارنامه پاسخ برگ '!$A22,ورودی!$A$2:$A$26,0)),0)</f>
        <v>0</v>
      </c>
      <c r="AC22" s="24">
        <f>IF(COUNTIF(ورودی!$A$2:$A$26,'کارنامه پاسخ برگ '!$A22)&gt;0,INDEX(ورودی!AC$2:AC$26,MATCH('کارنامه پاسخ برگ '!$A22,ورودی!$A$2:$A$26,0)),0)</f>
        <v>0</v>
      </c>
      <c r="AD22" s="24">
        <f>IF(COUNTIF(ورودی!$A$2:$A$26,'کارنامه پاسخ برگ '!$A22)&gt;0,INDEX(ورودی!AD$2:AD$26,MATCH('کارنامه پاسخ برگ '!$A22,ورودی!$A$2:$A$26,0)),0)</f>
        <v>0</v>
      </c>
      <c r="AE22" s="24">
        <f>IF(COUNTIF(ورودی!$A$2:$A$26,'کارنامه پاسخ برگ '!$A22)&gt;0,INDEX(ورودی!AE$2:AE$26,MATCH('کارنامه پاسخ برگ '!$A22,ورودی!$A$2:$A$26,0)),0)</f>
        <v>0</v>
      </c>
      <c r="AF22" s="24">
        <f>IF(COUNTIF(ورودی!$A$2:$A$26,'کارنامه پاسخ برگ '!$A22)&gt;0,INDEX(ورودی!AF$2:AF$26,MATCH('کارنامه پاسخ برگ '!$A22,ورودی!$A$2:$A$26,0)),0)</f>
        <v>0</v>
      </c>
      <c r="AG22" s="24">
        <f>IF(COUNTIF(ورودی!$A$2:$A$26,'کارنامه پاسخ برگ '!$A22)&gt;0,INDEX(ورودی!AG$2:AG$26,MATCH('کارنامه پاسخ برگ '!$A22,ورودی!$A$2:$A$26,0)),0)</f>
        <v>0</v>
      </c>
      <c r="AH22" s="24">
        <f>IF(COUNTIF(ورودی!$A$2:$A$26,'کارنامه پاسخ برگ '!$A22)&gt;0,INDEX(ورودی!AH$2:AH$26,MATCH('کارنامه پاسخ برگ '!$A22,ورودی!$A$2:$A$26,0)),0)</f>
        <v>0</v>
      </c>
      <c r="AI22" s="24">
        <f>IF(COUNTIF(ورودی!$A$2:$A$26,'کارنامه پاسخ برگ '!$A22)&gt;0,INDEX(ورودی!AI$2:AI$26,MATCH('کارنامه پاسخ برگ '!$A22,ورودی!$A$2:$A$26,0)),0)</f>
        <v>0</v>
      </c>
      <c r="AJ22" s="24">
        <f>IF(COUNTIF(ورودی!$A$2:$A$26,'کارنامه پاسخ برگ '!$A22)&gt;0,INDEX(ورودی!AJ$2:AJ$26,MATCH('کارنامه پاسخ برگ '!$A22,ورودی!$A$2:$A$26,0)),0)</f>
        <v>0</v>
      </c>
      <c r="AK22" s="24">
        <f>IF(COUNTIF(ورودی!$A$2:$A$26,'کارنامه پاسخ برگ '!$A22)&gt;0,INDEX(ورودی!AK$2:AK$26,MATCH('کارنامه پاسخ برگ '!$A22,ورودی!$A$2:$A$26,0)),0)</f>
        <v>0</v>
      </c>
      <c r="AL22" s="24">
        <f>IF(COUNTIF(ورودی!$A$2:$A$26,'کارنامه پاسخ برگ '!$A22)&gt;0,INDEX(ورودی!AL$2:AL$26,MATCH('کارنامه پاسخ برگ '!$A22,ورودی!$A$2:$A$26,0)),0)</f>
        <v>0</v>
      </c>
      <c r="AM22" s="24">
        <f>IF(COUNTIF(ورودی!$A$2:$A$26,'کارنامه پاسخ برگ '!$A22)&gt;0,INDEX(ورودی!AM$2:AM$26,MATCH('کارنامه پاسخ برگ '!$A22,ورودی!$A$2:$A$26,0)),0)</f>
        <v>0</v>
      </c>
      <c r="AN22" s="24">
        <f>IF(COUNTIF(ورودی!$A$2:$A$26,'کارنامه پاسخ برگ '!$A22)&gt;0,INDEX(ورودی!AN$2:AN$26,MATCH('کارنامه پاسخ برگ '!$A22,ورودی!$A$2:$A$26,0)),0)</f>
        <v>0</v>
      </c>
      <c r="AO22" s="24">
        <f>IF(COUNTIF(ورودی!$A$2:$A$26,'کارنامه پاسخ برگ '!$A22)&gt;0,INDEX(ورودی!AO$2:AO$26,MATCH('کارنامه پاسخ برگ '!$A22,ورودی!$A$2:$A$26,0)),0)</f>
        <v>0</v>
      </c>
      <c r="AP22" s="24">
        <f>IF(COUNTIF(ورودی!$A$2:$A$26,'کارنامه پاسخ برگ '!$A22)&gt;0,INDEX(ورودی!AP$2:AP$26,MATCH('کارنامه پاسخ برگ '!$A22,ورودی!$A$2:$A$26,0)),0)</f>
        <v>0</v>
      </c>
      <c r="AQ22" s="24">
        <f>IF(COUNTIF(ورودی!$A$2:$A$26,'کارنامه پاسخ برگ '!$A22)&gt;0,INDEX(ورودی!AQ$2:AQ$26,MATCH('کارنامه پاسخ برگ '!$A22,ورودی!$A$2:$A$26,0)),0)</f>
        <v>0</v>
      </c>
      <c r="AR22" s="24">
        <f>IF(COUNTIF(ورودی!$A$2:$A$26,'کارنامه پاسخ برگ '!$A22)&gt;0,INDEX(ورودی!AR$2:AR$26,MATCH('کارنامه پاسخ برگ '!$A22,ورودی!$A$2:$A$26,0)),0)</f>
        <v>0</v>
      </c>
      <c r="AS22" s="24">
        <f>IF(COUNTIF(ورودی!$A$2:$A$26,'کارنامه پاسخ برگ '!$A22)&gt;0,INDEX(ورودی!AS$2:AS$26,MATCH('کارنامه پاسخ برگ '!$A22,ورودی!$A$2:$A$26,0)),0)</f>
        <v>0</v>
      </c>
      <c r="AT22" s="24">
        <f>IF(COUNTIF(ورودی!$A$2:$A$26,'کارنامه پاسخ برگ '!$A22)&gt;0,INDEX(ورودی!AT$2:AT$26,MATCH('کارنامه پاسخ برگ '!$A22,ورودی!$A$2:$A$26,0)),0)</f>
        <v>0</v>
      </c>
      <c r="AU22" s="24">
        <f>IF(COUNTIF(ورودی!$A$2:$A$26,'کارنامه پاسخ برگ '!$A22)&gt;0,INDEX(ورودی!AU$2:AU$26,MATCH('کارنامه پاسخ برگ '!$A22,ورودی!$A$2:$A$26,0)),0)</f>
        <v>0</v>
      </c>
      <c r="AV22" s="24">
        <f>IF(COUNTIF(ورودی!$A$2:$A$26,'کارنامه پاسخ برگ '!$A22)&gt;0,INDEX(ورودی!AV$2:AV$26,MATCH('کارنامه پاسخ برگ '!$A22,ورودی!$A$2:$A$26,0)),0)</f>
        <v>0</v>
      </c>
      <c r="AW22" s="24">
        <f>IF(COUNTIF(ورودی!$A$2:$A$26,'کارنامه پاسخ برگ '!$A22)&gt;0,INDEX(ورودی!AW$2:AW$26,MATCH('کارنامه پاسخ برگ '!$A22,ورودی!$A$2:$A$26,0)),0)</f>
        <v>0</v>
      </c>
      <c r="AX22" s="24">
        <f>IF(COUNTIF(ورودی!$A$2:$A$26,'کارنامه پاسخ برگ '!$A22)&gt;0,INDEX(ورودی!AX$2:AX$26,MATCH('کارنامه پاسخ برگ '!$A22,ورودی!$A$2:$A$26,0)),0)</f>
        <v>0</v>
      </c>
      <c r="AY22" s="24">
        <f>IF(COUNTIF(ورودی!$A$2:$A$26,'کارنامه پاسخ برگ '!$A22)&gt;0,INDEX(ورودی!AY$2:AY$26,MATCH('کارنامه پاسخ برگ '!$A22,ورودی!$A$2:$A$26,0)),0)</f>
        <v>0</v>
      </c>
      <c r="AZ22" s="24">
        <f>IF(COUNTIF(ورودی!$A$2:$A$26,'کارنامه پاسخ برگ '!$A22)&gt;0,INDEX(ورودی!AZ$2:AZ$26,MATCH('کارنامه پاسخ برگ '!$A22,ورودی!$A$2:$A$26,0)),0)</f>
        <v>0</v>
      </c>
      <c r="BA22" s="24">
        <f>IF(COUNTIF(ورودی!$A$2:$A$26,'کارنامه پاسخ برگ '!$A22)&gt;0,INDEX(ورودی!BA$2:BA$26,MATCH('کارنامه پاسخ برگ '!$A22,ورودی!$A$2:$A$26,0)),0)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IF(COUNTIF(ورودی!$A$2:$A$26,'کارنامه پاسخ برگ '!$A23)&gt;0,INDEX(ورودی!D$2:D$26,MATCH('کارنامه پاسخ برگ '!$A23,ورودی!$A$2:$A$26,0)),0)</f>
        <v>0</v>
      </c>
      <c r="E23" s="24">
        <f>IF(COUNTIF(ورودی!$A$2:$A$26,'کارنامه پاسخ برگ '!$A23)&gt;0,INDEX(ورودی!E$2:E$26,MATCH('کارنامه پاسخ برگ '!$A23,ورودی!$A$2:$A$26,0)),0)</f>
        <v>0</v>
      </c>
      <c r="F23" s="24">
        <f>IF(COUNTIF(ورودی!$A$2:$A$26,'کارنامه پاسخ برگ '!$A23)&gt;0,INDEX(ورودی!F$2:F$26,MATCH('کارنامه پاسخ برگ '!$A23,ورودی!$A$2:$A$26,0)),0)</f>
        <v>0</v>
      </c>
      <c r="G23" s="24">
        <f>IF(COUNTIF(ورودی!$A$2:$A$26,'کارنامه پاسخ برگ '!$A23)&gt;0,INDEX(ورودی!G$2:G$26,MATCH('کارنامه پاسخ برگ '!$A23,ورودی!$A$2:$A$26,0)),0)</f>
        <v>0</v>
      </c>
      <c r="H23" s="24">
        <f>IF(COUNTIF(ورودی!$A$2:$A$26,'کارنامه پاسخ برگ '!$A23)&gt;0,INDEX(ورودی!H$2:H$26,MATCH('کارنامه پاسخ برگ '!$A23,ورودی!$A$2:$A$26,0)),0)</f>
        <v>0</v>
      </c>
      <c r="I23" s="24">
        <f>IF(COUNTIF(ورودی!$A$2:$A$26,'کارنامه پاسخ برگ '!$A23)&gt;0,INDEX(ورودی!I$2:I$26,MATCH('کارنامه پاسخ برگ '!$A23,ورودی!$A$2:$A$26,0)),0)</f>
        <v>2</v>
      </c>
      <c r="J23" s="24">
        <f>IF(COUNTIF(ورودی!$A$2:$A$26,'کارنامه پاسخ برگ '!$A23)&gt;0,INDEX(ورودی!J$2:J$26,MATCH('کارنامه پاسخ برگ '!$A23,ورودی!$A$2:$A$26,0)),0)</f>
        <v>2</v>
      </c>
      <c r="K23" s="24">
        <f>IF(COUNTIF(ورودی!$A$2:$A$26,'کارنامه پاسخ برگ '!$A23)&gt;0,INDEX(ورودی!K$2:K$26,MATCH('کارنامه پاسخ برگ '!$A23,ورودی!$A$2:$A$26,0)),0)</f>
        <v>2</v>
      </c>
      <c r="L23" s="24">
        <f>IF(COUNTIF(ورودی!$A$2:$A$26,'کارنامه پاسخ برگ '!$A23)&gt;0,INDEX(ورودی!L$2:L$26,MATCH('کارنامه پاسخ برگ '!$A23,ورودی!$A$2:$A$26,0)),0)</f>
        <v>2</v>
      </c>
      <c r="M23" s="24">
        <f>IF(COUNTIF(ورودی!$A$2:$A$26,'کارنامه پاسخ برگ '!$A23)&gt;0,INDEX(ورودی!M$2:M$26,MATCH('کارنامه پاسخ برگ '!$A23,ورودی!$A$2:$A$26,0)),0)</f>
        <v>2</v>
      </c>
      <c r="N23" s="24">
        <f>IF(COUNTIF(ورودی!$A$2:$A$26,'کارنامه پاسخ برگ '!$A23)&gt;0,INDEX(ورودی!N$2:N$26,MATCH('کارنامه پاسخ برگ '!$A23,ورودی!$A$2:$A$26,0)),0)</f>
        <v>0</v>
      </c>
      <c r="O23" s="24">
        <f>IF(COUNTIF(ورودی!$A$2:$A$26,'کارنامه پاسخ برگ '!$A23)&gt;0,INDEX(ورودی!O$2:O$26,MATCH('کارنامه پاسخ برگ '!$A23,ورودی!$A$2:$A$26,0)),0)</f>
        <v>0</v>
      </c>
      <c r="P23" s="24">
        <f>IF(COUNTIF(ورودی!$A$2:$A$26,'کارنامه پاسخ برگ '!$A23)&gt;0,INDEX(ورودی!P$2:P$26,MATCH('کارنامه پاسخ برگ '!$A23,ورودی!$A$2:$A$26,0)),0)</f>
        <v>0</v>
      </c>
      <c r="Q23" s="24">
        <f>IF(COUNTIF(ورودی!$A$2:$A$26,'کارنامه پاسخ برگ '!$A23)&gt;0,INDEX(ورودی!Q$2:Q$26,MATCH('کارنامه پاسخ برگ '!$A23,ورودی!$A$2:$A$26,0)),0)</f>
        <v>0</v>
      </c>
      <c r="R23" s="24">
        <f>IF(COUNTIF(ورودی!$A$2:$A$26,'کارنامه پاسخ برگ '!$A23)&gt;0,INDEX(ورودی!R$2:R$26,MATCH('کارنامه پاسخ برگ '!$A23,ورودی!$A$2:$A$26,0)),0)</f>
        <v>0</v>
      </c>
      <c r="S23" s="24">
        <f>IF(COUNTIF(ورودی!$A$2:$A$26,'کارنامه پاسخ برگ '!$A23)&gt;0,INDEX(ورودی!S$2:S$26,MATCH('کارنامه پاسخ برگ '!$A23,ورودی!$A$2:$A$26,0)),0)</f>
        <v>0</v>
      </c>
      <c r="T23" s="24">
        <f>IF(COUNTIF(ورودی!$A$2:$A$26,'کارنامه پاسخ برگ '!$A23)&gt;0,INDEX(ورودی!T$2:T$26,MATCH('کارنامه پاسخ برگ '!$A23,ورودی!$A$2:$A$26,0)),0)</f>
        <v>0</v>
      </c>
      <c r="U23" s="24">
        <f>IF(COUNTIF(ورودی!$A$2:$A$26,'کارنامه پاسخ برگ '!$A23)&gt;0,INDEX(ورودی!U$2:U$26,MATCH('کارنامه پاسخ برگ '!$A23,ورودی!$A$2:$A$26,0)),0)</f>
        <v>0</v>
      </c>
      <c r="V23" s="24">
        <f>IF(COUNTIF(ورودی!$A$2:$A$26,'کارنامه پاسخ برگ '!$A23)&gt;0,INDEX(ورودی!V$2:V$26,MATCH('کارنامه پاسخ برگ '!$A23,ورودی!$A$2:$A$26,0)),0)</f>
        <v>0</v>
      </c>
      <c r="W23" s="24">
        <f>IF(COUNTIF(ورودی!$A$2:$A$26,'کارنامه پاسخ برگ '!$A23)&gt;0,INDEX(ورودی!W$2:W$26,MATCH('کارنامه پاسخ برگ '!$A23,ورودی!$A$2:$A$26,0)),0)</f>
        <v>0</v>
      </c>
      <c r="X23" s="24">
        <f>IF(COUNTIF(ورودی!$A$2:$A$26,'کارنامه پاسخ برگ '!$A23)&gt;0,INDEX(ورودی!X$2:X$26,MATCH('کارنامه پاسخ برگ '!$A23,ورودی!$A$2:$A$26,0)),0)</f>
        <v>0</v>
      </c>
      <c r="Y23" s="24">
        <f>IF(COUNTIF(ورودی!$A$2:$A$26,'کارنامه پاسخ برگ '!$A23)&gt;0,INDEX(ورودی!Y$2:Y$26,MATCH('کارنامه پاسخ برگ '!$A23,ورودی!$A$2:$A$26,0)),0)</f>
        <v>0</v>
      </c>
      <c r="Z23" s="24">
        <f>IF(COUNTIF(ورودی!$A$2:$A$26,'کارنامه پاسخ برگ '!$A23)&gt;0,INDEX(ورودی!Z$2:Z$26,MATCH('کارنامه پاسخ برگ '!$A23,ورودی!$A$2:$A$26,0)),0)</f>
        <v>0</v>
      </c>
      <c r="AA23" s="24">
        <f>IF(COUNTIF(ورودی!$A$2:$A$26,'کارنامه پاسخ برگ '!$A23)&gt;0,INDEX(ورودی!AA$2:AA$26,MATCH('کارنامه پاسخ برگ '!$A23,ورودی!$A$2:$A$26,0)),0)</f>
        <v>0</v>
      </c>
      <c r="AB23" s="24">
        <f>IF(COUNTIF(ورودی!$A$2:$A$26,'کارنامه پاسخ برگ '!$A23)&gt;0,INDEX(ورودی!AB$2:AB$26,MATCH('کارنامه پاسخ برگ '!$A23,ورودی!$A$2:$A$26,0)),0)</f>
        <v>0</v>
      </c>
      <c r="AC23" s="24">
        <f>IF(COUNTIF(ورودی!$A$2:$A$26,'کارنامه پاسخ برگ '!$A23)&gt;0,INDEX(ورودی!AC$2:AC$26,MATCH('کارنامه پاسخ برگ '!$A23,ورودی!$A$2:$A$26,0)),0)</f>
        <v>0</v>
      </c>
      <c r="AD23" s="24">
        <f>IF(COUNTIF(ورودی!$A$2:$A$26,'کارنامه پاسخ برگ '!$A23)&gt;0,INDEX(ورودی!AD$2:AD$26,MATCH('کارنامه پاسخ برگ '!$A23,ورودی!$A$2:$A$26,0)),0)</f>
        <v>0</v>
      </c>
      <c r="AE23" s="24">
        <f>IF(COUNTIF(ورودی!$A$2:$A$26,'کارنامه پاسخ برگ '!$A23)&gt;0,INDEX(ورودی!AE$2:AE$26,MATCH('کارنامه پاسخ برگ '!$A23,ورودی!$A$2:$A$26,0)),0)</f>
        <v>0</v>
      </c>
      <c r="AF23" s="24">
        <f>IF(COUNTIF(ورودی!$A$2:$A$26,'کارنامه پاسخ برگ '!$A23)&gt;0,INDEX(ورودی!AF$2:AF$26,MATCH('کارنامه پاسخ برگ '!$A23,ورودی!$A$2:$A$26,0)),0)</f>
        <v>0</v>
      </c>
      <c r="AG23" s="24">
        <f>IF(COUNTIF(ورودی!$A$2:$A$26,'کارنامه پاسخ برگ '!$A23)&gt;0,INDEX(ورودی!AG$2:AG$26,MATCH('کارنامه پاسخ برگ '!$A23,ورودی!$A$2:$A$26,0)),0)</f>
        <v>0</v>
      </c>
      <c r="AH23" s="24">
        <f>IF(COUNTIF(ورودی!$A$2:$A$26,'کارنامه پاسخ برگ '!$A23)&gt;0,INDEX(ورودی!AH$2:AH$26,MATCH('کارنامه پاسخ برگ '!$A23,ورودی!$A$2:$A$26,0)),0)</f>
        <v>0</v>
      </c>
      <c r="AI23" s="24">
        <f>IF(COUNTIF(ورودی!$A$2:$A$26,'کارنامه پاسخ برگ '!$A23)&gt;0,INDEX(ورودی!AI$2:AI$26,MATCH('کارنامه پاسخ برگ '!$A23,ورودی!$A$2:$A$26,0)),0)</f>
        <v>0</v>
      </c>
      <c r="AJ23" s="24">
        <f>IF(COUNTIF(ورودی!$A$2:$A$26,'کارنامه پاسخ برگ '!$A23)&gt;0,INDEX(ورودی!AJ$2:AJ$26,MATCH('کارنامه پاسخ برگ '!$A23,ورودی!$A$2:$A$26,0)),0)</f>
        <v>0</v>
      </c>
      <c r="AK23" s="24">
        <f>IF(COUNTIF(ورودی!$A$2:$A$26,'کارنامه پاسخ برگ '!$A23)&gt;0,INDEX(ورودی!AK$2:AK$26,MATCH('کارنامه پاسخ برگ '!$A23,ورودی!$A$2:$A$26,0)),0)</f>
        <v>0</v>
      </c>
      <c r="AL23" s="24">
        <f>IF(COUNTIF(ورودی!$A$2:$A$26,'کارنامه پاسخ برگ '!$A23)&gt;0,INDEX(ورودی!AL$2:AL$26,MATCH('کارنامه پاسخ برگ '!$A23,ورودی!$A$2:$A$26,0)),0)</f>
        <v>0</v>
      </c>
      <c r="AM23" s="24">
        <f>IF(COUNTIF(ورودی!$A$2:$A$26,'کارنامه پاسخ برگ '!$A23)&gt;0,INDEX(ورودی!AM$2:AM$26,MATCH('کارنامه پاسخ برگ '!$A23,ورودی!$A$2:$A$26,0)),0)</f>
        <v>0</v>
      </c>
      <c r="AN23" s="24">
        <f>IF(COUNTIF(ورودی!$A$2:$A$26,'کارنامه پاسخ برگ '!$A23)&gt;0,INDEX(ورودی!AN$2:AN$26,MATCH('کارنامه پاسخ برگ '!$A23,ورودی!$A$2:$A$26,0)),0)</f>
        <v>0</v>
      </c>
      <c r="AO23" s="24">
        <f>IF(COUNTIF(ورودی!$A$2:$A$26,'کارنامه پاسخ برگ '!$A23)&gt;0,INDEX(ورودی!AO$2:AO$26,MATCH('کارنامه پاسخ برگ '!$A23,ورودی!$A$2:$A$26,0)),0)</f>
        <v>0</v>
      </c>
      <c r="AP23" s="24">
        <f>IF(COUNTIF(ورودی!$A$2:$A$26,'کارنامه پاسخ برگ '!$A23)&gt;0,INDEX(ورودی!AP$2:AP$26,MATCH('کارنامه پاسخ برگ '!$A23,ورودی!$A$2:$A$26,0)),0)</f>
        <v>0</v>
      </c>
      <c r="AQ23" s="24">
        <f>IF(COUNTIF(ورودی!$A$2:$A$26,'کارنامه پاسخ برگ '!$A23)&gt;0,INDEX(ورودی!AQ$2:AQ$26,MATCH('کارنامه پاسخ برگ '!$A23,ورودی!$A$2:$A$26,0)),0)</f>
        <v>0</v>
      </c>
      <c r="AR23" s="24">
        <f>IF(COUNTIF(ورودی!$A$2:$A$26,'کارنامه پاسخ برگ '!$A23)&gt;0,INDEX(ورودی!AR$2:AR$26,MATCH('کارنامه پاسخ برگ '!$A23,ورودی!$A$2:$A$26,0)),0)</f>
        <v>0</v>
      </c>
      <c r="AS23" s="24">
        <f>IF(COUNTIF(ورودی!$A$2:$A$26,'کارنامه پاسخ برگ '!$A23)&gt;0,INDEX(ورودی!AS$2:AS$26,MATCH('کارنامه پاسخ برگ '!$A23,ورودی!$A$2:$A$26,0)),0)</f>
        <v>0</v>
      </c>
      <c r="AT23" s="24">
        <f>IF(COUNTIF(ورودی!$A$2:$A$26,'کارنامه پاسخ برگ '!$A23)&gt;0,INDEX(ورودی!AT$2:AT$26,MATCH('کارنامه پاسخ برگ '!$A23,ورودی!$A$2:$A$26,0)),0)</f>
        <v>0</v>
      </c>
      <c r="AU23" s="24">
        <f>IF(COUNTIF(ورودی!$A$2:$A$26,'کارنامه پاسخ برگ '!$A23)&gt;0,INDEX(ورودی!AU$2:AU$26,MATCH('کارنامه پاسخ برگ '!$A23,ورودی!$A$2:$A$26,0)),0)</f>
        <v>0</v>
      </c>
      <c r="AV23" s="24">
        <f>IF(COUNTIF(ورودی!$A$2:$A$26,'کارنامه پاسخ برگ '!$A23)&gt;0,INDEX(ورودی!AV$2:AV$26,MATCH('کارنامه پاسخ برگ '!$A23,ورودی!$A$2:$A$26,0)),0)</f>
        <v>0</v>
      </c>
      <c r="AW23" s="24">
        <f>IF(COUNTIF(ورودی!$A$2:$A$26,'کارنامه پاسخ برگ '!$A23)&gt;0,INDEX(ورودی!AW$2:AW$26,MATCH('کارنامه پاسخ برگ '!$A23,ورودی!$A$2:$A$26,0)),0)</f>
        <v>0</v>
      </c>
      <c r="AX23" s="24">
        <f>IF(COUNTIF(ورودی!$A$2:$A$26,'کارنامه پاسخ برگ '!$A23)&gt;0,INDEX(ورودی!AX$2:AX$26,MATCH('کارنامه پاسخ برگ '!$A23,ورودی!$A$2:$A$26,0)),0)</f>
        <v>0</v>
      </c>
      <c r="AY23" s="24">
        <f>IF(COUNTIF(ورودی!$A$2:$A$26,'کارنامه پاسخ برگ '!$A23)&gt;0,INDEX(ورودی!AY$2:AY$26,MATCH('کارنامه پاسخ برگ '!$A23,ورودی!$A$2:$A$26,0)),0)</f>
        <v>0</v>
      </c>
      <c r="AZ23" s="24">
        <f>IF(COUNTIF(ورودی!$A$2:$A$26,'کارنامه پاسخ برگ '!$A23)&gt;0,INDEX(ورودی!AZ$2:AZ$26,MATCH('کارنامه پاسخ برگ '!$A23,ورودی!$A$2:$A$26,0)),0)</f>
        <v>0</v>
      </c>
      <c r="BA23" s="24">
        <f>IF(COUNTIF(ورودی!$A$2:$A$26,'کارنامه پاسخ برگ '!$A23)&gt;0,INDEX(ورودی!BA$2:BA$26,MATCH('کارنامه پاسخ برگ '!$A23,ورودی!$A$2:$A$26,0)),0)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IF(COUNTIF(ورودی!$A$2:$A$26,'کارنامه پاسخ برگ '!$A24)&gt;0,INDEX(ورودی!D$2:D$26,MATCH('کارنامه پاسخ برگ '!$A24,ورودی!$A$2:$A$26,0)),0)</f>
        <v>3</v>
      </c>
      <c r="E24" s="24">
        <f>IF(COUNTIF(ورودی!$A$2:$A$26,'کارنامه پاسخ برگ '!$A24)&gt;0,INDEX(ورودی!E$2:E$26,MATCH('کارنامه پاسخ برگ '!$A24,ورودی!$A$2:$A$26,0)),0)</f>
        <v>0</v>
      </c>
      <c r="F24" s="24">
        <f>IF(COUNTIF(ورودی!$A$2:$A$26,'کارنامه پاسخ برگ '!$A24)&gt;0,INDEX(ورودی!F$2:F$26,MATCH('کارنامه پاسخ برگ '!$A24,ورودی!$A$2:$A$26,0)),0)</f>
        <v>0</v>
      </c>
      <c r="G24" s="24">
        <f>IF(COUNTIF(ورودی!$A$2:$A$26,'کارنامه پاسخ برگ '!$A24)&gt;0,INDEX(ورودی!G$2:G$26,MATCH('کارنامه پاسخ برگ '!$A24,ورودی!$A$2:$A$26,0)),0)</f>
        <v>0</v>
      </c>
      <c r="H24" s="24">
        <f>IF(COUNTIF(ورودی!$A$2:$A$26,'کارنامه پاسخ برگ '!$A24)&gt;0,INDEX(ورودی!H$2:H$26,MATCH('کارنامه پاسخ برگ '!$A24,ورودی!$A$2:$A$26,0)),0)</f>
        <v>0</v>
      </c>
      <c r="I24" s="24">
        <f>IF(COUNTIF(ورودی!$A$2:$A$26,'کارنامه پاسخ برگ '!$A24)&gt;0,INDEX(ورودی!I$2:I$26,MATCH('کارنامه پاسخ برگ '!$A24,ورودی!$A$2:$A$26,0)),0)</f>
        <v>2</v>
      </c>
      <c r="J24" s="24">
        <f>IF(COUNTIF(ورودی!$A$2:$A$26,'کارنامه پاسخ برگ '!$A24)&gt;0,INDEX(ورودی!J$2:J$26,MATCH('کارنامه پاسخ برگ '!$A24,ورودی!$A$2:$A$26,0)),0)</f>
        <v>2</v>
      </c>
      <c r="K24" s="24">
        <f>IF(COUNTIF(ورودی!$A$2:$A$26,'کارنامه پاسخ برگ '!$A24)&gt;0,INDEX(ورودی!K$2:K$26,MATCH('کارنامه پاسخ برگ '!$A24,ورودی!$A$2:$A$26,0)),0)</f>
        <v>2</v>
      </c>
      <c r="L24" s="24">
        <f>IF(COUNTIF(ورودی!$A$2:$A$26,'کارنامه پاسخ برگ '!$A24)&gt;0,INDEX(ورودی!L$2:L$26,MATCH('کارنامه پاسخ برگ '!$A24,ورودی!$A$2:$A$26,0)),0)</f>
        <v>2</v>
      </c>
      <c r="M24" s="24">
        <f>IF(COUNTIF(ورودی!$A$2:$A$26,'کارنامه پاسخ برگ '!$A24)&gt;0,INDEX(ورودی!M$2:M$26,MATCH('کارنامه پاسخ برگ '!$A24,ورودی!$A$2:$A$26,0)),0)</f>
        <v>2</v>
      </c>
      <c r="N24" s="24">
        <f>IF(COUNTIF(ورودی!$A$2:$A$26,'کارنامه پاسخ برگ '!$A24)&gt;0,INDEX(ورودی!N$2:N$26,MATCH('کارنامه پاسخ برگ '!$A24,ورودی!$A$2:$A$26,0)),0)</f>
        <v>0</v>
      </c>
      <c r="O24" s="24">
        <f>IF(COUNTIF(ورودی!$A$2:$A$26,'کارنامه پاسخ برگ '!$A24)&gt;0,INDEX(ورودی!O$2:O$26,MATCH('کارنامه پاسخ برگ '!$A24,ورودی!$A$2:$A$26,0)),0)</f>
        <v>0</v>
      </c>
      <c r="P24" s="24">
        <f>IF(COUNTIF(ورودی!$A$2:$A$26,'کارنامه پاسخ برگ '!$A24)&gt;0,INDEX(ورودی!P$2:P$26,MATCH('کارنامه پاسخ برگ '!$A24,ورودی!$A$2:$A$26,0)),0)</f>
        <v>0</v>
      </c>
      <c r="Q24" s="24">
        <f>IF(COUNTIF(ورودی!$A$2:$A$26,'کارنامه پاسخ برگ '!$A24)&gt;0,INDEX(ورودی!Q$2:Q$26,MATCH('کارنامه پاسخ برگ '!$A24,ورودی!$A$2:$A$26,0)),0)</f>
        <v>0</v>
      </c>
      <c r="R24" s="24">
        <f>IF(COUNTIF(ورودی!$A$2:$A$26,'کارنامه پاسخ برگ '!$A24)&gt;0,INDEX(ورودی!R$2:R$26,MATCH('کارنامه پاسخ برگ '!$A24,ورودی!$A$2:$A$26,0)),0)</f>
        <v>0</v>
      </c>
      <c r="S24" s="24">
        <f>IF(COUNTIF(ورودی!$A$2:$A$26,'کارنامه پاسخ برگ '!$A24)&gt;0,INDEX(ورودی!S$2:S$26,MATCH('کارنامه پاسخ برگ '!$A24,ورودی!$A$2:$A$26,0)),0)</f>
        <v>0</v>
      </c>
      <c r="T24" s="24">
        <f>IF(COUNTIF(ورودی!$A$2:$A$26,'کارنامه پاسخ برگ '!$A24)&gt;0,INDEX(ورودی!T$2:T$26,MATCH('کارنامه پاسخ برگ '!$A24,ورودی!$A$2:$A$26,0)),0)</f>
        <v>0</v>
      </c>
      <c r="U24" s="24">
        <f>IF(COUNTIF(ورودی!$A$2:$A$26,'کارنامه پاسخ برگ '!$A24)&gt;0,INDEX(ورودی!U$2:U$26,MATCH('کارنامه پاسخ برگ '!$A24,ورودی!$A$2:$A$26,0)),0)</f>
        <v>0</v>
      </c>
      <c r="V24" s="24">
        <f>IF(COUNTIF(ورودی!$A$2:$A$26,'کارنامه پاسخ برگ '!$A24)&gt;0,INDEX(ورودی!V$2:V$26,MATCH('کارنامه پاسخ برگ '!$A24,ورودی!$A$2:$A$26,0)),0)</f>
        <v>0</v>
      </c>
      <c r="W24" s="24">
        <f>IF(COUNTIF(ورودی!$A$2:$A$26,'کارنامه پاسخ برگ '!$A24)&gt;0,INDEX(ورودی!W$2:W$26,MATCH('کارنامه پاسخ برگ '!$A24,ورودی!$A$2:$A$26,0)),0)</f>
        <v>0</v>
      </c>
      <c r="X24" s="24">
        <f>IF(COUNTIF(ورودی!$A$2:$A$26,'کارنامه پاسخ برگ '!$A24)&gt;0,INDEX(ورودی!X$2:X$26,MATCH('کارنامه پاسخ برگ '!$A24,ورودی!$A$2:$A$26,0)),0)</f>
        <v>0</v>
      </c>
      <c r="Y24" s="24">
        <f>IF(COUNTIF(ورودی!$A$2:$A$26,'کارنامه پاسخ برگ '!$A24)&gt;0,INDEX(ورودی!Y$2:Y$26,MATCH('کارنامه پاسخ برگ '!$A24,ورودی!$A$2:$A$26,0)),0)</f>
        <v>0</v>
      </c>
      <c r="Z24" s="24">
        <f>IF(COUNTIF(ورودی!$A$2:$A$26,'کارنامه پاسخ برگ '!$A24)&gt;0,INDEX(ورودی!Z$2:Z$26,MATCH('کارنامه پاسخ برگ '!$A24,ورودی!$A$2:$A$26,0)),0)</f>
        <v>0</v>
      </c>
      <c r="AA24" s="24">
        <f>IF(COUNTIF(ورودی!$A$2:$A$26,'کارنامه پاسخ برگ '!$A24)&gt;0,INDEX(ورودی!AA$2:AA$26,MATCH('کارنامه پاسخ برگ '!$A24,ورودی!$A$2:$A$26,0)),0)</f>
        <v>0</v>
      </c>
      <c r="AB24" s="24">
        <f>IF(COUNTIF(ورودی!$A$2:$A$26,'کارنامه پاسخ برگ '!$A24)&gt;0,INDEX(ورودی!AB$2:AB$26,MATCH('کارنامه پاسخ برگ '!$A24,ورودی!$A$2:$A$26,0)),0)</f>
        <v>0</v>
      </c>
      <c r="AC24" s="24">
        <f>IF(COUNTIF(ورودی!$A$2:$A$26,'کارنامه پاسخ برگ '!$A24)&gt;0,INDEX(ورودی!AC$2:AC$26,MATCH('کارنامه پاسخ برگ '!$A24,ورودی!$A$2:$A$26,0)),0)</f>
        <v>0</v>
      </c>
      <c r="AD24" s="24">
        <f>IF(COUNTIF(ورودی!$A$2:$A$26,'کارنامه پاسخ برگ '!$A24)&gt;0,INDEX(ورودی!AD$2:AD$26,MATCH('کارنامه پاسخ برگ '!$A24,ورودی!$A$2:$A$26,0)),0)</f>
        <v>0</v>
      </c>
      <c r="AE24" s="24">
        <f>IF(COUNTIF(ورودی!$A$2:$A$26,'کارنامه پاسخ برگ '!$A24)&gt;0,INDEX(ورودی!AE$2:AE$26,MATCH('کارنامه پاسخ برگ '!$A24,ورودی!$A$2:$A$26,0)),0)</f>
        <v>0</v>
      </c>
      <c r="AF24" s="24">
        <f>IF(COUNTIF(ورودی!$A$2:$A$26,'کارنامه پاسخ برگ '!$A24)&gt;0,INDEX(ورودی!AF$2:AF$26,MATCH('کارنامه پاسخ برگ '!$A24,ورودی!$A$2:$A$26,0)),0)</f>
        <v>0</v>
      </c>
      <c r="AG24" s="24">
        <f>IF(COUNTIF(ورودی!$A$2:$A$26,'کارنامه پاسخ برگ '!$A24)&gt;0,INDEX(ورودی!AG$2:AG$26,MATCH('کارنامه پاسخ برگ '!$A24,ورودی!$A$2:$A$26,0)),0)</f>
        <v>0</v>
      </c>
      <c r="AH24" s="24">
        <f>IF(COUNTIF(ورودی!$A$2:$A$26,'کارنامه پاسخ برگ '!$A24)&gt;0,INDEX(ورودی!AH$2:AH$26,MATCH('کارنامه پاسخ برگ '!$A24,ورودی!$A$2:$A$26,0)),0)</f>
        <v>0</v>
      </c>
      <c r="AI24" s="24">
        <f>IF(COUNTIF(ورودی!$A$2:$A$26,'کارنامه پاسخ برگ '!$A24)&gt;0,INDEX(ورودی!AI$2:AI$26,MATCH('کارنامه پاسخ برگ '!$A24,ورودی!$A$2:$A$26,0)),0)</f>
        <v>0</v>
      </c>
      <c r="AJ24" s="24">
        <f>IF(COUNTIF(ورودی!$A$2:$A$26,'کارنامه پاسخ برگ '!$A24)&gt;0,INDEX(ورودی!AJ$2:AJ$26,MATCH('کارنامه پاسخ برگ '!$A24,ورودی!$A$2:$A$26,0)),0)</f>
        <v>0</v>
      </c>
      <c r="AK24" s="24">
        <f>IF(COUNTIF(ورودی!$A$2:$A$26,'کارنامه پاسخ برگ '!$A24)&gt;0,INDEX(ورودی!AK$2:AK$26,MATCH('کارنامه پاسخ برگ '!$A24,ورودی!$A$2:$A$26,0)),0)</f>
        <v>0</v>
      </c>
      <c r="AL24" s="24">
        <f>IF(COUNTIF(ورودی!$A$2:$A$26,'کارنامه پاسخ برگ '!$A24)&gt;0,INDEX(ورودی!AL$2:AL$26,MATCH('کارنامه پاسخ برگ '!$A24,ورودی!$A$2:$A$26,0)),0)</f>
        <v>0</v>
      </c>
      <c r="AM24" s="24">
        <f>IF(COUNTIF(ورودی!$A$2:$A$26,'کارنامه پاسخ برگ '!$A24)&gt;0,INDEX(ورودی!AM$2:AM$26,MATCH('کارنامه پاسخ برگ '!$A24,ورودی!$A$2:$A$26,0)),0)</f>
        <v>0</v>
      </c>
      <c r="AN24" s="24">
        <f>IF(COUNTIF(ورودی!$A$2:$A$26,'کارنامه پاسخ برگ '!$A24)&gt;0,INDEX(ورودی!AN$2:AN$26,MATCH('کارنامه پاسخ برگ '!$A24,ورودی!$A$2:$A$26,0)),0)</f>
        <v>0</v>
      </c>
      <c r="AO24" s="24">
        <f>IF(COUNTIF(ورودی!$A$2:$A$26,'کارنامه پاسخ برگ '!$A24)&gt;0,INDEX(ورودی!AO$2:AO$26,MATCH('کارنامه پاسخ برگ '!$A24,ورودی!$A$2:$A$26,0)),0)</f>
        <v>0</v>
      </c>
      <c r="AP24" s="24">
        <f>IF(COUNTIF(ورودی!$A$2:$A$26,'کارنامه پاسخ برگ '!$A24)&gt;0,INDEX(ورودی!AP$2:AP$26,MATCH('کارنامه پاسخ برگ '!$A24,ورودی!$A$2:$A$26,0)),0)</f>
        <v>0</v>
      </c>
      <c r="AQ24" s="24">
        <f>IF(COUNTIF(ورودی!$A$2:$A$26,'کارنامه پاسخ برگ '!$A24)&gt;0,INDEX(ورودی!AQ$2:AQ$26,MATCH('کارنامه پاسخ برگ '!$A24,ورودی!$A$2:$A$26,0)),0)</f>
        <v>0</v>
      </c>
      <c r="AR24" s="24">
        <f>IF(COUNTIF(ورودی!$A$2:$A$26,'کارنامه پاسخ برگ '!$A24)&gt;0,INDEX(ورودی!AR$2:AR$26,MATCH('کارنامه پاسخ برگ '!$A24,ورودی!$A$2:$A$26,0)),0)</f>
        <v>0</v>
      </c>
      <c r="AS24" s="24">
        <f>IF(COUNTIF(ورودی!$A$2:$A$26,'کارنامه پاسخ برگ '!$A24)&gt;0,INDEX(ورودی!AS$2:AS$26,MATCH('کارنامه پاسخ برگ '!$A24,ورودی!$A$2:$A$26,0)),0)</f>
        <v>0</v>
      </c>
      <c r="AT24" s="24">
        <f>IF(COUNTIF(ورودی!$A$2:$A$26,'کارنامه پاسخ برگ '!$A24)&gt;0,INDEX(ورودی!AT$2:AT$26,MATCH('کارنامه پاسخ برگ '!$A24,ورودی!$A$2:$A$26,0)),0)</f>
        <v>0</v>
      </c>
      <c r="AU24" s="24">
        <f>IF(COUNTIF(ورودی!$A$2:$A$26,'کارنامه پاسخ برگ '!$A24)&gt;0,INDEX(ورودی!AU$2:AU$26,MATCH('کارنامه پاسخ برگ '!$A24,ورودی!$A$2:$A$26,0)),0)</f>
        <v>0</v>
      </c>
      <c r="AV24" s="24">
        <f>IF(COUNTIF(ورودی!$A$2:$A$26,'کارنامه پاسخ برگ '!$A24)&gt;0,INDEX(ورودی!AV$2:AV$26,MATCH('کارنامه پاسخ برگ '!$A24,ورودی!$A$2:$A$26,0)),0)</f>
        <v>0</v>
      </c>
      <c r="AW24" s="24">
        <f>IF(COUNTIF(ورودی!$A$2:$A$26,'کارنامه پاسخ برگ '!$A24)&gt;0,INDEX(ورودی!AW$2:AW$26,MATCH('کارنامه پاسخ برگ '!$A24,ورودی!$A$2:$A$26,0)),0)</f>
        <v>0</v>
      </c>
      <c r="AX24" s="24">
        <f>IF(COUNTIF(ورودی!$A$2:$A$26,'کارنامه پاسخ برگ '!$A24)&gt;0,INDEX(ورودی!AX$2:AX$26,MATCH('کارنامه پاسخ برگ '!$A24,ورودی!$A$2:$A$26,0)),0)</f>
        <v>0</v>
      </c>
      <c r="AY24" s="24">
        <f>IF(COUNTIF(ورودی!$A$2:$A$26,'کارنامه پاسخ برگ '!$A24)&gt;0,INDEX(ورودی!AY$2:AY$26,MATCH('کارنامه پاسخ برگ '!$A24,ورودی!$A$2:$A$26,0)),0)</f>
        <v>0</v>
      </c>
      <c r="AZ24" s="24">
        <f>IF(COUNTIF(ورودی!$A$2:$A$26,'کارنامه پاسخ برگ '!$A24)&gt;0,INDEX(ورودی!AZ$2:AZ$26,MATCH('کارنامه پاسخ برگ '!$A24,ورودی!$A$2:$A$26,0)),0)</f>
        <v>0</v>
      </c>
      <c r="BA24" s="24">
        <f>IF(COUNTIF(ورودی!$A$2:$A$26,'کارنامه پاسخ برگ '!$A24)&gt;0,INDEX(ورودی!BA$2:BA$26,MATCH('کارنامه پاسخ برگ '!$A24,ورودی!$A$2:$A$26,0)),0)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IF(COUNTIF(ورودی!$A$2:$A$26,'کارنامه پاسخ برگ '!$A25)&gt;0,INDEX(ورودی!D$2:D$26,MATCH('کارنامه پاسخ برگ '!$A25,ورودی!$A$2:$A$26,0)),0)</f>
        <v>2</v>
      </c>
      <c r="E25" s="24">
        <f>IF(COUNTIF(ورودی!$A$2:$A$26,'کارنامه پاسخ برگ '!$A25)&gt;0,INDEX(ورودی!E$2:E$26,MATCH('کارنامه پاسخ برگ '!$A25,ورودی!$A$2:$A$26,0)),0)</f>
        <v>2</v>
      </c>
      <c r="F25" s="24">
        <f>IF(COUNTIF(ورودی!$A$2:$A$26,'کارنامه پاسخ برگ '!$A25)&gt;0,INDEX(ورودی!F$2:F$26,MATCH('کارنامه پاسخ برگ '!$A25,ورودی!$A$2:$A$26,0)),0)</f>
        <v>2</v>
      </c>
      <c r="G25" s="24">
        <f>IF(COUNTIF(ورودی!$A$2:$A$26,'کارنامه پاسخ برگ '!$A25)&gt;0,INDEX(ورودی!G$2:G$26,MATCH('کارنامه پاسخ برگ '!$A25,ورودی!$A$2:$A$26,0)),0)</f>
        <v>2</v>
      </c>
      <c r="H25" s="24">
        <f>IF(COUNTIF(ورودی!$A$2:$A$26,'کارنامه پاسخ برگ '!$A25)&gt;0,INDEX(ورودی!H$2:H$26,MATCH('کارنامه پاسخ برگ '!$A25,ورودی!$A$2:$A$26,0)),0)</f>
        <v>2</v>
      </c>
      <c r="I25" s="24">
        <f>IF(COUNTIF(ورودی!$A$2:$A$26,'کارنامه پاسخ برگ '!$A25)&gt;0,INDEX(ورودی!I$2:I$26,MATCH('کارنامه پاسخ برگ '!$A25,ورودی!$A$2:$A$26,0)),0)</f>
        <v>0</v>
      </c>
      <c r="J25" s="24">
        <f>IF(COUNTIF(ورودی!$A$2:$A$26,'کارنامه پاسخ برگ '!$A25)&gt;0,INDEX(ورودی!J$2:J$26,MATCH('کارنامه پاسخ برگ '!$A25,ورودی!$A$2:$A$26,0)),0)</f>
        <v>0</v>
      </c>
      <c r="K25" s="24">
        <f>IF(COUNTIF(ورودی!$A$2:$A$26,'کارنامه پاسخ برگ '!$A25)&gt;0,INDEX(ورودی!K$2:K$26,MATCH('کارنامه پاسخ برگ '!$A25,ورودی!$A$2:$A$26,0)),0)</f>
        <v>0</v>
      </c>
      <c r="L25" s="24">
        <f>IF(COUNTIF(ورودی!$A$2:$A$26,'کارنامه پاسخ برگ '!$A25)&gt;0,INDEX(ورودی!L$2:L$26,MATCH('کارنامه پاسخ برگ '!$A25,ورودی!$A$2:$A$26,0)),0)</f>
        <v>0</v>
      </c>
      <c r="M25" s="24">
        <f>IF(COUNTIF(ورودی!$A$2:$A$26,'کارنامه پاسخ برگ '!$A25)&gt;0,INDEX(ورودی!M$2:M$26,MATCH('کارنامه پاسخ برگ '!$A25,ورودی!$A$2:$A$26,0)),0)</f>
        <v>0</v>
      </c>
      <c r="N25" s="24">
        <f>IF(COUNTIF(ورودی!$A$2:$A$26,'کارنامه پاسخ برگ '!$A25)&gt;0,INDEX(ورودی!N$2:N$26,MATCH('کارنامه پاسخ برگ '!$A25,ورودی!$A$2:$A$26,0)),0)</f>
        <v>0</v>
      </c>
      <c r="O25" s="24">
        <f>IF(COUNTIF(ورودی!$A$2:$A$26,'کارنامه پاسخ برگ '!$A25)&gt;0,INDEX(ورودی!O$2:O$26,MATCH('کارنامه پاسخ برگ '!$A25,ورودی!$A$2:$A$26,0)),0)</f>
        <v>0</v>
      </c>
      <c r="P25" s="24">
        <f>IF(COUNTIF(ورودی!$A$2:$A$26,'کارنامه پاسخ برگ '!$A25)&gt;0,INDEX(ورودی!P$2:P$26,MATCH('کارنامه پاسخ برگ '!$A25,ورودی!$A$2:$A$26,0)),0)</f>
        <v>0</v>
      </c>
      <c r="Q25" s="24">
        <f>IF(COUNTIF(ورودی!$A$2:$A$26,'کارنامه پاسخ برگ '!$A25)&gt;0,INDEX(ورودی!Q$2:Q$26,MATCH('کارنامه پاسخ برگ '!$A25,ورودی!$A$2:$A$26,0)),0)</f>
        <v>0</v>
      </c>
      <c r="R25" s="24">
        <f>IF(COUNTIF(ورودی!$A$2:$A$26,'کارنامه پاسخ برگ '!$A25)&gt;0,INDEX(ورودی!R$2:R$26,MATCH('کارنامه پاسخ برگ '!$A25,ورودی!$A$2:$A$26,0)),0)</f>
        <v>0</v>
      </c>
      <c r="S25" s="24">
        <f>IF(COUNTIF(ورودی!$A$2:$A$26,'کارنامه پاسخ برگ '!$A25)&gt;0,INDEX(ورودی!S$2:S$26,MATCH('کارنامه پاسخ برگ '!$A25,ورودی!$A$2:$A$26,0)),0)</f>
        <v>0</v>
      </c>
      <c r="T25" s="24">
        <f>IF(COUNTIF(ورودی!$A$2:$A$26,'کارنامه پاسخ برگ '!$A25)&gt;0,INDEX(ورودی!T$2:T$26,MATCH('کارنامه پاسخ برگ '!$A25,ورودی!$A$2:$A$26,0)),0)</f>
        <v>0</v>
      </c>
      <c r="U25" s="24">
        <f>IF(COUNTIF(ورودی!$A$2:$A$26,'کارنامه پاسخ برگ '!$A25)&gt;0,INDEX(ورودی!U$2:U$26,MATCH('کارنامه پاسخ برگ '!$A25,ورودی!$A$2:$A$26,0)),0)</f>
        <v>0</v>
      </c>
      <c r="V25" s="24">
        <f>IF(COUNTIF(ورودی!$A$2:$A$26,'کارنامه پاسخ برگ '!$A25)&gt;0,INDEX(ورودی!V$2:V$26,MATCH('کارنامه پاسخ برگ '!$A25,ورودی!$A$2:$A$26,0)),0)</f>
        <v>0</v>
      </c>
      <c r="W25" s="24">
        <f>IF(COUNTIF(ورودی!$A$2:$A$26,'کارنامه پاسخ برگ '!$A25)&gt;0,INDEX(ورودی!W$2:W$26,MATCH('کارنامه پاسخ برگ '!$A25,ورودی!$A$2:$A$26,0)),0)</f>
        <v>0</v>
      </c>
      <c r="X25" s="24">
        <f>IF(COUNTIF(ورودی!$A$2:$A$26,'کارنامه پاسخ برگ '!$A25)&gt;0,INDEX(ورودی!X$2:X$26,MATCH('کارنامه پاسخ برگ '!$A25,ورودی!$A$2:$A$26,0)),0)</f>
        <v>0</v>
      </c>
      <c r="Y25" s="24">
        <f>IF(COUNTIF(ورودی!$A$2:$A$26,'کارنامه پاسخ برگ '!$A25)&gt;0,INDEX(ورودی!Y$2:Y$26,MATCH('کارنامه پاسخ برگ '!$A25,ورودی!$A$2:$A$26,0)),0)</f>
        <v>0</v>
      </c>
      <c r="Z25" s="24">
        <f>IF(COUNTIF(ورودی!$A$2:$A$26,'کارنامه پاسخ برگ '!$A25)&gt;0,INDEX(ورودی!Z$2:Z$26,MATCH('کارنامه پاسخ برگ '!$A25,ورودی!$A$2:$A$26,0)),0)</f>
        <v>0</v>
      </c>
      <c r="AA25" s="24">
        <f>IF(COUNTIF(ورودی!$A$2:$A$26,'کارنامه پاسخ برگ '!$A25)&gt;0,INDEX(ورودی!AA$2:AA$26,MATCH('کارنامه پاسخ برگ '!$A25,ورودی!$A$2:$A$26,0)),0)</f>
        <v>0</v>
      </c>
      <c r="AB25" s="24">
        <f>IF(COUNTIF(ورودی!$A$2:$A$26,'کارنامه پاسخ برگ '!$A25)&gt;0,INDEX(ورودی!AB$2:AB$26,MATCH('کارنامه پاسخ برگ '!$A25,ورودی!$A$2:$A$26,0)),0)</f>
        <v>0</v>
      </c>
      <c r="AC25" s="24">
        <f>IF(COUNTIF(ورودی!$A$2:$A$26,'کارنامه پاسخ برگ '!$A25)&gt;0,INDEX(ورودی!AC$2:AC$26,MATCH('کارنامه پاسخ برگ '!$A25,ورودی!$A$2:$A$26,0)),0)</f>
        <v>0</v>
      </c>
      <c r="AD25" s="24">
        <f>IF(COUNTIF(ورودی!$A$2:$A$26,'کارنامه پاسخ برگ '!$A25)&gt;0,INDEX(ورودی!AD$2:AD$26,MATCH('کارنامه پاسخ برگ '!$A25,ورودی!$A$2:$A$26,0)),0)</f>
        <v>0</v>
      </c>
      <c r="AE25" s="24">
        <f>IF(COUNTIF(ورودی!$A$2:$A$26,'کارنامه پاسخ برگ '!$A25)&gt;0,INDEX(ورودی!AE$2:AE$26,MATCH('کارنامه پاسخ برگ '!$A25,ورودی!$A$2:$A$26,0)),0)</f>
        <v>0</v>
      </c>
      <c r="AF25" s="24">
        <f>IF(COUNTIF(ورودی!$A$2:$A$26,'کارنامه پاسخ برگ '!$A25)&gt;0,INDEX(ورودی!AF$2:AF$26,MATCH('کارنامه پاسخ برگ '!$A25,ورودی!$A$2:$A$26,0)),0)</f>
        <v>0</v>
      </c>
      <c r="AG25" s="24">
        <f>IF(COUNTIF(ورودی!$A$2:$A$26,'کارنامه پاسخ برگ '!$A25)&gt;0,INDEX(ورودی!AG$2:AG$26,MATCH('کارنامه پاسخ برگ '!$A25,ورودی!$A$2:$A$26,0)),0)</f>
        <v>0</v>
      </c>
      <c r="AH25" s="24">
        <f>IF(COUNTIF(ورودی!$A$2:$A$26,'کارنامه پاسخ برگ '!$A25)&gt;0,INDEX(ورودی!AH$2:AH$26,MATCH('کارنامه پاسخ برگ '!$A25,ورودی!$A$2:$A$26,0)),0)</f>
        <v>0</v>
      </c>
      <c r="AI25" s="24">
        <f>IF(COUNTIF(ورودی!$A$2:$A$26,'کارنامه پاسخ برگ '!$A25)&gt;0,INDEX(ورودی!AI$2:AI$26,MATCH('کارنامه پاسخ برگ '!$A25,ورودی!$A$2:$A$26,0)),0)</f>
        <v>0</v>
      </c>
      <c r="AJ25" s="24">
        <f>IF(COUNTIF(ورودی!$A$2:$A$26,'کارنامه پاسخ برگ '!$A25)&gt;0,INDEX(ورودی!AJ$2:AJ$26,MATCH('کارنامه پاسخ برگ '!$A25,ورودی!$A$2:$A$26,0)),0)</f>
        <v>0</v>
      </c>
      <c r="AK25" s="24">
        <f>IF(COUNTIF(ورودی!$A$2:$A$26,'کارنامه پاسخ برگ '!$A25)&gt;0,INDEX(ورودی!AK$2:AK$26,MATCH('کارنامه پاسخ برگ '!$A25,ورودی!$A$2:$A$26,0)),0)</f>
        <v>0</v>
      </c>
      <c r="AL25" s="24">
        <f>IF(COUNTIF(ورودی!$A$2:$A$26,'کارنامه پاسخ برگ '!$A25)&gt;0,INDEX(ورودی!AL$2:AL$26,MATCH('کارنامه پاسخ برگ '!$A25,ورودی!$A$2:$A$26,0)),0)</f>
        <v>0</v>
      </c>
      <c r="AM25" s="24">
        <f>IF(COUNTIF(ورودی!$A$2:$A$26,'کارنامه پاسخ برگ '!$A25)&gt;0,INDEX(ورودی!AM$2:AM$26,MATCH('کارنامه پاسخ برگ '!$A25,ورودی!$A$2:$A$26,0)),0)</f>
        <v>0</v>
      </c>
      <c r="AN25" s="24">
        <f>IF(COUNTIF(ورودی!$A$2:$A$26,'کارنامه پاسخ برگ '!$A25)&gt;0,INDEX(ورودی!AN$2:AN$26,MATCH('کارنامه پاسخ برگ '!$A25,ورودی!$A$2:$A$26,0)),0)</f>
        <v>0</v>
      </c>
      <c r="AO25" s="24">
        <f>IF(COUNTIF(ورودی!$A$2:$A$26,'کارنامه پاسخ برگ '!$A25)&gt;0,INDEX(ورودی!AO$2:AO$26,MATCH('کارنامه پاسخ برگ '!$A25,ورودی!$A$2:$A$26,0)),0)</f>
        <v>0</v>
      </c>
      <c r="AP25" s="24">
        <f>IF(COUNTIF(ورودی!$A$2:$A$26,'کارنامه پاسخ برگ '!$A25)&gt;0,INDEX(ورودی!AP$2:AP$26,MATCH('کارنامه پاسخ برگ '!$A25,ورودی!$A$2:$A$26,0)),0)</f>
        <v>0</v>
      </c>
      <c r="AQ25" s="24">
        <f>IF(COUNTIF(ورودی!$A$2:$A$26,'کارنامه پاسخ برگ '!$A25)&gt;0,INDEX(ورودی!AQ$2:AQ$26,MATCH('کارنامه پاسخ برگ '!$A25,ورودی!$A$2:$A$26,0)),0)</f>
        <v>0</v>
      </c>
      <c r="AR25" s="24">
        <f>IF(COUNTIF(ورودی!$A$2:$A$26,'کارنامه پاسخ برگ '!$A25)&gt;0,INDEX(ورودی!AR$2:AR$26,MATCH('کارنامه پاسخ برگ '!$A25,ورودی!$A$2:$A$26,0)),0)</f>
        <v>0</v>
      </c>
      <c r="AS25" s="24">
        <f>IF(COUNTIF(ورودی!$A$2:$A$26,'کارنامه پاسخ برگ '!$A25)&gt;0,INDEX(ورودی!AS$2:AS$26,MATCH('کارنامه پاسخ برگ '!$A25,ورودی!$A$2:$A$26,0)),0)</f>
        <v>0</v>
      </c>
      <c r="AT25" s="24">
        <f>IF(COUNTIF(ورودی!$A$2:$A$26,'کارنامه پاسخ برگ '!$A25)&gt;0,INDEX(ورودی!AT$2:AT$26,MATCH('کارنامه پاسخ برگ '!$A25,ورودی!$A$2:$A$26,0)),0)</f>
        <v>0</v>
      </c>
      <c r="AU25" s="24">
        <f>IF(COUNTIF(ورودی!$A$2:$A$26,'کارنامه پاسخ برگ '!$A25)&gt;0,INDEX(ورودی!AU$2:AU$26,MATCH('کارنامه پاسخ برگ '!$A25,ورودی!$A$2:$A$26,0)),0)</f>
        <v>0</v>
      </c>
      <c r="AV25" s="24">
        <f>IF(COUNTIF(ورودی!$A$2:$A$26,'کارنامه پاسخ برگ '!$A25)&gt;0,INDEX(ورودی!AV$2:AV$26,MATCH('کارنامه پاسخ برگ '!$A25,ورودی!$A$2:$A$26,0)),0)</f>
        <v>0</v>
      </c>
      <c r="AW25" s="24">
        <f>IF(COUNTIF(ورودی!$A$2:$A$26,'کارنامه پاسخ برگ '!$A25)&gt;0,INDEX(ورودی!AW$2:AW$26,MATCH('کارنامه پاسخ برگ '!$A25,ورودی!$A$2:$A$26,0)),0)</f>
        <v>0</v>
      </c>
      <c r="AX25" s="24">
        <f>IF(COUNTIF(ورودی!$A$2:$A$26,'کارنامه پاسخ برگ '!$A25)&gt;0,INDEX(ورودی!AX$2:AX$26,MATCH('کارنامه پاسخ برگ '!$A25,ورودی!$A$2:$A$26,0)),0)</f>
        <v>0</v>
      </c>
      <c r="AY25" s="24">
        <f>IF(COUNTIF(ورودی!$A$2:$A$26,'کارنامه پاسخ برگ '!$A25)&gt;0,INDEX(ورودی!AY$2:AY$26,MATCH('کارنامه پاسخ برگ '!$A25,ورودی!$A$2:$A$26,0)),0)</f>
        <v>0</v>
      </c>
      <c r="AZ25" s="24">
        <f>IF(COUNTIF(ورودی!$A$2:$A$26,'کارنامه پاسخ برگ '!$A25)&gt;0,INDEX(ورودی!AZ$2:AZ$26,MATCH('کارنامه پاسخ برگ '!$A25,ورودی!$A$2:$A$26,0)),0)</f>
        <v>0</v>
      </c>
      <c r="BA25" s="24">
        <f>IF(COUNTIF(ورودی!$A$2:$A$26,'کارنامه پاسخ برگ '!$A25)&gt;0,INDEX(ورودی!BA$2:BA$26,MATCH('کارنامه پاسخ برگ '!$A25,ورودی!$A$2:$A$26,0)),0)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IF(COUNTIF(ورودی!$A$2:$A$26,'کارنامه پاسخ برگ '!$A26)&gt;0,INDEX(ورودی!D$2:D$26,MATCH('کارنامه پاسخ برگ '!$A26,ورودی!$A$2:$A$26,0)),0)</f>
        <v>1</v>
      </c>
      <c r="E26" s="24">
        <f>IF(COUNTIF(ورودی!$A$2:$A$26,'کارنامه پاسخ برگ '!$A26)&gt;0,INDEX(ورودی!E$2:E$26,MATCH('کارنامه پاسخ برگ '!$A26,ورودی!$A$2:$A$26,0)),0)</f>
        <v>1</v>
      </c>
      <c r="F26" s="24">
        <f>IF(COUNTIF(ورودی!$A$2:$A$26,'کارنامه پاسخ برگ '!$A26)&gt;0,INDEX(ورودی!F$2:F$26,MATCH('کارنامه پاسخ برگ '!$A26,ورودی!$A$2:$A$26,0)),0)</f>
        <v>1</v>
      </c>
      <c r="G26" s="24">
        <f>IF(COUNTIF(ورودی!$A$2:$A$26,'کارنامه پاسخ برگ '!$A26)&gt;0,INDEX(ورودی!G$2:G$26,MATCH('کارنامه پاسخ برگ '!$A26,ورودی!$A$2:$A$26,0)),0)</f>
        <v>1</v>
      </c>
      <c r="H26" s="24">
        <f>IF(COUNTIF(ورودی!$A$2:$A$26,'کارنامه پاسخ برگ '!$A26)&gt;0,INDEX(ورودی!H$2:H$26,MATCH('کارنامه پاسخ برگ '!$A26,ورودی!$A$2:$A$26,0)),0)</f>
        <v>1</v>
      </c>
      <c r="I26" s="24">
        <f>IF(COUNTIF(ورودی!$A$2:$A$26,'کارنامه پاسخ برگ '!$A26)&gt;0,INDEX(ورودی!I$2:I$26,MATCH('کارنامه پاسخ برگ '!$A26,ورودی!$A$2:$A$26,0)),0)</f>
        <v>0</v>
      </c>
      <c r="J26" s="24">
        <f>IF(COUNTIF(ورودی!$A$2:$A$26,'کارنامه پاسخ برگ '!$A26)&gt;0,INDEX(ورودی!J$2:J$26,MATCH('کارنامه پاسخ برگ '!$A26,ورودی!$A$2:$A$26,0)),0)</f>
        <v>0</v>
      </c>
      <c r="K26" s="24">
        <f>IF(COUNTIF(ورودی!$A$2:$A$26,'کارنامه پاسخ برگ '!$A26)&gt;0,INDEX(ورودی!K$2:K$26,MATCH('کارنامه پاسخ برگ '!$A26,ورودی!$A$2:$A$26,0)),0)</f>
        <v>0</v>
      </c>
      <c r="L26" s="24">
        <f>IF(COUNTIF(ورودی!$A$2:$A$26,'کارنامه پاسخ برگ '!$A26)&gt;0,INDEX(ورودی!L$2:L$26,MATCH('کارنامه پاسخ برگ '!$A26,ورودی!$A$2:$A$26,0)),0)</f>
        <v>0</v>
      </c>
      <c r="M26" s="24">
        <f>IF(COUNTIF(ورودی!$A$2:$A$26,'کارنامه پاسخ برگ '!$A26)&gt;0,INDEX(ورودی!M$2:M$26,MATCH('کارنامه پاسخ برگ '!$A26,ورودی!$A$2:$A$26,0)),0)</f>
        <v>0</v>
      </c>
      <c r="N26" s="24">
        <f>IF(COUNTIF(ورودی!$A$2:$A$26,'کارنامه پاسخ برگ '!$A26)&gt;0,INDEX(ورودی!N$2:N$26,MATCH('کارنامه پاسخ برگ '!$A26,ورودی!$A$2:$A$26,0)),0)</f>
        <v>0</v>
      </c>
      <c r="O26" s="24">
        <f>IF(COUNTIF(ورودی!$A$2:$A$26,'کارنامه پاسخ برگ '!$A26)&gt;0,INDEX(ورودی!O$2:O$26,MATCH('کارنامه پاسخ برگ '!$A26,ورودی!$A$2:$A$26,0)),0)</f>
        <v>0</v>
      </c>
      <c r="P26" s="24">
        <f>IF(COUNTIF(ورودی!$A$2:$A$26,'کارنامه پاسخ برگ '!$A26)&gt;0,INDEX(ورودی!P$2:P$26,MATCH('کارنامه پاسخ برگ '!$A26,ورودی!$A$2:$A$26,0)),0)</f>
        <v>0</v>
      </c>
      <c r="Q26" s="24">
        <f>IF(COUNTIF(ورودی!$A$2:$A$26,'کارنامه پاسخ برگ '!$A26)&gt;0,INDEX(ورودی!Q$2:Q$26,MATCH('کارنامه پاسخ برگ '!$A26,ورودی!$A$2:$A$26,0)),0)</f>
        <v>0</v>
      </c>
      <c r="R26" s="24">
        <f>IF(COUNTIF(ورودی!$A$2:$A$26,'کارنامه پاسخ برگ '!$A26)&gt;0,INDEX(ورودی!R$2:R$26,MATCH('کارنامه پاسخ برگ '!$A26,ورودی!$A$2:$A$26,0)),0)</f>
        <v>0</v>
      </c>
      <c r="S26" s="24">
        <f>IF(COUNTIF(ورودی!$A$2:$A$26,'کارنامه پاسخ برگ '!$A26)&gt;0,INDEX(ورودی!S$2:S$26,MATCH('کارنامه پاسخ برگ '!$A26,ورودی!$A$2:$A$26,0)),0)</f>
        <v>0</v>
      </c>
      <c r="T26" s="24">
        <f>IF(COUNTIF(ورودی!$A$2:$A$26,'کارنامه پاسخ برگ '!$A26)&gt;0,INDEX(ورودی!T$2:T$26,MATCH('کارنامه پاسخ برگ '!$A26,ورودی!$A$2:$A$26,0)),0)</f>
        <v>0</v>
      </c>
      <c r="U26" s="24">
        <f>IF(COUNTIF(ورودی!$A$2:$A$26,'کارنامه پاسخ برگ '!$A26)&gt;0,INDEX(ورودی!U$2:U$26,MATCH('کارنامه پاسخ برگ '!$A26,ورودی!$A$2:$A$26,0)),0)</f>
        <v>0</v>
      </c>
      <c r="V26" s="24">
        <f>IF(COUNTIF(ورودی!$A$2:$A$26,'کارنامه پاسخ برگ '!$A26)&gt;0,INDEX(ورودی!V$2:V$26,MATCH('کارنامه پاسخ برگ '!$A26,ورودی!$A$2:$A$26,0)),0)</f>
        <v>0</v>
      </c>
      <c r="W26" s="24">
        <f>IF(COUNTIF(ورودی!$A$2:$A$26,'کارنامه پاسخ برگ '!$A26)&gt;0,INDEX(ورودی!W$2:W$26,MATCH('کارنامه پاسخ برگ '!$A26,ورودی!$A$2:$A$26,0)),0)</f>
        <v>0</v>
      </c>
      <c r="X26" s="24">
        <f>IF(COUNTIF(ورودی!$A$2:$A$26,'کارنامه پاسخ برگ '!$A26)&gt;0,INDEX(ورودی!X$2:X$26,MATCH('کارنامه پاسخ برگ '!$A26,ورودی!$A$2:$A$26,0)),0)</f>
        <v>0</v>
      </c>
      <c r="Y26" s="24">
        <f>IF(COUNTIF(ورودی!$A$2:$A$26,'کارنامه پاسخ برگ '!$A26)&gt;0,INDEX(ورودی!Y$2:Y$26,MATCH('کارنامه پاسخ برگ '!$A26,ورودی!$A$2:$A$26,0)),0)</f>
        <v>0</v>
      </c>
      <c r="Z26" s="24">
        <f>IF(COUNTIF(ورودی!$A$2:$A$26,'کارنامه پاسخ برگ '!$A26)&gt;0,INDEX(ورودی!Z$2:Z$26,MATCH('کارنامه پاسخ برگ '!$A26,ورودی!$A$2:$A$26,0)),0)</f>
        <v>0</v>
      </c>
      <c r="AA26" s="24">
        <f>IF(COUNTIF(ورودی!$A$2:$A$26,'کارنامه پاسخ برگ '!$A26)&gt;0,INDEX(ورودی!AA$2:AA$26,MATCH('کارنامه پاسخ برگ '!$A26,ورودی!$A$2:$A$26,0)),0)</f>
        <v>0</v>
      </c>
      <c r="AB26" s="24">
        <f>IF(COUNTIF(ورودی!$A$2:$A$26,'کارنامه پاسخ برگ '!$A26)&gt;0,INDEX(ورودی!AB$2:AB$26,MATCH('کارنامه پاسخ برگ '!$A26,ورودی!$A$2:$A$26,0)),0)</f>
        <v>0</v>
      </c>
      <c r="AC26" s="24">
        <f>IF(COUNTIF(ورودی!$A$2:$A$26,'کارنامه پاسخ برگ '!$A26)&gt;0,INDEX(ورودی!AC$2:AC$26,MATCH('کارنامه پاسخ برگ '!$A26,ورودی!$A$2:$A$26,0)),0)</f>
        <v>0</v>
      </c>
      <c r="AD26" s="24">
        <f>IF(COUNTIF(ورودی!$A$2:$A$26,'کارنامه پاسخ برگ '!$A26)&gt;0,INDEX(ورودی!AD$2:AD$26,MATCH('کارنامه پاسخ برگ '!$A26,ورودی!$A$2:$A$26,0)),0)</f>
        <v>0</v>
      </c>
      <c r="AE26" s="24">
        <f>IF(COUNTIF(ورودی!$A$2:$A$26,'کارنامه پاسخ برگ '!$A26)&gt;0,INDEX(ورودی!AE$2:AE$26,MATCH('کارنامه پاسخ برگ '!$A26,ورودی!$A$2:$A$26,0)),0)</f>
        <v>0</v>
      </c>
      <c r="AF26" s="24">
        <f>IF(COUNTIF(ورودی!$A$2:$A$26,'کارنامه پاسخ برگ '!$A26)&gt;0,INDEX(ورودی!AF$2:AF$26,MATCH('کارنامه پاسخ برگ '!$A26,ورودی!$A$2:$A$26,0)),0)</f>
        <v>0</v>
      </c>
      <c r="AG26" s="24">
        <f>IF(COUNTIF(ورودی!$A$2:$A$26,'کارنامه پاسخ برگ '!$A26)&gt;0,INDEX(ورودی!AG$2:AG$26,MATCH('کارنامه پاسخ برگ '!$A26,ورودی!$A$2:$A$26,0)),0)</f>
        <v>0</v>
      </c>
      <c r="AH26" s="24">
        <f>IF(COUNTIF(ورودی!$A$2:$A$26,'کارنامه پاسخ برگ '!$A26)&gt;0,INDEX(ورودی!AH$2:AH$26,MATCH('کارنامه پاسخ برگ '!$A26,ورودی!$A$2:$A$26,0)),0)</f>
        <v>0</v>
      </c>
      <c r="AI26" s="24">
        <f>IF(COUNTIF(ورودی!$A$2:$A$26,'کارنامه پاسخ برگ '!$A26)&gt;0,INDEX(ورودی!AI$2:AI$26,MATCH('کارنامه پاسخ برگ '!$A26,ورودی!$A$2:$A$26,0)),0)</f>
        <v>0</v>
      </c>
      <c r="AJ26" s="24">
        <f>IF(COUNTIF(ورودی!$A$2:$A$26,'کارنامه پاسخ برگ '!$A26)&gt;0,INDEX(ورودی!AJ$2:AJ$26,MATCH('کارنامه پاسخ برگ '!$A26,ورودی!$A$2:$A$26,0)),0)</f>
        <v>0</v>
      </c>
      <c r="AK26" s="24">
        <f>IF(COUNTIF(ورودی!$A$2:$A$26,'کارنامه پاسخ برگ '!$A26)&gt;0,INDEX(ورودی!AK$2:AK$26,MATCH('کارنامه پاسخ برگ '!$A26,ورودی!$A$2:$A$26,0)),0)</f>
        <v>0</v>
      </c>
      <c r="AL26" s="24">
        <f>IF(COUNTIF(ورودی!$A$2:$A$26,'کارنامه پاسخ برگ '!$A26)&gt;0,INDEX(ورودی!AL$2:AL$26,MATCH('کارنامه پاسخ برگ '!$A26,ورودی!$A$2:$A$26,0)),0)</f>
        <v>0</v>
      </c>
      <c r="AM26" s="24">
        <f>IF(COUNTIF(ورودی!$A$2:$A$26,'کارنامه پاسخ برگ '!$A26)&gt;0,INDEX(ورودی!AM$2:AM$26,MATCH('کارنامه پاسخ برگ '!$A26,ورودی!$A$2:$A$26,0)),0)</f>
        <v>0</v>
      </c>
      <c r="AN26" s="24">
        <f>IF(COUNTIF(ورودی!$A$2:$A$26,'کارنامه پاسخ برگ '!$A26)&gt;0,INDEX(ورودی!AN$2:AN$26,MATCH('کارنامه پاسخ برگ '!$A26,ورودی!$A$2:$A$26,0)),0)</f>
        <v>0</v>
      </c>
      <c r="AO26" s="24">
        <f>IF(COUNTIF(ورودی!$A$2:$A$26,'کارنامه پاسخ برگ '!$A26)&gt;0,INDEX(ورودی!AO$2:AO$26,MATCH('کارنامه پاسخ برگ '!$A26,ورودی!$A$2:$A$26,0)),0)</f>
        <v>0</v>
      </c>
      <c r="AP26" s="24">
        <f>IF(COUNTIF(ورودی!$A$2:$A$26,'کارنامه پاسخ برگ '!$A26)&gt;0,INDEX(ورودی!AP$2:AP$26,MATCH('کارنامه پاسخ برگ '!$A26,ورودی!$A$2:$A$26,0)),0)</f>
        <v>0</v>
      </c>
      <c r="AQ26" s="24">
        <f>IF(COUNTIF(ورودی!$A$2:$A$26,'کارنامه پاسخ برگ '!$A26)&gt;0,INDEX(ورودی!AQ$2:AQ$26,MATCH('کارنامه پاسخ برگ '!$A26,ورودی!$A$2:$A$26,0)),0)</f>
        <v>0</v>
      </c>
      <c r="AR26" s="24">
        <f>IF(COUNTIF(ورودی!$A$2:$A$26,'کارنامه پاسخ برگ '!$A26)&gt;0,INDEX(ورودی!AR$2:AR$26,MATCH('کارنامه پاسخ برگ '!$A26,ورودی!$A$2:$A$26,0)),0)</f>
        <v>0</v>
      </c>
      <c r="AS26" s="24">
        <f>IF(COUNTIF(ورودی!$A$2:$A$26,'کارنامه پاسخ برگ '!$A26)&gt;0,INDEX(ورودی!AS$2:AS$26,MATCH('کارنامه پاسخ برگ '!$A26,ورودی!$A$2:$A$26,0)),0)</f>
        <v>0</v>
      </c>
      <c r="AT26" s="24">
        <f>IF(COUNTIF(ورودی!$A$2:$A$26,'کارنامه پاسخ برگ '!$A26)&gt;0,INDEX(ورودی!AT$2:AT$26,MATCH('کارنامه پاسخ برگ '!$A26,ورودی!$A$2:$A$26,0)),0)</f>
        <v>0</v>
      </c>
      <c r="AU26" s="24">
        <f>IF(COUNTIF(ورودی!$A$2:$A$26,'کارنامه پاسخ برگ '!$A26)&gt;0,INDEX(ورودی!AU$2:AU$26,MATCH('کارنامه پاسخ برگ '!$A26,ورودی!$A$2:$A$26,0)),0)</f>
        <v>0</v>
      </c>
      <c r="AV26" s="24">
        <f>IF(COUNTIF(ورودی!$A$2:$A$26,'کارنامه پاسخ برگ '!$A26)&gt;0,INDEX(ورودی!AV$2:AV$26,MATCH('کارنامه پاسخ برگ '!$A26,ورودی!$A$2:$A$26,0)),0)</f>
        <v>0</v>
      </c>
      <c r="AW26" s="24">
        <f>IF(COUNTIF(ورودی!$A$2:$A$26,'کارنامه پاسخ برگ '!$A26)&gt;0,INDEX(ورودی!AW$2:AW$26,MATCH('کارنامه پاسخ برگ '!$A26,ورودی!$A$2:$A$26,0)),0)</f>
        <v>0</v>
      </c>
      <c r="AX26" s="24">
        <f>IF(COUNTIF(ورودی!$A$2:$A$26,'کارنامه پاسخ برگ '!$A26)&gt;0,INDEX(ورودی!AX$2:AX$26,MATCH('کارنامه پاسخ برگ '!$A26,ورودی!$A$2:$A$26,0)),0)</f>
        <v>0</v>
      </c>
      <c r="AY26" s="24">
        <f>IF(COUNTIF(ورودی!$A$2:$A$26,'کارنامه پاسخ برگ '!$A26)&gt;0,INDEX(ورودی!AY$2:AY$26,MATCH('کارنامه پاسخ برگ '!$A26,ورودی!$A$2:$A$26,0)),0)</f>
        <v>0</v>
      </c>
      <c r="AZ26" s="24">
        <f>IF(COUNTIF(ورودی!$A$2:$A$26,'کارنامه پاسخ برگ '!$A26)&gt;0,INDEX(ورودی!AZ$2:AZ$26,MATCH('کارنامه پاسخ برگ '!$A26,ورودی!$A$2:$A$26,0)),0)</f>
        <v>0</v>
      </c>
      <c r="BA26" s="24">
        <f>IF(COUNTIF(ورودی!$A$2:$A$26,'کارنامه پاسخ برگ '!$A26)&gt;0,INDEX(ورودی!BA$2:BA$26,MATCH('کارنامه پاسخ برگ '!$A26,ورودی!$A$2:$A$26,0)),0)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tabSelected="1" workbookViewId="0">
      <selection activeCell="Q12" sqref="Q12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78</v>
      </c>
    </row>
    <row r="2" spans="1:12" x14ac:dyDescent="0.3">
      <c r="A2" s="9">
        <f>'کارنامه فردی'!A2</f>
        <v>1001</v>
      </c>
      <c r="B2" s="31">
        <f>'کارنامه فردی'!BE2</f>
        <v>19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0</v>
      </c>
      <c r="K2" s="8">
        <f>'کارنامه فردی'!AW2</f>
        <v>-3.3333333333333335</v>
      </c>
      <c r="L2" s="8">
        <f>'کارنامه فردی'!BD2</f>
        <v>-3.3333333333333326</v>
      </c>
    </row>
    <row r="3" spans="1:12" x14ac:dyDescent="0.3">
      <c r="A3" s="9">
        <f>'کارنامه فردی'!A3</f>
        <v>1002</v>
      </c>
      <c r="B3" s="31">
        <f>'کارنامه فردی'!BE3</f>
        <v>9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4.2857142857142856</v>
      </c>
    </row>
    <row r="4" spans="1:12" x14ac:dyDescent="0.3">
      <c r="A4" s="9">
        <f>'کارنامه فردی'!A4</f>
        <v>1003</v>
      </c>
      <c r="B4" s="31">
        <f>'کارنامه فردی'!BE4</f>
        <v>3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14.285714285714286</v>
      </c>
    </row>
    <row r="5" spans="1:12" x14ac:dyDescent="0.3">
      <c r="A5" s="9">
        <f>'کارنامه فردی'!A5</f>
        <v>1004</v>
      </c>
      <c r="B5" s="31">
        <f>'کارنامه فردی'!BE5</f>
        <v>3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14.285714285714286</v>
      </c>
    </row>
    <row r="6" spans="1:12" x14ac:dyDescent="0.3">
      <c r="A6" s="9">
        <f>'کارنامه فردی'!A6</f>
        <v>1005</v>
      </c>
      <c r="B6" s="31">
        <f>'کارنامه فردی'!BE6</f>
        <v>20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-4.761904761904761</v>
      </c>
    </row>
    <row r="7" spans="1:12" x14ac:dyDescent="0.3">
      <c r="A7" s="9">
        <f>'کارنامه فردی'!A7</f>
        <v>1006</v>
      </c>
      <c r="B7" s="31">
        <f>'کارنامه فردی'!BE7</f>
        <v>20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-4.761904761904761</v>
      </c>
    </row>
    <row r="8" spans="1:12" x14ac:dyDescent="0.3">
      <c r="A8" s="9">
        <f>'کارنامه فردی'!A8</f>
        <v>1007</v>
      </c>
      <c r="B8" s="31">
        <f>'کارنامه فردی'!BE8</f>
        <v>2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21.428571428571427</v>
      </c>
    </row>
    <row r="9" spans="1:12" x14ac:dyDescent="0.3">
      <c r="A9" s="9">
        <f>'کارنامه فردی'!A9</f>
        <v>1008</v>
      </c>
      <c r="B9" s="31">
        <f>'کارنامه فردی'!BE9</f>
        <v>1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>'کارنامه فردی'!BD9</f>
        <v>26.190476190476186</v>
      </c>
    </row>
    <row r="10" spans="1:12" x14ac:dyDescent="0.3">
      <c r="A10" s="9">
        <f>'کارنامه فردی'!A10</f>
        <v>1009</v>
      </c>
      <c r="B10" s="31">
        <f>'کارنامه فردی'!BE10</f>
        <v>20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-4.761904761904761</v>
      </c>
    </row>
    <row r="11" spans="1:12" x14ac:dyDescent="0.3">
      <c r="A11" s="9">
        <f>'کارنامه فردی'!A11</f>
        <v>1010</v>
      </c>
      <c r="B11" s="31">
        <f>'کارنامه فردی'!BE11</f>
        <v>20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-4.761904761904761</v>
      </c>
    </row>
    <row r="12" spans="1:12" x14ac:dyDescent="0.3">
      <c r="A12" s="9">
        <f>'کارنامه فردی'!A12</f>
        <v>1011</v>
      </c>
      <c r="B12" s="31">
        <f>'کارنامه فردی'!BE12</f>
        <v>7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6.6666666666666661</v>
      </c>
    </row>
    <row r="13" spans="1:12" x14ac:dyDescent="0.3">
      <c r="A13" s="9">
        <f>'کارنامه فردی'!A13</f>
        <v>1012</v>
      </c>
      <c r="B13" s="31">
        <f>'کارنامه فردی'!BE13</f>
        <v>11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2.8571428571428572</v>
      </c>
    </row>
    <row r="14" spans="1:12" x14ac:dyDescent="0.3">
      <c r="A14" s="9">
        <f>'کارنامه فردی'!A14</f>
        <v>1013</v>
      </c>
      <c r="B14" s="31">
        <f>'کارنامه فردی'!BE14</f>
        <v>12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</row>
    <row r="15" spans="1:12" x14ac:dyDescent="0.3">
      <c r="A15" s="9">
        <f>'کارنامه فردی'!A15</f>
        <v>1014</v>
      </c>
      <c r="B15" s="31">
        <f>'کارنامه فردی'!BE15</f>
        <v>12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</row>
    <row r="16" spans="1:12" x14ac:dyDescent="0.3">
      <c r="A16" s="9">
        <f>'کارنامه فردی'!A16</f>
        <v>1015</v>
      </c>
      <c r="B16" s="31">
        <f>'کارنامه فردی'!BE16</f>
        <v>12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</row>
    <row r="17" spans="1:12" x14ac:dyDescent="0.3">
      <c r="A17" s="9">
        <f>'کارنامه فردی'!A17</f>
        <v>1016</v>
      </c>
      <c r="B17" s="31">
        <f>'کارنامه فردی'!BE17</f>
        <v>12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</row>
    <row r="18" spans="1:12" x14ac:dyDescent="0.3">
      <c r="A18" s="9">
        <f>'کارنامه فردی'!A18</f>
        <v>1017</v>
      </c>
      <c r="B18" s="31">
        <f>'کارنامه فردی'!BE18</f>
        <v>12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</row>
    <row r="19" spans="1:12" x14ac:dyDescent="0.3">
      <c r="A19" s="9">
        <f>'کارنامه فردی'!A19</f>
        <v>1018</v>
      </c>
      <c r="B19" s="31">
        <f>'کارنامه فردی'!BE19</f>
        <v>12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</row>
    <row r="20" spans="1:12" x14ac:dyDescent="0.3">
      <c r="A20" s="9">
        <f>'کارنامه فردی'!A20</f>
        <v>1019</v>
      </c>
      <c r="B20" s="31">
        <f>'کارنامه فردی'!BE20</f>
        <v>12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</row>
    <row r="21" spans="1:12" x14ac:dyDescent="0.3">
      <c r="A21" s="9">
        <f>'کارنامه فردی'!A21</f>
        <v>1020</v>
      </c>
      <c r="B21" s="31">
        <f>'کارنامه فردی'!BE21</f>
        <v>3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14.285714285714286</v>
      </c>
    </row>
    <row r="22" spans="1:12" x14ac:dyDescent="0.3">
      <c r="A22" s="9">
        <f>'کارنامه فردی'!A22</f>
        <v>1021</v>
      </c>
      <c r="B22" s="31">
        <f>'کارنامه فردی'!BE22</f>
        <v>3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14.285714285714286</v>
      </c>
    </row>
    <row r="23" spans="1:12" x14ac:dyDescent="0.3">
      <c r="A23" s="9">
        <f>'کارنامه فردی'!A23</f>
        <v>1022</v>
      </c>
      <c r="B23" s="31">
        <f>'کارنامه فردی'!BE23</f>
        <v>20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-4.761904761904761</v>
      </c>
    </row>
    <row r="24" spans="1:12" x14ac:dyDescent="0.3">
      <c r="A24" s="9">
        <f>'کارنامه فردی'!A24</f>
        <v>1023</v>
      </c>
      <c r="B24" s="31">
        <f>'کارنامه فردی'!BE24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-5.7142857142857135</v>
      </c>
    </row>
    <row r="25" spans="1:12" x14ac:dyDescent="0.3">
      <c r="A25" s="9">
        <f>'کارنامه فردی'!A25</f>
        <v>1024</v>
      </c>
      <c r="B25" s="31">
        <f>'کارنامه فردی'!BE25</f>
        <v>9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4.2857142857142856</v>
      </c>
    </row>
    <row r="26" spans="1:12" x14ac:dyDescent="0.3">
      <c r="A26" s="9">
        <f>'کارنامه فردی'!A26</f>
        <v>1025</v>
      </c>
      <c r="B26" s="31">
        <f>'کارنامه فردی'!BE26</f>
        <v>8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>'کارنامه فردی'!BD26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2021-08-29T03:32:59Z</dcterms:modified>
</cp:coreProperties>
</file>