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Default Extension="bin" ContentType="application/vnd.openxmlformats-officedocument.spreadsheetml.printerSettings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9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7"/>
  </bookViews>
  <sheets>
    <sheet name="Nasir" sheetId="7" r:id="rId1"/>
    <sheet name="vivek" sheetId="1" r:id="rId2"/>
    <sheet name="Prachi" sheetId="2" r:id="rId3"/>
    <sheet name="Suyog" sheetId="3" r:id="rId4"/>
    <sheet name="Abhishek" sheetId="4" r:id="rId5"/>
    <sheet name="Nutan" sheetId="5" r:id="rId6"/>
    <sheet name="Yogita" sheetId="6" r:id="rId7"/>
    <sheet name="Hanumant" sheetId="8" r:id="rId8"/>
    <sheet name="Manik" sheetId="9" r:id="rId9"/>
    <sheet name="Rahul" sheetId="10" r:id="rId10"/>
    <sheet name="Baban" sheetId="11" r:id="rId11"/>
  </sheets>
  <definedNames>
    <definedName name="_xlnm._FilterDatabase" localSheetId="0" hidden="1">Nasir!$B$22:$B$29</definedName>
  </definedNames>
  <calcPr calcId="125725"/>
</workbook>
</file>

<file path=xl/sharedStrings.xml><?xml version="1.0" encoding="utf-8"?>
<sst xmlns="http://schemas.openxmlformats.org/spreadsheetml/2006/main" count="509" uniqueCount="154">
  <si>
    <t>To-do lists</t>
  </si>
  <si>
    <t>Completed by:</t>
  </si>
  <si>
    <t xml:space="preserve">Nutan </t>
  </si>
  <si>
    <t>Date:</t>
  </si>
  <si>
    <t>Done?</t>
  </si>
  <si>
    <t>Activ4Pets Platform</t>
  </si>
  <si>
    <t>Due By</t>
  </si>
  <si>
    <t>Priority</t>
  </si>
  <si>
    <t>Assigned Team Member</t>
  </si>
  <si>
    <t>Today</t>
  </si>
  <si>
    <t>Estimated Duration</t>
  </si>
  <si>
    <t>Actual Duration</t>
  </si>
  <si>
    <t>Delivery Date</t>
  </si>
  <si>
    <t>Notes</t>
  </si>
  <si>
    <t>No</t>
  </si>
  <si>
    <t>Gallery - Album</t>
  </si>
  <si>
    <t>H</t>
  </si>
  <si>
    <t>40 hrs</t>
  </si>
  <si>
    <t>Edit Album gallery</t>
  </si>
  <si>
    <t>Nutan</t>
  </si>
  <si>
    <t>x</t>
  </si>
  <si>
    <t>Yes</t>
  </si>
  <si>
    <t xml:space="preserve">Code upload on DINDE </t>
  </si>
  <si>
    <t>Executed scripts for DB change</t>
  </si>
  <si>
    <t xml:space="preserve">Notification for Econsultation in bell </t>
  </si>
  <si>
    <t>vivek karankal</t>
  </si>
  <si>
    <t>Activ4Pets - HSBC</t>
  </si>
  <si>
    <t>Activ4Pets Mobile App</t>
  </si>
  <si>
    <t>Service Page Design Start</t>
  </si>
  <si>
    <t>16 hours</t>
  </si>
  <si>
    <t xml:space="preserve">econsoltation page design has been complet </t>
  </si>
  <si>
    <t>Help for abhishek sir image crop</t>
  </si>
  <si>
    <t xml:space="preserve">1 hours </t>
  </si>
  <si>
    <t>1 hours</t>
  </si>
  <si>
    <t>ADO Platform</t>
  </si>
  <si>
    <t>ADO Blog</t>
  </si>
  <si>
    <t>ADO - MCH</t>
  </si>
  <si>
    <t>ADO -  PayerFusion/ WellAway</t>
  </si>
  <si>
    <t>Authorize.Net</t>
  </si>
  <si>
    <t>ACTIVDR Website</t>
  </si>
  <si>
    <t>Nasir</t>
  </si>
  <si>
    <t>Design for request from is ready</t>
  </si>
  <si>
    <t xml:space="preserve"> Develop the request form submission with purchase</t>
  </si>
  <si>
    <t>Nasir, Hanumant</t>
  </si>
  <si>
    <t>Completed, Testing Remaining</t>
  </si>
  <si>
    <t>Email notifications to member, vet, support</t>
  </si>
  <si>
    <t>M</t>
  </si>
  <si>
    <t>Woked on Mail templete</t>
  </si>
  <si>
    <t>View Econsultation for Pet Owner and Vet</t>
  </si>
  <si>
    <t>Edit Econsultation for Pet Owner and Vet</t>
  </si>
  <si>
    <t xml:space="preserve">Vet Portal required </t>
  </si>
  <si>
    <t>Schedule e-consultation in vet portal</t>
  </si>
  <si>
    <t>Vet Portal required</t>
  </si>
  <si>
    <t>Generate e-consultation summary in vet portal</t>
  </si>
  <si>
    <t>HTML design required</t>
  </si>
  <si>
    <t>Unit Testing &amp; Bug Fixing</t>
  </si>
  <si>
    <t>Integrate Econsultation Flash component</t>
  </si>
  <si>
    <t>Flash Developer will update some script on Server</t>
  </si>
  <si>
    <t>Gallery - API</t>
  </si>
  <si>
    <t>Pet Info Share - API</t>
  </si>
  <si>
    <t>Modification and creating new API according to Mobile Developer</t>
  </si>
  <si>
    <t>Test New CCD File</t>
  </si>
  <si>
    <t>CCD Import is Complete, But some Section can not be Imported because of incomplete data provided by MCH.</t>
  </si>
  <si>
    <t>MCH Support &amp; Bug Fixing</t>
  </si>
  <si>
    <t>Bug fixing in MCH Import Process. Till today no bug is reported.</t>
  </si>
  <si>
    <t>CCD Import Automation</t>
  </si>
  <si>
    <t>Generate all scripts for CCD Import Automation.</t>
  </si>
  <si>
    <t>CCD HL7 and ADO Sections Mapping for MCH</t>
  </si>
  <si>
    <t>I push changes to Qacom.</t>
  </si>
  <si>
    <t>baban</t>
  </si>
  <si>
    <t>Share Pet Info</t>
  </si>
  <si>
    <t>60 hrs</t>
  </si>
  <si>
    <t>6 hrs</t>
  </si>
  <si>
    <t>Understanding the Use cases and the logic for Share pet info to social media, My contatcs and activ4pets community. Working on Database Schema design for Share pet info.</t>
  </si>
  <si>
    <t>Promocode PETPLACE</t>
  </si>
  <si>
    <t>Worked on setting PETPLACE Promocode for signup. Genereted a link for PETPLACE promocode. Published last version on dinde.</t>
  </si>
  <si>
    <t>Rahul</t>
  </si>
  <si>
    <t>3D animated logo for ADO with globe</t>
  </si>
  <si>
    <t>12 hrs</t>
  </si>
  <si>
    <t>8 hrs</t>
  </si>
  <si>
    <t>Globe is ready but for 3D effect required graphics card. But it is not available on my system so I am looking another solution for 3D effect.</t>
  </si>
  <si>
    <t>activ4pets notification history page</t>
  </si>
  <si>
    <t>Manik</t>
  </si>
  <si>
    <t xml:space="preserve">ADOP-Server/Network </t>
  </si>
  <si>
    <t xml:space="preserve">All User Machine and switch side crimping or cable check </t>
  </si>
  <si>
    <t xml:space="preserve">Because user facing discunnection Problem </t>
  </si>
  <si>
    <t xml:space="preserve">Switch Rack cable Proper Tagging </t>
  </si>
  <si>
    <t xml:space="preserve">Internet Link down from Tata broadband </t>
  </si>
  <si>
    <t>X</t>
  </si>
  <si>
    <t>2 Hours</t>
  </si>
  <si>
    <t>Log Complete request to Tata -1167141120</t>
  </si>
  <si>
    <t>Verified User Pc software and Remove unwanted software.</t>
  </si>
  <si>
    <t xml:space="preserve">Software Photoshop  cc ( 3d module) related issue in Rahul machine </t>
  </si>
  <si>
    <t>1 Hours</t>
  </si>
  <si>
    <t>For this 3D Module required Graphic card(GPU)</t>
  </si>
  <si>
    <t>Update antivirus software on all Machine.</t>
  </si>
  <si>
    <t>Prachi</t>
  </si>
  <si>
    <t>Testing of Gallery Album(Add,View,Delete,Edit) on all browser</t>
  </si>
  <si>
    <t>2 hrs</t>
  </si>
  <si>
    <t>I was able to add,edit,view and delete album except on safari browser I was not able to add more than one photo.</t>
  </si>
  <si>
    <t>Testing of E-consultation</t>
  </si>
  <si>
    <t>1 hr</t>
  </si>
  <si>
    <t>I was able to add e-consultation only but on email wrong time is showing.</t>
  </si>
  <si>
    <t>Name: Yogita
date  : 11/20/2014</t>
  </si>
  <si>
    <t>Modification and testing for e-consultation on Demoinde</t>
  </si>
  <si>
    <t xml:space="preserve"> I was testing working of E-consulation on Demoinde but there was some issues .
So,I fixed related issues and its working now 
Issue : When patient send E-consultation it was showing error.
After solving above error again there was problem with chatting so i resolved that and its working fine now</t>
  </si>
  <si>
    <t>Abhishek</t>
  </si>
  <si>
    <t>Date</t>
  </si>
  <si>
    <t>11/20/2014</t>
  </si>
  <si>
    <t>Bug Fixes</t>
  </si>
  <si>
    <t>20 hrs</t>
  </si>
  <si>
    <t xml:space="preserve">Updating Emergency Contact Pages </t>
  </si>
  <si>
    <t>Updating screen flow for Edit Emergency Contact(Dependency on Nasir )</t>
  </si>
  <si>
    <t>Links</t>
  </si>
  <si>
    <t>L</t>
  </si>
  <si>
    <t>16 hrs</t>
  </si>
  <si>
    <t>Completed design implmentation &amp; functionality for Links</t>
  </si>
  <si>
    <t>Adding remainig features</t>
  </si>
  <si>
    <t>Addding fetch for cover pet image, pet image list. It requires update from Nasir API.</t>
  </si>
  <si>
    <t>Changes after changes in API/ database fields</t>
  </si>
  <si>
    <t>15 hrs</t>
  </si>
  <si>
    <t>Changes in Add Insurance, Add Medication, Add Contact, Add immunization, View My Account.(These task depends on how much time Nasir gives to me)</t>
  </si>
  <si>
    <t>Suyog</t>
  </si>
  <si>
    <t>Make the script for Tracker and send to Eric</t>
  </si>
  <si>
    <t>00:30 Hrs</t>
  </si>
  <si>
    <t>SQL Script is generated and Mail was send to Eric, Waiting for Reply</t>
  </si>
  <si>
    <t>Working on Mobile ADO FR,COM,IN domain</t>
  </si>
  <si>
    <t>4 Hrs.</t>
  </si>
  <si>
    <t>Yogita,Suyog</t>
  </si>
  <si>
    <t>2 Hrs.</t>
  </si>
  <si>
    <t>1 Hrs.</t>
  </si>
  <si>
    <t>20/11/2014</t>
  </si>
  <si>
    <t>Tracker is working fine for COM,FR,IN</t>
  </si>
  <si>
    <t>5 Hrs.</t>
  </si>
  <si>
    <t>Testing SMO on DemoFR done by Yogita</t>
  </si>
  <si>
    <t>working fine on mobile Eric got issue with director login in SMO.</t>
  </si>
  <si>
    <t>Thibault have issue with tracker working with him</t>
  </si>
  <si>
    <t>He is working for missing records in TL_Tracker_Valuer . I will generate script to find missing records.</t>
  </si>
  <si>
    <t>Hanumant</t>
  </si>
  <si>
    <t>Email for Vet Expert</t>
  </si>
  <si>
    <t>4 hrs</t>
  </si>
  <si>
    <t>Add VetSpecility in Econsultation</t>
  </si>
  <si>
    <t>4hrs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</si>
  <si>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</si>
  <si>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</si>
  <si>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</si>
  <si>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</si>
  <si>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</si>
  <si>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</si>
  <si>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</si>
  <si>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</si>
  <si>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</si>
  <si>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</si>
  <si>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aaa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</si>
</sst>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mmmm\ d\,\ yyyy;@"/>
    <numFmt numFmtId="165" formatCode="m/d/yy;@"/>
  </numFmts>
  <fonts count="33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6"/>
      <name val="Calibri"/>
      <family val="2"/>
      <scheme val="minor"/>
    </font>
    <font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color rgb="FF2F2B2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26"/>
      <name val="Calibri"/>
      <family val="2"/>
      <scheme val="minor"/>
    </font>
    <font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name val="Calibri"/>
      <family val="2"/>
    </font>
    <font>
      <sz val="10"/>
      <color rgb="FF222222"/>
      <name val="Tahoma"/>
      <family val="2"/>
    </font>
    <font>
      <sz val="12"/>
      <name val="Calibri"/>
      <family val="2"/>
      <scheme val="minor"/>
    </font>
    <font>
      <b/>
      <sz val="26"/>
      <name val="Calibri"/>
      <family val="2"/>
      <scheme val="minor"/>
    </font>
    <font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color indexed="9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F1"/>
        <bgColor rgb="FFEBF1F1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rgb="FFC2D8D8"/>
      </top>
      <bottom style="thin">
        <color rgb="FFC2D8D8"/>
      </bottom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0" fontId="17" fillId="0" borderId="0"/>
  </cellStyleXfs>
  <cellXfs count="109">
    <xf numFmtId="0" fontId="0" fillId="0" borderId="0" xfId="0"/>
    <xf numFmtId="0" fontId="1" fillId="0" borderId="0" xfId="0" applyFont="1" applyBorder="1"/>
    <xf numFmtId="0" fontId="4" fillId="0" borderId="0" xfId="0" applyFont="1" applyFill="1" applyBorder="1" applyAlignment="1">
      <alignment horizontal="right"/>
    </xf>
    <xf numFmtId="0" fontId="1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165" fontId="1" fillId="0" borderId="0" xfId="0" applyNumberFormat="1" applyFont="1" applyFill="1" applyBorder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vertical="top" wrapText="1"/>
    </xf>
    <xf numFmtId="165" fontId="8" fillId="0" borderId="0" xfId="0" applyNumberFormat="1" applyFont="1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right" vertical="top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65" fontId="8" fillId="0" borderId="0" xfId="0" applyNumberFormat="1" applyFont="1" applyFill="1" applyBorder="1"/>
    <xf numFmtId="0" fontId="8" fillId="0" borderId="0" xfId="0" applyFont="1" applyFill="1" applyBorder="1" applyAlignment="1"/>
    <xf numFmtId="43" fontId="9" fillId="0" borderId="0" xfId="1" applyFont="1" applyFill="1" applyBorder="1" applyAlignment="1">
      <alignment vertical="top" wrapText="1"/>
    </xf>
    <xf numFmtId="0" fontId="15" fillId="2" borderId="1" xfId="0" applyFont="1" applyFill="1" applyBorder="1"/>
    <xf numFmtId="0" fontId="16" fillId="0" borderId="0" xfId="0" applyFont="1" applyAlignment="1">
      <alignment horizontal="left" indent="4"/>
    </xf>
    <xf numFmtId="14" fontId="1" fillId="0" borderId="0" xfId="0" applyNumberFormat="1" applyFont="1" applyBorder="1" applyAlignment="1">
      <alignment vertical="top"/>
    </xf>
    <xf numFmtId="0" fontId="1" fillId="0" borderId="0" xfId="0" applyFont="1" applyFill="1" applyBorder="1" applyAlignment="1"/>
    <xf numFmtId="43" fontId="7" fillId="0" borderId="0" xfId="1" applyFont="1" applyFill="1" applyBorder="1" applyAlignment="1">
      <alignment wrapText="1"/>
    </xf>
    <xf numFmtId="0" fontId="18" fillId="0" borderId="0" xfId="0" applyFont="1" applyBorder="1" applyAlignment="1">
      <alignment vertical="top"/>
    </xf>
    <xf numFmtId="0" fontId="21" fillId="0" borderId="0" xfId="0" applyFont="1" applyFill="1" applyBorder="1" applyAlignment="1">
      <alignment horizontal="right" vertical="top"/>
    </xf>
    <xf numFmtId="0" fontId="22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right"/>
    </xf>
    <xf numFmtId="0" fontId="18" fillId="0" borderId="0" xfId="0" applyFont="1" applyBorder="1" applyAlignment="1"/>
    <xf numFmtId="0" fontId="4" fillId="0" borderId="0" xfId="0" applyFont="1" applyFill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horizontal="right" vertical="top" wrapText="1"/>
    </xf>
    <xf numFmtId="14" fontId="1" fillId="0" borderId="0" xfId="0" applyNumberFormat="1" applyFont="1" applyBorder="1" applyAlignment="1">
      <alignment vertical="top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top" wrapText="1"/>
    </xf>
    <xf numFmtId="165" fontId="1" fillId="0" borderId="0" xfId="0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165" fontId="1" fillId="0" borderId="0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14" fontId="7" fillId="0" borderId="0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18" fillId="0" borderId="0" xfId="0" applyFont="1" applyBorder="1"/>
    <xf numFmtId="164" fontId="18" fillId="0" borderId="0" xfId="0" applyNumberFormat="1" applyFont="1" applyBorder="1" applyAlignment="1">
      <alignment vertical="top"/>
    </xf>
    <xf numFmtId="0" fontId="18" fillId="0" borderId="0" xfId="0" applyFont="1" applyFill="1" applyBorder="1" applyAlignment="1">
      <alignment wrapText="1"/>
    </xf>
    <xf numFmtId="165" fontId="18" fillId="0" borderId="0" xfId="0" applyNumberFormat="1" applyFont="1" applyFill="1" applyBorder="1"/>
    <xf numFmtId="0" fontId="24" fillId="0" borderId="0" xfId="0" applyFont="1" applyFill="1" applyBorder="1" applyAlignment="1">
      <alignment wrapText="1"/>
    </xf>
    <xf numFmtId="0" fontId="24" fillId="0" borderId="0" xfId="0" applyFont="1" applyFill="1" applyBorder="1"/>
    <xf numFmtId="0" fontId="18" fillId="0" borderId="0" xfId="0" applyFont="1" applyFill="1" applyBorder="1" applyAlignment="1">
      <alignment horizontal="right"/>
    </xf>
    <xf numFmtId="0" fontId="18" fillId="0" borderId="0" xfId="0" applyFont="1" applyBorder="1" applyAlignment="1">
      <alignment vertical="center"/>
    </xf>
    <xf numFmtId="165" fontId="1" fillId="0" borderId="0" xfId="0" applyNumberFormat="1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14" fontId="7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5" fillId="0" borderId="0" xfId="0" applyFont="1" applyAlignment="1">
      <alignment vertical="center"/>
    </xf>
    <xf numFmtId="0" fontId="26" fillId="0" borderId="0" xfId="0" applyFont="1" applyBorder="1"/>
    <xf numFmtId="0" fontId="29" fillId="0" borderId="0" xfId="0" applyFont="1" applyFill="1" applyBorder="1" applyAlignment="1">
      <alignment horizontal="left"/>
    </xf>
    <xf numFmtId="0" fontId="26" fillId="0" borderId="0" xfId="0" applyFont="1" applyBorder="1" applyAlignment="1">
      <alignment vertical="top"/>
    </xf>
    <xf numFmtId="0" fontId="29" fillId="0" borderId="0" xfId="0" applyFont="1" applyFill="1" applyBorder="1" applyAlignment="1">
      <alignment horizontal="right" vertical="top"/>
    </xf>
    <xf numFmtId="14" fontId="26" fillId="0" borderId="0" xfId="0" applyNumberFormat="1" applyFont="1" applyBorder="1" applyAlignment="1">
      <alignment vertical="top"/>
    </xf>
    <xf numFmtId="0" fontId="30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horizontal="right"/>
    </xf>
    <xf numFmtId="0" fontId="32" fillId="0" borderId="0" xfId="0" applyFont="1" applyFill="1" applyBorder="1" applyAlignment="1">
      <alignment horizontal="center"/>
    </xf>
    <xf numFmtId="0" fontId="26" fillId="0" borderId="0" xfId="0" applyFont="1" applyBorder="1" applyAlignment="1"/>
    <xf numFmtId="0" fontId="26" fillId="0" borderId="0" xfId="0" applyFont="1" applyFill="1" applyBorder="1" applyAlignment="1"/>
    <xf numFmtId="165" fontId="26" fillId="0" borderId="0" xfId="0" applyNumberFormat="1" applyFont="1" applyFill="1" applyBorder="1" applyAlignment="1"/>
    <xf numFmtId="0" fontId="32" fillId="0" borderId="0" xfId="0" applyFont="1" applyFill="1" applyBorder="1" applyAlignment="1"/>
    <xf numFmtId="165" fontId="1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horizontal="left"/>
    </xf>
    <xf numFmtId="20" fontId="7" fillId="0" borderId="0" xfId="0" applyNumberFormat="1" applyFont="1" applyFill="1" applyBorder="1"/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19" fillId="0" borderId="0" xfId="0" applyFont="1" applyBorder="1" applyAlignment="1"/>
    <xf numFmtId="0" fontId="20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7" fillId="0" borderId="0" xfId="0" applyFont="1" applyBorder="1" applyAlignment="1"/>
    <xf numFmtId="0" fontId="28" fillId="0" borderId="0" xfId="0" applyFont="1" applyBorder="1" applyAlignment="1"/>
  </cellXfs>
  <cellStyles count="3">
    <cellStyle name="Comma" xfId="1" builtinId="3"/>
    <cellStyle name="Normal" xfId="0" builtinId="0"/>
    <cellStyle name="Normal 2" xfId="2"/>
  </cellStyles>
  <dxfs count="273"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  <alignment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54"/>
        </patternFill>
      </fill>
      <alignment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  <alignment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54"/>
        </patternFill>
      </fill>
      <alignment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54"/>
        </patternFill>
      </fill>
      <alignment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indexed="65"/>
        </patternFill>
      </fill>
      <alignment textRotation="0" wrapText="0" indent="0" relativeIndent="255" justifyLastLine="0" shrinkToFit="0" readingOrder="0"/>
    </dxf>
    <dxf>
      <alignment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  <alignment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54"/>
        </patternFill>
      </fill>
      <alignment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horizontal="general" vertical="top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horizontal="general" vertical="top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indexed="65"/>
        </patternFill>
      </fill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9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m/d/yy;@"/>
      <fill>
        <patternFill patternType="none"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general" vertical="bottom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</patternFill>
      </fill>
      <alignment horizontal="right" vertical="bottom" textRotation="0" wrapText="0" indent="0" relativeIndent="255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Calibri"/>
        <scheme val="minor"/>
      </font>
      <fill>
        <patternFill patternType="none">
          <fgColor indexed="64"/>
          <bgColor indexed="54"/>
        </patternFill>
      </fill>
      <alignment horizontal="general" vertical="center" textRotation="0" wrapText="0" indent="0" relativeIndent="255" justifyLastLine="0" shrinkToFit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1" name="Table225497" displayName="Table225497" ref="B4:K13" totalsRowShown="0" headerRowDxfId="272" dataDxfId="271" tableBorderDxfId="270">
  <autoFilter ref="B4:K13"/>
  <tableColumns count="10">
    <tableColumn id="1" name="Done?" dataDxfId="269"/>
    <tableColumn id="2" name="Activ4Pets Platform" dataDxfId="268"/>
    <tableColumn id="3" name="Due By" dataDxfId="267"/>
    <tableColumn id="4" name="Priority" dataDxfId="266"/>
    <tableColumn id="5" name="Assigned Team Member" dataDxfId="265"/>
    <tableColumn id="6" name="Today" dataDxfId="264"/>
    <tableColumn id="7" name="Estimated Duration" dataDxfId="263"/>
    <tableColumn id="8" name="Actual Duration" dataDxfId="262"/>
    <tableColumn id="9" name="Delivery Date" dataDxfId="261"/>
    <tableColumn id="10" name="Notes" dataDxfId="26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12" name="Table22571015" displayName="Table22571015" ref="B23:K28" totalsRowShown="0" headerRowDxfId="259" dataDxfId="258" tableBorderDxfId="257">
  <autoFilter ref="B23:K28"/>
  <tableColumns count="10">
    <tableColumn id="1" name="Done?" dataDxfId="256"/>
    <tableColumn id="2" name="ADO - MCH" dataDxfId="255"/>
    <tableColumn id="3" name="Due By" dataDxfId="254"/>
    <tableColumn id="4" name="Priority" dataDxfId="253"/>
    <tableColumn id="5" name="Assigned Team Member" dataDxfId="252"/>
    <tableColumn id="6" name="Today" dataDxfId="251"/>
    <tableColumn id="7" name="Estimated Duration" dataDxfId="250"/>
    <tableColumn id="8" name="Actual Duration" dataDxfId="249"/>
    <tableColumn id="9" name="Delivery Date" dataDxfId="248"/>
    <tableColumn id="10" name="Notes" dataDxfId="24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3" name="Table22561419" displayName="Table22561419" ref="B15:K20" totalsRowShown="0" headerRowDxfId="246" dataDxfId="245" tableBorderDxfId="244">
  <autoFilter ref="B15:K20"/>
  <tableColumns count="10">
    <tableColumn id="1" name="Done?" dataDxfId="243"/>
    <tableColumn id="2" name="Activ4Pets Mobile App" dataDxfId="242"/>
    <tableColumn id="3" name="Due By" dataDxfId="241"/>
    <tableColumn id="4" name="Priority" dataDxfId="240"/>
    <tableColumn id="5" name="Assigned Team Member" dataDxfId="239"/>
    <tableColumn id="6" name="Today" dataDxfId="238"/>
    <tableColumn id="7" name="Estimated Duration" dataDxfId="237"/>
    <tableColumn id="8" name="Actual Duration" dataDxfId="236"/>
    <tableColumn id="9" name="Delivery Date" dataDxfId="235"/>
    <tableColumn id="10" name="Notes" dataDxfId="23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2" name="Table221928" displayName="Table221928" ref="B25:K30" totalsRowShown="0" headerRowDxfId="233" dataDxfId="232" tableBorderDxfId="231">
  <autoFilter ref="B25:K30"/>
  <tableColumns count="10">
    <tableColumn id="1" name="Done?" dataDxfId="230"/>
    <tableColumn id="2" name="ADO Platform" dataDxfId="229"/>
    <tableColumn id="3" name="Due By" dataDxfId="228"/>
    <tableColumn id="4" name="Priority" dataDxfId="227"/>
    <tableColumn id="5" name="Assigned Team Member" dataDxfId="226"/>
    <tableColumn id="6" name="Today" dataDxfId="225"/>
    <tableColumn id="7" name="Estimated Duration" dataDxfId="224"/>
    <tableColumn id="8" name="Actual Duration" dataDxfId="223"/>
    <tableColumn id="9" name="Delivery Date" dataDxfId="222"/>
    <tableColumn id="10" name="Notes" dataDxfId="2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225642029" displayName="Table225642029" ref="B32:K37" totalsRowShown="0" headerRowDxfId="220" dataDxfId="219" tableBorderDxfId="218">
  <autoFilter ref="B32:K37"/>
  <tableColumns count="10">
    <tableColumn id="1" name="Done?" dataDxfId="217"/>
    <tableColumn id="2" name="ADO Blog" dataDxfId="216"/>
    <tableColumn id="3" name="Due By" dataDxfId="215"/>
    <tableColumn id="4" name="Priority" dataDxfId="214"/>
    <tableColumn id="5" name="Assigned Team Member" dataDxfId="213"/>
    <tableColumn id="6" name="Today" dataDxfId="212"/>
    <tableColumn id="7" name="Estimated Duration" dataDxfId="211"/>
    <tableColumn id="8" name="Actual Duration" dataDxfId="210"/>
    <tableColumn id="9" name="Delivery Date" dataDxfId="209"/>
    <tableColumn id="10" name="Notes" dataDxfId="208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4" name="Table22852130" displayName="Table22852130" ref="B4:K11" totalsRowShown="0" headerRowDxfId="207" dataDxfId="206" tableBorderDxfId="205">
  <autoFilter ref="B4:K11"/>
  <tableColumns count="10">
    <tableColumn id="1" name="Done?" dataDxfId="204"/>
    <tableColumn id="2" name="Activ4Pets - HSBC" dataDxfId="203"/>
    <tableColumn id="3" name="Due By" dataDxfId="202"/>
    <tableColumn id="4" name="Priority" dataDxfId="201"/>
    <tableColumn id="5" name="Assigned Team Member" dataDxfId="200"/>
    <tableColumn id="6" name="Today" dataDxfId="199"/>
    <tableColumn id="7" name="Estimated Duration" dataDxfId="198"/>
    <tableColumn id="8" name="Actual Duration" dataDxfId="197"/>
    <tableColumn id="9" name="Delivery Date" dataDxfId="196"/>
    <tableColumn id="10" name="Notes" dataDxfId="19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5" name="Table225710152332" displayName="Table225710152332" ref="B39:K48" totalsRowShown="0" headerRowDxfId="194" dataDxfId="193" tableBorderDxfId="192">
  <autoFilter ref="B39:K48"/>
  <tableColumns count="10">
    <tableColumn id="1" name="Done?" dataDxfId="191"/>
    <tableColumn id="2" name="ADO - MCH" dataDxfId="190"/>
    <tableColumn id="3" name="Due By" dataDxfId="189"/>
    <tableColumn id="4" name="Priority" dataDxfId="188"/>
    <tableColumn id="5" name="Assigned Team Member" dataDxfId="187"/>
    <tableColumn id="6" name="Today" dataDxfId="186"/>
    <tableColumn id="7" name="Estimated Duration" dataDxfId="185"/>
    <tableColumn id="8" name="Actual Duration" dataDxfId="184"/>
    <tableColumn id="9" name="Delivery Date" dataDxfId="183"/>
    <tableColumn id="10" name="Notes" dataDxfId="182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6" name="Table225711162433" displayName="Table225711162433" ref="B50:K53" totalsRowShown="0" headerRowDxfId="181" dataDxfId="180" tableBorderDxfId="179">
  <autoFilter ref="B50:K53"/>
  <tableColumns count="10">
    <tableColumn id="1" name="Done?" dataDxfId="178"/>
    <tableColumn id="2" name="ADO -  PayerFusion/ WellAway" dataDxfId="177"/>
    <tableColumn id="3" name="Due By" dataDxfId="176"/>
    <tableColumn id="4" name="Priority" dataDxfId="175"/>
    <tableColumn id="5" name="Assigned Team Member" dataDxfId="174"/>
    <tableColumn id="6" name="Today" dataDxfId="173"/>
    <tableColumn id="7" name="Estimated Duration" dataDxfId="172"/>
    <tableColumn id="8" name="Actual Duration" dataDxfId="171"/>
    <tableColumn id="9" name="Delivery Date" dataDxfId="170"/>
    <tableColumn id="10" name="Notes" dataDxfId="169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7" name="Table212172534" displayName="Table212172534" ref="B64:K67" totalsRowShown="0" headerRowDxfId="168" dataDxfId="167" tableBorderDxfId="166">
  <autoFilter ref="B64:K67"/>
  <tableColumns count="10">
    <tableColumn id="1" name="Done?" dataDxfId="165"/>
    <tableColumn id="2" name="ACTIVDR Website" dataDxfId="164"/>
    <tableColumn id="3" name="Due By" dataDxfId="163"/>
    <tableColumn id="4" name="Priority" dataDxfId="162"/>
    <tableColumn id="5" name="Assigned Team Member" dataDxfId="161"/>
    <tableColumn id="6" name="Today" dataDxfId="160"/>
    <tableColumn id="7" name="Estimated Duration" dataDxfId="159"/>
    <tableColumn id="8" name="Actual Duration" dataDxfId="158"/>
    <tableColumn id="9" name="Delivery Date" dataDxfId="157"/>
    <tableColumn id="10" name="Note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225713182635" displayName="Table225713182635" ref="B55:K62" totalsRowShown="0" headerRowDxfId="155" dataDxfId="154" tableBorderDxfId="153">
  <autoFilter ref="B55:K62"/>
  <tableColumns count="10">
    <tableColumn id="1" name="Done?" dataDxfId="152"/>
    <tableColumn id="2" name="Authorize.Net" dataDxfId="151"/>
    <tableColumn id="3" name="Due By" dataDxfId="150"/>
    <tableColumn id="4" name="Priority" dataDxfId="149"/>
    <tableColumn id="5" name="Assigned Team Member" dataDxfId="148"/>
    <tableColumn id="6" name="Today" dataDxfId="147"/>
    <tableColumn id="7" name="Estimated Duration" dataDxfId="146"/>
    <tableColumn id="8" name="Actual Duration" dataDxfId="145"/>
    <tableColumn id="9" name="Delivery Date" dataDxfId="144"/>
    <tableColumn id="10" name="Notes" dataDxfId="143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9" name="Table225614192736" displayName="Table225614192736" ref="B18:K23" totalsRowShown="0" headerRowDxfId="142" dataDxfId="141" tableBorderDxfId="140">
  <autoFilter ref="B18:K23"/>
  <tableColumns count="10">
    <tableColumn id="1" name="Done?" dataDxfId="139"/>
    <tableColumn id="2" name="Activ4Pets Mobile App" dataDxfId="138"/>
    <tableColumn id="3" name="Due By" dataDxfId="137"/>
    <tableColumn id="4" name="Priority" dataDxfId="136"/>
    <tableColumn id="5" name="Assigned Team Member" dataDxfId="135"/>
    <tableColumn id="6" name="Today" dataDxfId="134"/>
    <tableColumn id="7" name="Estimated Duration" dataDxfId="133"/>
    <tableColumn id="8" name="Actual Duration" dataDxfId="132"/>
    <tableColumn id="9" name="Delivery Date" dataDxfId="131"/>
    <tableColumn id="10" name="Notes" dataDxfId="130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10" name="Table2254972231" displayName="Table2254972231" ref="B13:K16" totalsRowShown="0" headerRowDxfId="129" dataDxfId="128" tableBorderDxfId="127">
  <autoFilter ref="B13:K16"/>
  <tableColumns count="10">
    <tableColumn id="1" name="Done?" dataDxfId="126"/>
    <tableColumn id="2" name="Activ4Pets Platform" dataDxfId="125"/>
    <tableColumn id="3" name="Due By" dataDxfId="124"/>
    <tableColumn id="4" name="Priority" dataDxfId="123"/>
    <tableColumn id="5" name="Assigned Team Member" dataDxfId="122"/>
    <tableColumn id="6" name="Today" dataDxfId="121"/>
    <tableColumn id="7" name="Estimated Duration" dataDxfId="120"/>
    <tableColumn id="8" name="Actual Duration" dataDxfId="119"/>
    <tableColumn id="9" name="Delivery Date" dataDxfId="118"/>
    <tableColumn id="10" name="Notes" dataDxfId="117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7" name="Table2254971212" displayName="Table2254971212" ref="A4:J7" totalsRowShown="0" headerRowDxfId="116" dataDxfId="115" tableBorderDxfId="114">
  <autoFilter ref="A4:J7"/>
  <tableColumns count="10">
    <tableColumn id="1" name="Done?" dataDxfId="113"/>
    <tableColumn id="2" name="Activ4Pets Platform" dataDxfId="112"/>
    <tableColumn id="3" name="Due By" dataDxfId="111"/>
    <tableColumn id="4" name="Priority" dataDxfId="110"/>
    <tableColumn id="5" name="Assigned Team Member" dataDxfId="109"/>
    <tableColumn id="6" name="Today" dataDxfId="108"/>
    <tableColumn id="7" name="Estimated Duration" dataDxfId="107"/>
    <tableColumn id="8" name="Actual Duration" dataDxfId="106"/>
    <tableColumn id="9" name="Delivery Date" dataDxfId="105"/>
    <tableColumn id="10" name="Notes" dataDxfId="104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id="20" name="Table221521" displayName="Table221521" ref="B4:K8" totalsRowShown="0" headerRowDxfId="103" dataDxfId="102" tableBorderDxfId="101">
  <autoFilter ref="B4:K8"/>
  <tableColumns count="10">
    <tableColumn id="1" name="Done?" dataDxfId="100"/>
    <tableColumn id="2" name="ADO Platform" dataDxfId="99"/>
    <tableColumn id="3" name="Due By" dataDxfId="98"/>
    <tableColumn id="4" name="Priority" dataDxfId="97"/>
    <tableColumn id="5" name="Assigned Team Member" dataDxfId="96"/>
    <tableColumn id="6" name="Today" dataDxfId="95"/>
    <tableColumn id="7" name="Estimated Duration" dataDxfId="94"/>
    <tableColumn id="8" name="Actual Duration" dataDxfId="93"/>
    <tableColumn id="9" name="Delivery Date" dataDxfId="92"/>
    <tableColumn id="10" name="Notes" dataDxfId="9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" name="Table22549714" displayName="Table22549714" ref="B5:K9" totalsRowShown="0" headerRowDxfId="90" dataDxfId="89" tableBorderDxfId="88">
  <autoFilter ref="B5:K9"/>
  <tableColumns count="10">
    <tableColumn id="1" name="Done?" dataDxfId="87"/>
    <tableColumn id="2" name="Activ4Pets Platform" dataDxfId="86"/>
    <tableColumn id="3" name="Due By" dataDxfId="85"/>
    <tableColumn id="4" name="Priority" dataDxfId="84"/>
    <tableColumn id="5" name="Assigned Team Member" dataDxfId="83"/>
    <tableColumn id="6" name="Today" dataDxfId="82"/>
    <tableColumn id="7" name="Estimated Duration" dataDxfId="81"/>
    <tableColumn id="8" name="Actual Duration" dataDxfId="80"/>
    <tableColumn id="9" name="Delivery Date" dataDxfId="79"/>
    <tableColumn id="10" name="Notes" dataDxfId="78"/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id="18" name="Table22" displayName="Table22" ref="C6:L14" totalsRowShown="0" headerRowDxfId="77" dataDxfId="76" tableBorderDxfId="75">
  <autoFilter ref="C6:L14"/>
  <tableColumns count="10">
    <tableColumn id="1" name="Done?" dataDxfId="74"/>
    <tableColumn id="2" name="ADO Platform" dataDxfId="73"/>
    <tableColumn id="3" name="Due By" dataDxfId="72"/>
    <tableColumn id="4" name="Priority" dataDxfId="71"/>
    <tableColumn id="5" name="Assigned Team Member" dataDxfId="70"/>
    <tableColumn id="6" name="Today" dataDxfId="69"/>
    <tableColumn id="7" name="Estimated Duration" dataDxfId="68"/>
    <tableColumn id="8" name="Actual Duration" dataDxfId="67"/>
    <tableColumn id="9" name="Delivery Date" dataDxfId="66"/>
    <tableColumn id="10" name="Notes" dataDxfId="6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Table225614191317" displayName="Table225614191317" ref="B8:K9" insertRow="1" totalsRowShown="0" headerRowDxfId="64" dataDxfId="63" tableBorderDxfId="62">
  <autoFilter ref="B8:K9"/>
  <tableColumns count="10">
    <tableColumn id="1" name="Column1" dataDxfId="61"/>
    <tableColumn id="2" name="Column2" dataDxfId="60"/>
    <tableColumn id="3" name="Column3" dataDxfId="59"/>
    <tableColumn id="4" name="Column4" dataDxfId="58"/>
    <tableColumn id="5" name="Column5" dataDxfId="57"/>
    <tableColumn id="6" name="Column6" dataDxfId="56"/>
    <tableColumn id="7" name="Column7" dataDxfId="55"/>
    <tableColumn id="8" name="Column8" dataDxfId="54"/>
    <tableColumn id="9" name="Column9" dataDxfId="53"/>
    <tableColumn id="10" name="Column10" dataDxfId="52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id="21" name="Table2254971420" displayName="Table2254971420" ref="B5:K7" totalsRowShown="0" headerRowDxfId="51" dataDxfId="50" tableBorderDxfId="49">
  <autoFilter ref="B5:K7"/>
  <tableColumns count="10">
    <tableColumn id="1" name="Done?" dataDxfId="48"/>
    <tableColumn id="2" name="Activ4Pets Platform" dataDxfId="47"/>
    <tableColumn id="3" name="Due By" dataDxfId="46"/>
    <tableColumn id="4" name="Priority" dataDxfId="45"/>
    <tableColumn id="5" name="Assigned Team Member" dataDxfId="44"/>
    <tableColumn id="6" name="Today" dataDxfId="43"/>
    <tableColumn id="7" name="Estimated Duration" dataDxfId="42"/>
    <tableColumn id="8" name="Actual Duration" dataDxfId="41"/>
    <tableColumn id="9" name="Delivery Date" dataDxfId="40"/>
    <tableColumn id="10" name="Notes" dataDxfId="39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id="16" name="Table22549717" displayName="Table22549717" ref="B4:K10" totalsRowShown="0" headerRowDxfId="38" dataDxfId="37" tableBorderDxfId="36">
  <autoFilter ref="B4:K10"/>
  <tableColumns count="10">
    <tableColumn id="1" name="Done?" dataDxfId="35"/>
    <tableColumn id="2" name="ADOP-Server/Network " dataDxfId="34"/>
    <tableColumn id="3" name="Due By" dataDxfId="33"/>
    <tableColumn id="4" name="Priority" dataDxfId="32"/>
    <tableColumn id="5" name="Assigned Team Member" dataDxfId="31"/>
    <tableColumn id="6" name="Today" dataDxfId="30"/>
    <tableColumn id="7" name="Estimated Duration" dataDxfId="29"/>
    <tableColumn id="8" name="Actual Duration" dataDxfId="28"/>
    <tableColumn id="9" name="Delivery Date" dataDxfId="27"/>
    <tableColumn id="10" name="Notes" dataDxfId="26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15" name="Table22549714316" displayName="Table22549714316" ref="A5:J9" totalsRowShown="0" headerRowDxfId="25" dataDxfId="24" tableBorderDxfId="23">
  <autoFilter ref="A5:J9"/>
  <tableColumns count="10">
    <tableColumn id="1" name="Done?" dataDxfId="22"/>
    <tableColumn id="2" name="Activ4Pets Platform" dataDxfId="21"/>
    <tableColumn id="3" name="Due By" dataDxfId="20"/>
    <tableColumn id="4" name="Priority" dataDxfId="19"/>
    <tableColumn id="5" name="Assigned Team Member" dataDxfId="18"/>
    <tableColumn id="6" name="Today" dataDxfId="17"/>
    <tableColumn id="7" name="Estimated Duration" dataDxfId="16"/>
    <tableColumn id="8" name="Actual Duration" dataDxfId="15"/>
    <tableColumn id="9" name="Delivery Date" dataDxfId="14"/>
    <tableColumn id="10" name="Notes" dataDxfId="13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id="14" name="Table225497143" displayName="Table225497143" ref="B5:K9" totalsRowShown="0" headerRowDxfId="12" dataDxfId="11" tableBorderDxfId="10">
  <autoFilter ref="B5:K9"/>
  <tableColumns count="10">
    <tableColumn id="1" name="Done?" dataDxfId="9"/>
    <tableColumn id="2" name="Activ4Pets Platform" dataDxfId="8"/>
    <tableColumn id="3" name="Due By" dataDxfId="7"/>
    <tableColumn id="4" name="Priority" dataDxfId="6"/>
    <tableColumn id="5" name="Assigned Team Member" dataDxfId="5"/>
    <tableColumn id="6" name="Today" dataDxfId="4"/>
    <tableColumn id="7" name="Estimated Duration" dataDxfId="3"/>
    <tableColumn id="8" name="Actual Duration" dataDxfId="2"/>
    <tableColumn id="9" name="Delivery Date" dataDxfId="1"/>
    <tableColumn id="10" name="Not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9"/>
  <sheetViews>
    <sheetView showGridLines="0" topLeftCell="A10" workbookViewId="0">
      <selection activeCell="G31" sqref="G31"/>
    </sheetView>
  </sheetViews>
  <sheetFormatPr defaultColWidth="9.140625" defaultRowHeight="15.75"/>
  <cols>
    <col min="1" max="1" width="1.28515625" style="1" customWidth="1"/>
    <col min="2" max="2" width="12.140625" style="1" customWidth="1"/>
    <col min="3" max="3" width="51.28515625" style="1" customWidth="1"/>
    <col min="4" max="4" width="12.7109375" style="1" customWidth="1"/>
    <col min="5" max="5" width="11.85546875" style="1" bestFit="1" customWidth="1"/>
    <col min="6" max="6" width="27" style="1" bestFit="1" customWidth="1"/>
    <col min="7" max="7" width="11.7109375" style="1" customWidth="1"/>
    <col min="8" max="8" width="17.28515625" style="1" customWidth="1"/>
    <col min="9" max="9" width="14" style="1" customWidth="1"/>
    <col min="10" max="10" width="13" style="1" customWidth="1"/>
    <col min="11" max="11" width="117.85546875" style="1" bestFit="1" customWidth="1"/>
    <col min="12" max="16384" width="9.140625" style="1"/>
  </cols>
  <sheetData>
    <row r="1" spans="2:11" ht="54.95" customHeight="1">
      <c r="B1" s="101" t="s">
        <v>0</v>
      </c>
      <c r="C1" s="102"/>
      <c r="D1" s="69" t="s">
        <v>1</v>
      </c>
      <c r="F1" s="1" t="s">
        <v>40</v>
      </c>
    </row>
    <row r="2" spans="2:11" s="3" customFormat="1" ht="17.100000000000001" customHeight="1">
      <c r="D2" s="4" t="s">
        <v>3</v>
      </c>
      <c r="E2" s="29">
        <v>41963</v>
      </c>
    </row>
    <row r="3" spans="2:11" ht="18" customHeight="1"/>
    <row r="4" spans="2:11" ht="16.5" customHeight="1"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</row>
    <row r="5" spans="2:11" ht="16.5" customHeight="1">
      <c r="B5" s="2" t="s">
        <v>21</v>
      </c>
      <c r="C5" s="7" t="s">
        <v>41</v>
      </c>
      <c r="D5" s="8">
        <v>41947</v>
      </c>
      <c r="E5" s="7" t="s">
        <v>16</v>
      </c>
      <c r="F5" s="9" t="s">
        <v>40</v>
      </c>
      <c r="G5" s="9"/>
      <c r="H5" s="70">
        <v>6</v>
      </c>
      <c r="I5" s="70"/>
      <c r="J5" s="8">
        <v>41972</v>
      </c>
      <c r="K5" s="10"/>
    </row>
    <row r="6" spans="2:11" ht="16.5" customHeight="1">
      <c r="B6" s="2" t="s">
        <v>14</v>
      </c>
      <c r="C6" s="7" t="s">
        <v>42</v>
      </c>
      <c r="D6" s="8">
        <v>41950</v>
      </c>
      <c r="E6" s="7" t="s">
        <v>16</v>
      </c>
      <c r="F6" s="9" t="s">
        <v>43</v>
      </c>
      <c r="G6" s="9"/>
      <c r="H6" s="70">
        <v>18</v>
      </c>
      <c r="I6" s="70">
        <v>5</v>
      </c>
      <c r="J6" s="8">
        <v>41972</v>
      </c>
      <c r="K6" s="10" t="s">
        <v>44</v>
      </c>
    </row>
    <row r="7" spans="2:11" ht="16.5" customHeight="1">
      <c r="B7" s="2" t="s">
        <v>14</v>
      </c>
      <c r="C7" s="7" t="s">
        <v>45</v>
      </c>
      <c r="D7" s="8">
        <v>41950</v>
      </c>
      <c r="E7" s="7" t="s">
        <v>46</v>
      </c>
      <c r="F7" s="9" t="s">
        <v>43</v>
      </c>
      <c r="G7" s="9"/>
      <c r="H7" s="70">
        <v>18</v>
      </c>
      <c r="I7" s="70"/>
      <c r="J7" s="8">
        <v>41972</v>
      </c>
      <c r="K7" s="10" t="s">
        <v>47</v>
      </c>
    </row>
    <row r="8" spans="2:11">
      <c r="B8" s="2" t="s">
        <v>14</v>
      </c>
      <c r="C8" s="7" t="s">
        <v>48</v>
      </c>
      <c r="D8" s="8">
        <v>41950</v>
      </c>
      <c r="E8" s="7" t="s">
        <v>46</v>
      </c>
      <c r="F8" s="9" t="s">
        <v>40</v>
      </c>
      <c r="G8" s="9"/>
      <c r="H8" s="70">
        <v>6</v>
      </c>
      <c r="I8" s="70"/>
      <c r="J8" s="8">
        <v>41972</v>
      </c>
      <c r="K8" s="10"/>
    </row>
    <row r="9" spans="2:11" ht="16.5" customHeight="1">
      <c r="B9" s="2" t="s">
        <v>14</v>
      </c>
      <c r="C9" s="7" t="s">
        <v>49</v>
      </c>
      <c r="D9" s="8">
        <v>41950</v>
      </c>
      <c r="E9" s="7" t="s">
        <v>46</v>
      </c>
      <c r="F9" s="9" t="s">
        <v>40</v>
      </c>
      <c r="G9" s="9"/>
      <c r="H9" s="70">
        <v>6</v>
      </c>
      <c r="I9" s="70"/>
      <c r="J9" s="8">
        <v>41972</v>
      </c>
      <c r="K9" s="10" t="s">
        <v>50</v>
      </c>
    </row>
    <row r="10" spans="2:11" ht="16.5" customHeight="1">
      <c r="B10" s="2" t="s">
        <v>14</v>
      </c>
      <c r="C10" s="7" t="s">
        <v>51</v>
      </c>
      <c r="D10" s="8">
        <v>41950</v>
      </c>
      <c r="E10" s="7" t="s">
        <v>16</v>
      </c>
      <c r="F10" s="9" t="s">
        <v>40</v>
      </c>
      <c r="G10" s="9"/>
      <c r="H10" s="70">
        <v>8</v>
      </c>
      <c r="I10" s="70"/>
      <c r="J10" s="8">
        <v>41972</v>
      </c>
      <c r="K10" s="10" t="s">
        <v>52</v>
      </c>
    </row>
    <row r="11" spans="2:11" ht="16.5" customHeight="1">
      <c r="B11" s="2" t="s">
        <v>14</v>
      </c>
      <c r="C11" s="7" t="s">
        <v>53</v>
      </c>
      <c r="D11" s="8">
        <v>41950</v>
      </c>
      <c r="E11" s="7" t="s">
        <v>16</v>
      </c>
      <c r="F11" s="9" t="s">
        <v>40</v>
      </c>
      <c r="G11" s="9"/>
      <c r="H11" s="70">
        <v>12</v>
      </c>
      <c r="I11" s="70"/>
      <c r="J11" s="8">
        <v>41972</v>
      </c>
      <c r="K11" s="10" t="s">
        <v>54</v>
      </c>
    </row>
    <row r="12" spans="2:11" ht="16.5" customHeight="1">
      <c r="B12" s="2" t="s">
        <v>14</v>
      </c>
      <c r="C12" s="7" t="s">
        <v>55</v>
      </c>
      <c r="D12" s="8">
        <v>41950</v>
      </c>
      <c r="E12" s="7" t="s">
        <v>46</v>
      </c>
      <c r="F12" s="9" t="s">
        <v>40</v>
      </c>
      <c r="G12" s="9"/>
      <c r="H12" s="70">
        <v>16</v>
      </c>
      <c r="I12" s="70"/>
      <c r="J12" s="8">
        <v>41972</v>
      </c>
      <c r="K12" s="10"/>
    </row>
    <row r="13" spans="2:11" ht="16.5" customHeight="1">
      <c r="B13" s="2" t="s">
        <v>14</v>
      </c>
      <c r="C13" s="7" t="s">
        <v>56</v>
      </c>
      <c r="D13" s="8">
        <v>41950</v>
      </c>
      <c r="E13" s="7" t="s">
        <v>46</v>
      </c>
      <c r="F13" s="9" t="s">
        <v>40</v>
      </c>
      <c r="G13" s="9"/>
      <c r="H13" s="70">
        <v>8</v>
      </c>
      <c r="I13" s="70"/>
      <c r="J13" s="8">
        <v>41972</v>
      </c>
      <c r="K13" s="10" t="s">
        <v>57</v>
      </c>
    </row>
    <row r="14" spans="2:11" ht="16.5" customHeight="1">
      <c r="B14" s="2"/>
      <c r="C14" s="7"/>
      <c r="D14" s="8"/>
      <c r="E14" s="7"/>
      <c r="F14" s="7"/>
      <c r="G14" s="7"/>
    </row>
    <row r="15" spans="2:11" ht="16.5" customHeight="1">
      <c r="B15" s="5" t="s">
        <v>4</v>
      </c>
      <c r="C15" s="6" t="s">
        <v>27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12</v>
      </c>
      <c r="K15" s="6" t="s">
        <v>13</v>
      </c>
    </row>
    <row r="16" spans="2:11" ht="16.5" customHeight="1">
      <c r="B16" s="2" t="s">
        <v>14</v>
      </c>
      <c r="C16" s="7" t="s">
        <v>58</v>
      </c>
      <c r="D16" s="8">
        <v>41957</v>
      </c>
      <c r="E16" s="7" t="s">
        <v>46</v>
      </c>
      <c r="F16" s="9" t="s">
        <v>40</v>
      </c>
      <c r="G16" s="9"/>
      <c r="H16" s="70">
        <v>8</v>
      </c>
      <c r="I16" s="70"/>
      <c r="J16" s="8">
        <v>41957</v>
      </c>
      <c r="K16" s="10"/>
    </row>
    <row r="17" spans="2:11" ht="16.5" customHeight="1">
      <c r="B17" s="2" t="s">
        <v>14</v>
      </c>
      <c r="C17" s="7" t="s">
        <v>59</v>
      </c>
      <c r="D17" s="8">
        <v>41957</v>
      </c>
      <c r="E17" s="7" t="s">
        <v>46</v>
      </c>
      <c r="F17" s="9" t="s">
        <v>40</v>
      </c>
      <c r="G17" s="9"/>
      <c r="H17" s="70">
        <v>6</v>
      </c>
      <c r="I17" s="70"/>
      <c r="J17" s="8">
        <v>41957</v>
      </c>
      <c r="K17" s="10"/>
    </row>
    <row r="18" spans="2:11" ht="16.5" customHeight="1">
      <c r="B18" s="2" t="s">
        <v>14</v>
      </c>
      <c r="C18" s="7" t="s">
        <v>55</v>
      </c>
      <c r="D18" s="8">
        <v>41957</v>
      </c>
      <c r="E18" s="7" t="s">
        <v>16</v>
      </c>
      <c r="F18" s="9" t="s">
        <v>40</v>
      </c>
      <c r="G18" s="9" t="s">
        <v>20</v>
      </c>
      <c r="H18" s="70">
        <v>18</v>
      </c>
      <c r="I18" s="70">
        <v>10</v>
      </c>
      <c r="J18" s="8">
        <v>41957</v>
      </c>
      <c r="K18" s="10" t="s">
        <v>60</v>
      </c>
    </row>
    <row r="19" spans="2:11">
      <c r="B19" s="2"/>
      <c r="C19" s="7"/>
      <c r="D19" s="8"/>
      <c r="E19" s="7"/>
      <c r="F19" s="10"/>
      <c r="G19" s="10"/>
      <c r="H19" s="10"/>
      <c r="I19" s="10"/>
      <c r="J19" s="10"/>
      <c r="K19" s="10"/>
    </row>
    <row r="20" spans="2:11">
      <c r="B20" s="2"/>
      <c r="C20" s="7"/>
      <c r="D20" s="8"/>
      <c r="E20" s="7"/>
      <c r="F20" s="10"/>
      <c r="G20" s="10"/>
      <c r="H20" s="10"/>
      <c r="I20" s="10"/>
      <c r="J20" s="10"/>
      <c r="K20" s="10"/>
    </row>
    <row r="21" spans="2:11">
      <c r="B21" s="2"/>
      <c r="C21" s="7"/>
      <c r="D21" s="8"/>
      <c r="E21" s="7"/>
    </row>
    <row r="22" spans="2:11">
      <c r="B22" s="2"/>
      <c r="C22" s="7"/>
      <c r="D22" s="8"/>
      <c r="E22" s="7"/>
    </row>
    <row r="23" spans="2:11" ht="16.5" customHeight="1">
      <c r="B23" s="5" t="s">
        <v>4</v>
      </c>
      <c r="C23" s="6" t="s">
        <v>36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12</v>
      </c>
      <c r="K23" s="6" t="s">
        <v>13</v>
      </c>
    </row>
    <row r="24" spans="2:11" ht="16.5" customHeight="1">
      <c r="B24" s="2" t="s">
        <v>21</v>
      </c>
      <c r="C24" s="7" t="s">
        <v>61</v>
      </c>
      <c r="D24" s="8">
        <v>41955</v>
      </c>
      <c r="E24" s="7" t="s">
        <v>16</v>
      </c>
      <c r="F24" s="9" t="s">
        <v>40</v>
      </c>
      <c r="G24" s="9"/>
      <c r="H24" s="70">
        <v>6</v>
      </c>
      <c r="I24" s="70">
        <v>15</v>
      </c>
      <c r="J24" s="8">
        <v>41955</v>
      </c>
      <c r="K24" s="10" t="s">
        <v>62</v>
      </c>
    </row>
    <row r="25" spans="2:11" ht="16.5" customHeight="1">
      <c r="B25" s="2" t="s">
        <v>14</v>
      </c>
      <c r="C25" s="7" t="s">
        <v>63</v>
      </c>
      <c r="D25" s="8">
        <v>41945</v>
      </c>
      <c r="E25" s="7" t="s">
        <v>16</v>
      </c>
      <c r="F25" s="9" t="s">
        <v>40</v>
      </c>
      <c r="G25" s="9" t="s">
        <v>20</v>
      </c>
      <c r="H25" s="70">
        <v>4</v>
      </c>
      <c r="I25" s="70"/>
      <c r="J25" s="10"/>
      <c r="K25" s="10" t="s">
        <v>64</v>
      </c>
    </row>
    <row r="26" spans="2:11" ht="16.5" customHeight="1">
      <c r="B26" s="2" t="s">
        <v>21</v>
      </c>
      <c r="C26" s="7" t="s">
        <v>65</v>
      </c>
      <c r="D26" s="8">
        <v>41960</v>
      </c>
      <c r="E26" s="7" t="s">
        <v>16</v>
      </c>
      <c r="F26" s="9" t="s">
        <v>40</v>
      </c>
      <c r="G26" s="9" t="s">
        <v>20</v>
      </c>
      <c r="H26" s="70">
        <v>8</v>
      </c>
      <c r="I26" s="70">
        <v>9</v>
      </c>
      <c r="J26" s="8">
        <v>41961</v>
      </c>
      <c r="K26" s="10" t="s">
        <v>66</v>
      </c>
    </row>
    <row r="27" spans="2:11">
      <c r="B27" s="2" t="s">
        <v>21</v>
      </c>
      <c r="C27" s="7" t="s">
        <v>67</v>
      </c>
      <c r="D27" s="8">
        <v>41961</v>
      </c>
      <c r="E27" s="7" t="s">
        <v>16</v>
      </c>
      <c r="F27" s="9" t="s">
        <v>40</v>
      </c>
      <c r="G27" s="9" t="s">
        <v>20</v>
      </c>
      <c r="H27" s="70">
        <v>6</v>
      </c>
      <c r="I27" s="70">
        <v>9</v>
      </c>
      <c r="J27" s="8">
        <v>41961</v>
      </c>
      <c r="K27" s="10" t="s">
        <v>68</v>
      </c>
    </row>
    <row r="28" spans="2:11">
      <c r="B28" s="2"/>
      <c r="C28" s="7"/>
      <c r="D28" s="8"/>
      <c r="E28" s="7"/>
      <c r="F28" s="10"/>
      <c r="G28" s="10"/>
      <c r="H28" s="10"/>
      <c r="I28" s="10"/>
      <c r="J28" s="10"/>
      <c r="K28" s="10"/>
    </row>
    <row r="29" spans="2:11">
      <c r="B29" s="2"/>
      <c r="C29" s="7"/>
      <c r="D29" s="8"/>
      <c r="E29" s="7"/>
    </row>
  </sheetData>
  <mergeCells count="1">
    <mergeCell ref="B1:C1"/>
  </mergeCells>
  <conditionalFormatting sqref="D29 D22">
    <cfRule type="iconSet" priority="24">
      <iconSet>
        <cfvo type="percent" val="0"/>
        <cfvo type="formula" val="TODAY()-7"/>
        <cfvo type="formula" val="TODAY()"/>
      </iconSet>
    </cfRule>
  </conditionalFormatting>
  <conditionalFormatting sqref="D9">
    <cfRule type="iconSet" priority="23">
      <iconSet>
        <cfvo type="percent" val="0"/>
        <cfvo type="formula" val="TODAY()-7"/>
        <cfvo type="formula" val="TODAY()"/>
      </iconSet>
    </cfRule>
  </conditionalFormatting>
  <conditionalFormatting sqref="D16:D21">
    <cfRule type="iconSet" priority="22">
      <iconSet>
        <cfvo type="percent" val="0"/>
        <cfvo type="formula" val="TODAY()-7"/>
        <cfvo type="formula" val="TODAY()"/>
      </iconSet>
    </cfRule>
  </conditionalFormatting>
  <conditionalFormatting sqref="D5:D14">
    <cfRule type="iconSet" priority="21">
      <iconSet>
        <cfvo type="percent" val="0"/>
        <cfvo type="formula" val="TODAY()-7"/>
        <cfvo type="formula" val="TODAY()"/>
      </iconSet>
    </cfRule>
  </conditionalFormatting>
  <conditionalFormatting sqref="D24:D28">
    <cfRule type="iconSet" priority="20">
      <iconSet>
        <cfvo type="percent" val="0"/>
        <cfvo type="formula" val="TODAY()-7"/>
        <cfvo type="formula" val="TODAY()"/>
      </iconSet>
    </cfRule>
  </conditionalFormatting>
  <conditionalFormatting sqref="J24">
    <cfRule type="iconSet" priority="19">
      <iconSet>
        <cfvo type="percent" val="0"/>
        <cfvo type="formula" val="TODAY()-7"/>
        <cfvo type="formula" val="TODAY()"/>
      </iconSet>
    </cfRule>
  </conditionalFormatting>
  <conditionalFormatting sqref="J16:J18">
    <cfRule type="iconSet" priority="18">
      <iconSet>
        <cfvo type="percent" val="0"/>
        <cfvo type="formula" val="TODAY()-7"/>
        <cfvo type="formula" val="TODAY()"/>
      </iconSet>
    </cfRule>
  </conditionalFormatting>
  <conditionalFormatting sqref="D5:D12">
    <cfRule type="iconSet" priority="17">
      <iconSet>
        <cfvo type="percent" val="0"/>
        <cfvo type="formula" val="TODAY()-7"/>
        <cfvo type="formula" val="TODAY()"/>
      </iconSet>
    </cfRule>
  </conditionalFormatting>
  <conditionalFormatting sqref="D13">
    <cfRule type="iconSet" priority="16">
      <iconSet>
        <cfvo type="percent" val="0"/>
        <cfvo type="formula" val="TODAY()-7"/>
        <cfvo type="formula" val="TODAY()"/>
      </iconSet>
    </cfRule>
  </conditionalFormatting>
  <conditionalFormatting sqref="J5:J13">
    <cfRule type="iconSet" priority="15">
      <iconSet>
        <cfvo type="percent" val="0"/>
        <cfvo type="formula" val="TODAY()-7"/>
        <cfvo type="formula" val="TODAY()"/>
      </iconSet>
    </cfRule>
  </conditionalFormatting>
  <conditionalFormatting sqref="J26">
    <cfRule type="iconSet" priority="14">
      <iconSet>
        <cfvo type="percent" val="0"/>
        <cfvo type="formula" val="TODAY()-7"/>
        <cfvo type="formula" val="TODAY()"/>
      </iconSet>
    </cfRule>
  </conditionalFormatting>
  <conditionalFormatting sqref="J27">
    <cfRule type="iconSet" priority="13">
      <iconSet>
        <cfvo type="percent" val="0"/>
        <cfvo type="formula" val="TODAY()-7"/>
        <cfvo type="formula" val="TODAY()"/>
      </iconSet>
    </cfRule>
  </conditionalFormatting>
  <conditionalFormatting sqref="D29 D22">
    <cfRule type="iconSet" priority="12">
      <iconSet>
        <cfvo type="percent" val="0"/>
        <cfvo type="formula" val="TODAY()-7"/>
        <cfvo type="formula" val="TODAY()"/>
      </iconSet>
    </cfRule>
  </conditionalFormatting>
  <conditionalFormatting sqref="D9">
    <cfRule type="iconSet" priority="11">
      <iconSet>
        <cfvo type="percent" val="0"/>
        <cfvo type="formula" val="TODAY()-7"/>
        <cfvo type="formula" val="TODAY()"/>
      </iconSet>
    </cfRule>
  </conditionalFormatting>
  <conditionalFormatting sqref="D16:D21">
    <cfRule type="iconSet" priority="10">
      <iconSet>
        <cfvo type="percent" val="0"/>
        <cfvo type="formula" val="TODAY()-7"/>
        <cfvo type="formula" val="TODAY()"/>
      </iconSet>
    </cfRule>
  </conditionalFormatting>
  <conditionalFormatting sqref="D5:D14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D24:D28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J24">
    <cfRule type="iconSet" priority="7">
      <iconSet>
        <cfvo type="percent" val="0"/>
        <cfvo type="formula" val="TODAY()-7"/>
        <cfvo type="formula" val="TODAY()"/>
      </iconSet>
    </cfRule>
  </conditionalFormatting>
  <conditionalFormatting sqref="J16:J18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D5:D12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D13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J5:J13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J26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J27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5:B14 B16:B22 B24:B29">
      <formula1>"Yes, No"</formula1>
    </dataValidation>
  </dataValidations>
  <printOptions horizontalCentered="1"/>
  <pageMargins left="0.5" right="0.75" top="0.75" bottom="0.5" header="0.5" footer="0.5"/>
  <pageSetup orientation="portrait" horizontalDpi="4294967292" verticalDpi="4294967292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topLeftCell="A7" workbookViewId="0">
      <selection sqref="A1:XFD1048576"/>
    </sheetView>
  </sheetViews>
  <sheetFormatPr defaultRowHeight="15"/>
  <cols>
    <col min="3" max="3" width="51.85546875" customWidth="1"/>
    <col min="4" max="4" width="11.5703125" customWidth="1"/>
    <col min="5" max="5" width="23.5703125" customWidth="1"/>
    <col min="9" max="9" width="12.85546875" customWidth="1"/>
    <col min="10" max="10" width="17.7109375" customWidth="1"/>
    <col min="11" max="11" width="44.140625" bestFit="1" customWidth="1"/>
  </cols>
  <sheetData>
    <row r="1" spans="1:12" ht="33.75">
      <c r="A1" s="58"/>
      <c r="B1" s="103" t="s">
        <v>0</v>
      </c>
      <c r="C1" s="104"/>
      <c r="D1" s="36" t="s">
        <v>1</v>
      </c>
      <c r="E1" s="58" t="s">
        <v>25</v>
      </c>
      <c r="F1" s="58"/>
      <c r="G1" s="58"/>
      <c r="H1" s="58"/>
      <c r="I1" s="58"/>
      <c r="J1" s="58"/>
      <c r="K1" s="58"/>
      <c r="L1" s="58"/>
    </row>
    <row r="2" spans="1:12" ht="15.75">
      <c r="A2" s="32"/>
      <c r="B2" s="32"/>
      <c r="C2" s="32"/>
      <c r="D2" s="33" t="s">
        <v>3</v>
      </c>
      <c r="E2" s="59">
        <v>41963</v>
      </c>
      <c r="F2" s="32"/>
      <c r="G2" s="32"/>
      <c r="H2" s="32"/>
      <c r="I2" s="32"/>
      <c r="J2" s="32"/>
      <c r="K2" s="32"/>
      <c r="L2" s="32"/>
    </row>
    <row r="3" spans="1:12" ht="15.7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 ht="15.75">
      <c r="A4" s="58"/>
      <c r="B4" s="34" t="s">
        <v>4</v>
      </c>
      <c r="C4" s="35" t="s">
        <v>26</v>
      </c>
      <c r="D4" s="35" t="s">
        <v>6</v>
      </c>
      <c r="E4" s="35" t="s">
        <v>7</v>
      </c>
      <c r="F4" s="35" t="s">
        <v>8</v>
      </c>
      <c r="G4" s="35" t="s">
        <v>9</v>
      </c>
      <c r="H4" s="35" t="s">
        <v>10</v>
      </c>
      <c r="I4" s="35" t="s">
        <v>11</v>
      </c>
      <c r="J4" s="35" t="s">
        <v>12</v>
      </c>
      <c r="K4" s="35" t="s">
        <v>13</v>
      </c>
      <c r="L4" s="58"/>
    </row>
    <row r="5" spans="1:12" ht="15.75">
      <c r="A5" s="58"/>
      <c r="B5" s="36"/>
      <c r="C5" s="60"/>
      <c r="D5" s="61"/>
      <c r="E5" s="60"/>
      <c r="F5" s="62"/>
      <c r="G5" s="62"/>
      <c r="H5" s="63"/>
      <c r="I5" s="63"/>
      <c r="J5" s="63"/>
      <c r="K5" s="63"/>
      <c r="L5" s="58"/>
    </row>
    <row r="6" spans="1:12" ht="15.75">
      <c r="A6" s="58"/>
      <c r="B6" s="36"/>
      <c r="C6" s="60"/>
      <c r="D6" s="61"/>
      <c r="E6" s="60"/>
      <c r="F6" s="62"/>
      <c r="G6" s="62"/>
      <c r="H6" s="63"/>
      <c r="I6" s="60"/>
      <c r="J6" s="63"/>
      <c r="K6" s="60"/>
      <c r="L6" s="58"/>
    </row>
    <row r="7" spans="1:12" ht="15.75">
      <c r="A7" s="58"/>
      <c r="B7" s="36"/>
      <c r="C7" s="60"/>
      <c r="D7" s="61"/>
      <c r="E7" s="60"/>
      <c r="F7" s="62"/>
      <c r="G7" s="62"/>
      <c r="H7" s="63"/>
      <c r="I7" s="60"/>
      <c r="J7" s="63"/>
      <c r="K7" s="60"/>
      <c r="L7" s="58"/>
    </row>
    <row r="8" spans="1:12" ht="15.75">
      <c r="A8" s="58"/>
      <c r="B8" s="36"/>
      <c r="C8" s="60"/>
      <c r="D8" s="61"/>
      <c r="E8" s="60"/>
      <c r="F8" s="62"/>
      <c r="G8" s="62"/>
      <c r="H8" s="63"/>
      <c r="I8" s="60"/>
      <c r="J8" s="63"/>
      <c r="K8" s="60"/>
      <c r="L8" s="58"/>
    </row>
    <row r="9" spans="1:12" ht="15.75">
      <c r="A9" s="58"/>
      <c r="B9" s="36"/>
      <c r="C9" s="60"/>
      <c r="D9" s="61"/>
      <c r="E9" s="60"/>
      <c r="F9" s="62"/>
      <c r="G9" s="62"/>
      <c r="H9" s="63"/>
      <c r="I9" s="60"/>
      <c r="J9" s="63"/>
      <c r="K9" s="60"/>
      <c r="L9" s="58"/>
    </row>
    <row r="10" spans="1:12" ht="15.75">
      <c r="A10" s="58"/>
      <c r="B10" s="64"/>
      <c r="C10" s="60"/>
      <c r="D10" s="61"/>
      <c r="E10" s="60"/>
      <c r="F10" s="62"/>
      <c r="G10" s="62"/>
      <c r="H10" s="63"/>
      <c r="I10" s="63"/>
      <c r="J10" s="63"/>
      <c r="K10" s="63"/>
      <c r="L10" s="58"/>
    </row>
    <row r="11" spans="1:12" ht="15.75">
      <c r="A11" s="58"/>
      <c r="B11" s="36"/>
      <c r="C11" s="60"/>
      <c r="D11" s="61"/>
      <c r="E11" s="60"/>
      <c r="F11" s="63"/>
      <c r="G11" s="63"/>
      <c r="H11" s="63"/>
      <c r="I11" s="63"/>
      <c r="J11" s="63"/>
      <c r="K11" s="63"/>
      <c r="L11" s="58"/>
    </row>
    <row r="12" spans="1:12" ht="15.75">
      <c r="A12" s="65"/>
      <c r="B12" s="34"/>
      <c r="C12" s="35"/>
      <c r="D12" s="35"/>
      <c r="E12" s="35"/>
      <c r="F12" s="35"/>
      <c r="G12" s="35"/>
      <c r="H12" s="65"/>
      <c r="I12" s="65"/>
      <c r="J12" s="65"/>
      <c r="K12" s="65"/>
      <c r="L12" s="65"/>
    </row>
    <row r="13" spans="1:12" ht="15.75">
      <c r="A13" s="58"/>
      <c r="B13" s="34" t="s">
        <v>4</v>
      </c>
      <c r="C13" s="35" t="s">
        <v>5</v>
      </c>
      <c r="D13" s="35" t="s">
        <v>6</v>
      </c>
      <c r="E13" s="35" t="s">
        <v>7</v>
      </c>
      <c r="F13" s="35" t="s">
        <v>8</v>
      </c>
      <c r="G13" s="35" t="s">
        <v>9</v>
      </c>
      <c r="H13" s="35" t="s">
        <v>10</v>
      </c>
      <c r="I13" s="35" t="s">
        <v>11</v>
      </c>
      <c r="J13" s="35" t="s">
        <v>12</v>
      </c>
      <c r="K13" s="35" t="s">
        <v>13</v>
      </c>
      <c r="L13" s="58"/>
    </row>
    <row r="14" spans="1:12" ht="15.75">
      <c r="A14" s="58"/>
      <c r="B14" s="64"/>
      <c r="C14" s="47"/>
      <c r="D14" s="66"/>
      <c r="E14" s="47"/>
      <c r="F14" s="49"/>
      <c r="G14" s="49"/>
      <c r="H14" s="67"/>
      <c r="I14" s="67"/>
      <c r="J14" s="68"/>
      <c r="K14" s="67"/>
      <c r="L14" s="58"/>
    </row>
    <row r="15" spans="1:12" ht="15.75">
      <c r="A15" s="58"/>
      <c r="B15" s="64"/>
      <c r="C15" s="47"/>
      <c r="D15" s="66"/>
      <c r="E15" s="47"/>
      <c r="F15" s="49"/>
      <c r="G15" s="49"/>
      <c r="H15" s="67"/>
      <c r="I15" s="67"/>
      <c r="J15" s="68"/>
      <c r="K15" s="67"/>
      <c r="L15" s="58"/>
    </row>
    <row r="16" spans="1:12" ht="15.75">
      <c r="A16" s="58"/>
      <c r="B16" s="64"/>
      <c r="C16" s="47"/>
      <c r="D16" s="66"/>
      <c r="E16" s="47"/>
      <c r="F16" s="67"/>
      <c r="G16" s="67"/>
      <c r="H16" s="67"/>
      <c r="I16" s="67"/>
      <c r="J16" s="68"/>
      <c r="K16" s="67"/>
      <c r="L16" s="58"/>
    </row>
    <row r="17" spans="1:12" ht="15.75">
      <c r="A17" s="58"/>
      <c r="B17" s="36"/>
      <c r="C17" s="60"/>
      <c r="D17" s="61"/>
      <c r="E17" s="60"/>
      <c r="F17" s="60"/>
      <c r="G17" s="60"/>
      <c r="H17" s="58"/>
      <c r="I17" s="58"/>
      <c r="J17" s="58"/>
      <c r="K17" s="58"/>
      <c r="L17" s="58"/>
    </row>
    <row r="18" spans="1:12" ht="15.75">
      <c r="A18" s="58"/>
      <c r="B18" s="34" t="s">
        <v>4</v>
      </c>
      <c r="C18" s="35" t="s">
        <v>27</v>
      </c>
      <c r="D18" s="35" t="s">
        <v>6</v>
      </c>
      <c r="E18" s="35" t="s">
        <v>7</v>
      </c>
      <c r="F18" s="35" t="s">
        <v>8</v>
      </c>
      <c r="G18" s="35" t="s">
        <v>9</v>
      </c>
      <c r="H18" s="35" t="s">
        <v>10</v>
      </c>
      <c r="I18" s="35" t="s">
        <v>11</v>
      </c>
      <c r="J18" s="35" t="s">
        <v>12</v>
      </c>
      <c r="K18" s="35" t="s">
        <v>13</v>
      </c>
      <c r="L18" s="58"/>
    </row>
    <row r="19" spans="1:12" ht="15.75">
      <c r="A19" s="58"/>
      <c r="B19" s="2" t="s">
        <v>14</v>
      </c>
      <c r="C19" s="7" t="s">
        <v>28</v>
      </c>
      <c r="D19" s="66">
        <v>41963</v>
      </c>
      <c r="E19" s="7"/>
      <c r="F19" s="9"/>
      <c r="G19" s="9"/>
      <c r="H19" s="10" t="s">
        <v>29</v>
      </c>
      <c r="I19" s="10"/>
      <c r="J19" s="66">
        <v>41964</v>
      </c>
      <c r="K19" s="10" t="s">
        <v>30</v>
      </c>
      <c r="L19" s="58"/>
    </row>
    <row r="20" spans="1:12" ht="15.75">
      <c r="A20" s="58"/>
      <c r="B20" s="2" t="s">
        <v>21</v>
      </c>
      <c r="C20" s="7" t="s">
        <v>31</v>
      </c>
      <c r="D20" s="66">
        <v>41963</v>
      </c>
      <c r="E20" s="66"/>
      <c r="F20" s="9"/>
      <c r="G20" s="9"/>
      <c r="H20" s="10" t="s">
        <v>32</v>
      </c>
      <c r="I20" s="10" t="s">
        <v>33</v>
      </c>
      <c r="J20" s="66"/>
      <c r="K20" s="10"/>
      <c r="L20" s="58"/>
    </row>
    <row r="21" spans="1:12" ht="15.75">
      <c r="A21" s="58"/>
      <c r="B21" s="2"/>
      <c r="C21" s="7"/>
      <c r="D21" s="66"/>
      <c r="E21" s="66"/>
      <c r="F21" s="9"/>
      <c r="G21" s="9"/>
      <c r="H21" s="10"/>
      <c r="I21" s="10"/>
      <c r="J21" s="10"/>
      <c r="K21" s="10"/>
      <c r="L21" s="58"/>
    </row>
    <row r="22" spans="1:12" ht="15.75">
      <c r="A22" s="58"/>
      <c r="B22" s="36"/>
      <c r="C22" s="60"/>
      <c r="D22" s="66"/>
      <c r="E22" s="60"/>
      <c r="F22" s="63"/>
      <c r="G22" s="63"/>
      <c r="H22" s="63"/>
      <c r="I22" s="63"/>
      <c r="J22" s="63"/>
      <c r="K22" s="63"/>
      <c r="L22" s="58"/>
    </row>
    <row r="23" spans="1:12" ht="15.75">
      <c r="A23" s="58"/>
      <c r="B23" s="36"/>
      <c r="C23" s="60"/>
      <c r="D23" s="61"/>
      <c r="E23" s="60"/>
      <c r="F23" s="63"/>
      <c r="G23" s="63"/>
      <c r="H23" s="63"/>
      <c r="I23" s="63"/>
      <c r="J23" s="63"/>
      <c r="K23" s="63"/>
      <c r="L23" s="58"/>
    </row>
    <row r="24" spans="1:12" ht="15.75">
      <c r="A24" s="58"/>
      <c r="B24" s="36"/>
      <c r="C24" s="60"/>
      <c r="D24" s="61"/>
      <c r="E24" s="60"/>
      <c r="F24" s="58"/>
      <c r="G24" s="58"/>
      <c r="H24" s="58"/>
      <c r="I24" s="58"/>
      <c r="J24" s="58"/>
      <c r="K24" s="58"/>
      <c r="L24" s="58"/>
    </row>
    <row r="25" spans="1:12" ht="15.75">
      <c r="A25" s="58"/>
      <c r="B25" s="34" t="s">
        <v>4</v>
      </c>
      <c r="C25" s="35" t="s">
        <v>34</v>
      </c>
      <c r="D25" s="35" t="s">
        <v>6</v>
      </c>
      <c r="E25" s="35" t="s">
        <v>7</v>
      </c>
      <c r="F25" s="35" t="s">
        <v>8</v>
      </c>
      <c r="G25" s="35" t="s">
        <v>9</v>
      </c>
      <c r="H25" s="35" t="s">
        <v>10</v>
      </c>
      <c r="I25" s="35" t="s">
        <v>11</v>
      </c>
      <c r="J25" s="35" t="s">
        <v>12</v>
      </c>
      <c r="K25" s="35" t="s">
        <v>13</v>
      </c>
      <c r="L25" s="58"/>
    </row>
    <row r="26" spans="1:12" ht="15.75">
      <c r="A26" s="58"/>
      <c r="B26" s="36"/>
      <c r="C26" s="60"/>
      <c r="D26" s="61"/>
      <c r="E26" s="60"/>
      <c r="F26" s="63"/>
      <c r="G26" s="63"/>
      <c r="H26" s="63"/>
      <c r="I26" s="63"/>
      <c r="J26" s="63"/>
      <c r="K26" s="63"/>
      <c r="L26" s="58"/>
    </row>
    <row r="27" spans="1:12" ht="15.75">
      <c r="A27" s="65"/>
      <c r="B27" s="36"/>
      <c r="C27" s="60"/>
      <c r="D27" s="61"/>
      <c r="E27" s="60"/>
      <c r="F27" s="63"/>
      <c r="G27" s="63"/>
      <c r="H27" s="63"/>
      <c r="I27" s="63"/>
      <c r="J27" s="63"/>
      <c r="K27" s="63"/>
      <c r="L27" s="65"/>
    </row>
    <row r="28" spans="1:12" ht="15.75">
      <c r="A28" s="58"/>
      <c r="B28" s="36"/>
      <c r="C28" s="60"/>
      <c r="D28" s="61"/>
      <c r="E28" s="20"/>
      <c r="F28" s="63"/>
      <c r="G28" s="63"/>
      <c r="H28" s="63"/>
      <c r="I28" s="63"/>
      <c r="J28" s="63"/>
      <c r="K28" s="63"/>
      <c r="L28" s="58"/>
    </row>
    <row r="29" spans="1:12" ht="15.75">
      <c r="A29" s="58"/>
      <c r="B29" s="36"/>
      <c r="C29" s="60"/>
      <c r="D29" s="61"/>
      <c r="E29" s="20"/>
      <c r="F29" s="63"/>
      <c r="G29" s="63"/>
      <c r="H29" s="63"/>
      <c r="I29" s="63"/>
      <c r="J29" s="63"/>
      <c r="K29" s="63"/>
      <c r="L29" s="58"/>
    </row>
    <row r="30" spans="1:12" ht="15.75">
      <c r="A30" s="58"/>
      <c r="B30" s="36"/>
      <c r="C30" s="60"/>
      <c r="D30" s="61"/>
      <c r="E30" s="60"/>
      <c r="F30" s="63"/>
      <c r="G30" s="63"/>
      <c r="H30" s="63"/>
      <c r="I30" s="63"/>
      <c r="J30" s="63"/>
      <c r="K30" s="63"/>
      <c r="L30" s="58"/>
    </row>
    <row r="31" spans="1:12" ht="15.7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</row>
    <row r="32" spans="1:12" ht="15.75">
      <c r="A32" s="58"/>
      <c r="B32" s="34" t="s">
        <v>4</v>
      </c>
      <c r="C32" s="35" t="s">
        <v>35</v>
      </c>
      <c r="D32" s="35" t="s">
        <v>6</v>
      </c>
      <c r="E32" s="35" t="s">
        <v>7</v>
      </c>
      <c r="F32" s="35" t="s">
        <v>8</v>
      </c>
      <c r="G32" s="35" t="s">
        <v>9</v>
      </c>
      <c r="H32" s="35" t="s">
        <v>10</v>
      </c>
      <c r="I32" s="35" t="s">
        <v>11</v>
      </c>
      <c r="J32" s="35" t="s">
        <v>12</v>
      </c>
      <c r="K32" s="35" t="s">
        <v>13</v>
      </c>
      <c r="L32" s="58"/>
    </row>
    <row r="33" spans="1:12" ht="15.75">
      <c r="A33" s="58"/>
      <c r="B33" s="36"/>
      <c r="C33" s="60"/>
      <c r="D33" s="61"/>
      <c r="E33" s="60"/>
      <c r="F33" s="62"/>
      <c r="G33" s="62"/>
      <c r="H33" s="63"/>
      <c r="I33" s="63"/>
      <c r="J33" s="63"/>
      <c r="K33" s="63"/>
      <c r="L33" s="58"/>
    </row>
    <row r="34" spans="1:12" ht="15.75">
      <c r="A34" s="58"/>
      <c r="B34" s="36"/>
      <c r="C34" s="60"/>
      <c r="D34" s="61"/>
      <c r="E34" s="60"/>
      <c r="F34" s="62"/>
      <c r="G34" s="62"/>
      <c r="H34" s="63"/>
      <c r="I34" s="63"/>
      <c r="J34" s="63"/>
      <c r="K34" s="63"/>
      <c r="L34" s="58"/>
    </row>
    <row r="35" spans="1:12" ht="15.75">
      <c r="A35" s="58"/>
      <c r="B35" s="36"/>
      <c r="C35" s="60"/>
      <c r="D35" s="61"/>
      <c r="E35" s="60"/>
      <c r="F35" s="62"/>
      <c r="G35" s="62"/>
      <c r="H35" s="63"/>
      <c r="I35" s="63"/>
      <c r="J35" s="63"/>
      <c r="K35" s="63"/>
      <c r="L35" s="58"/>
    </row>
    <row r="36" spans="1:12" ht="15.75">
      <c r="A36" s="58"/>
      <c r="B36" s="36"/>
      <c r="C36" s="60"/>
      <c r="D36" s="61"/>
      <c r="E36" s="60"/>
      <c r="F36" s="63"/>
      <c r="G36" s="63"/>
      <c r="H36" s="63"/>
      <c r="I36" s="63"/>
      <c r="J36" s="63"/>
      <c r="K36" s="63"/>
      <c r="L36" s="58"/>
    </row>
    <row r="37" spans="1:12" ht="15.75">
      <c r="A37" s="58"/>
      <c r="B37" s="36"/>
      <c r="C37" s="60"/>
      <c r="D37" s="61"/>
      <c r="E37" s="60"/>
      <c r="F37" s="63"/>
      <c r="G37" s="63"/>
      <c r="H37" s="63"/>
      <c r="I37" s="63"/>
      <c r="J37" s="63"/>
      <c r="K37" s="63"/>
      <c r="L37" s="58"/>
    </row>
    <row r="38" spans="1:12" ht="15.75">
      <c r="A38" s="58"/>
      <c r="B38" s="36"/>
      <c r="C38" s="60"/>
      <c r="D38" s="61"/>
      <c r="E38" s="60"/>
      <c r="F38" s="58"/>
      <c r="G38" s="58"/>
      <c r="H38" s="58"/>
      <c r="I38" s="58"/>
      <c r="J38" s="58"/>
      <c r="K38" s="58"/>
      <c r="L38" s="58"/>
    </row>
    <row r="39" spans="1:12" ht="15.75">
      <c r="A39" s="58"/>
      <c r="B39" s="34" t="s">
        <v>4</v>
      </c>
      <c r="C39" s="35" t="s">
        <v>36</v>
      </c>
      <c r="D39" s="35" t="s">
        <v>6</v>
      </c>
      <c r="E39" s="35" t="s">
        <v>7</v>
      </c>
      <c r="F39" s="35" t="s">
        <v>8</v>
      </c>
      <c r="G39" s="35" t="s">
        <v>9</v>
      </c>
      <c r="H39" s="35" t="s">
        <v>10</v>
      </c>
      <c r="I39" s="35" t="s">
        <v>11</v>
      </c>
      <c r="J39" s="35" t="s">
        <v>12</v>
      </c>
      <c r="K39" s="35" t="s">
        <v>13</v>
      </c>
      <c r="L39" s="58"/>
    </row>
    <row r="40" spans="1:12" ht="15.75">
      <c r="A40" s="58"/>
      <c r="B40" s="36"/>
      <c r="C40" s="60"/>
      <c r="D40" s="61"/>
      <c r="E40" s="60"/>
      <c r="F40" s="62"/>
      <c r="G40" s="62"/>
      <c r="H40" s="63"/>
      <c r="I40" s="63"/>
      <c r="J40" s="63"/>
      <c r="K40" s="63"/>
      <c r="L40" s="58"/>
    </row>
    <row r="41" spans="1:12" ht="15.75">
      <c r="A41" s="58"/>
      <c r="B41" s="36"/>
      <c r="C41" s="60"/>
      <c r="D41" s="61"/>
      <c r="E41" s="60"/>
      <c r="F41" s="62"/>
      <c r="G41" s="62"/>
      <c r="H41" s="63"/>
      <c r="I41" s="63"/>
      <c r="J41" s="63"/>
      <c r="K41" s="63"/>
      <c r="L41" s="58"/>
    </row>
    <row r="42" spans="1:12" ht="15.75">
      <c r="A42" s="58"/>
      <c r="B42" s="36"/>
      <c r="C42" s="60"/>
      <c r="D42" s="61"/>
      <c r="E42" s="60"/>
      <c r="F42" s="62"/>
      <c r="G42" s="62"/>
      <c r="H42" s="63"/>
      <c r="I42" s="63"/>
      <c r="J42" s="63"/>
      <c r="K42" s="63"/>
      <c r="L42" s="58"/>
    </row>
    <row r="43" spans="1:12" ht="15.75">
      <c r="A43" s="58"/>
      <c r="B43" s="36"/>
      <c r="C43" s="60"/>
      <c r="D43" s="61"/>
      <c r="E43" s="60"/>
      <c r="F43" s="62"/>
      <c r="G43" s="62"/>
      <c r="H43" s="63"/>
      <c r="I43" s="63"/>
      <c r="J43" s="63"/>
      <c r="K43" s="63"/>
      <c r="L43" s="58"/>
    </row>
    <row r="44" spans="1:12" ht="15.75">
      <c r="A44" s="58"/>
      <c r="B44" s="36"/>
      <c r="C44" s="60"/>
      <c r="D44" s="61"/>
      <c r="E44" s="60"/>
      <c r="F44" s="62"/>
      <c r="G44" s="62"/>
      <c r="H44" s="63"/>
      <c r="I44" s="63"/>
      <c r="J44" s="63"/>
      <c r="K44" s="63"/>
      <c r="L44" s="58"/>
    </row>
    <row r="45" spans="1:12" ht="15.75">
      <c r="A45" s="58"/>
      <c r="B45" s="36"/>
      <c r="C45" s="60"/>
      <c r="D45" s="61"/>
      <c r="E45" s="60"/>
      <c r="F45" s="62"/>
      <c r="G45" s="62"/>
      <c r="H45" s="63"/>
      <c r="I45" s="63"/>
      <c r="J45" s="63"/>
      <c r="K45" s="63"/>
      <c r="L45" s="58"/>
    </row>
    <row r="46" spans="1:12" ht="15.75">
      <c r="A46" s="58"/>
      <c r="B46" s="36"/>
      <c r="C46" s="60"/>
      <c r="D46" s="61"/>
      <c r="E46" s="60"/>
      <c r="F46" s="62"/>
      <c r="G46" s="62"/>
      <c r="H46" s="63"/>
      <c r="I46" s="63"/>
      <c r="J46" s="63"/>
      <c r="K46" s="63"/>
      <c r="L46" s="58"/>
    </row>
    <row r="47" spans="1:12" ht="15.75">
      <c r="A47" s="58"/>
      <c r="B47" s="36"/>
      <c r="C47" s="60"/>
      <c r="D47" s="61"/>
      <c r="E47" s="60"/>
      <c r="F47" s="63"/>
      <c r="G47" s="63"/>
      <c r="H47" s="63"/>
      <c r="I47" s="63"/>
      <c r="J47" s="63"/>
      <c r="K47" s="63"/>
      <c r="L47" s="58"/>
    </row>
    <row r="48" spans="1:12" ht="15.75">
      <c r="A48" s="58"/>
      <c r="B48" s="36"/>
      <c r="C48" s="60"/>
      <c r="D48" s="61"/>
      <c r="E48" s="60"/>
      <c r="F48" s="63"/>
      <c r="G48" s="63"/>
      <c r="H48" s="63"/>
      <c r="I48" s="63"/>
      <c r="J48" s="63"/>
      <c r="K48" s="63"/>
      <c r="L48" s="58"/>
    </row>
    <row r="49" spans="1:12" ht="15.75">
      <c r="A49" s="58"/>
      <c r="B49" s="36"/>
      <c r="C49" s="60"/>
      <c r="D49" s="61"/>
      <c r="E49" s="60"/>
      <c r="F49" s="58"/>
      <c r="G49" s="58"/>
      <c r="H49" s="58"/>
      <c r="I49" s="58"/>
      <c r="J49" s="58"/>
      <c r="K49" s="58"/>
      <c r="L49" s="58"/>
    </row>
    <row r="50" spans="1:12" ht="15.75">
      <c r="A50" s="58"/>
      <c r="B50" s="34" t="s">
        <v>4</v>
      </c>
      <c r="C50" s="35" t="s">
        <v>37</v>
      </c>
      <c r="D50" s="35" t="s">
        <v>6</v>
      </c>
      <c r="E50" s="35" t="s">
        <v>7</v>
      </c>
      <c r="F50" s="35" t="s">
        <v>8</v>
      </c>
      <c r="G50" s="35" t="s">
        <v>9</v>
      </c>
      <c r="H50" s="35" t="s">
        <v>10</v>
      </c>
      <c r="I50" s="35" t="s">
        <v>11</v>
      </c>
      <c r="J50" s="35" t="s">
        <v>12</v>
      </c>
      <c r="K50" s="35" t="s">
        <v>13</v>
      </c>
      <c r="L50" s="58"/>
    </row>
    <row r="51" spans="1:12" ht="15.75">
      <c r="A51" s="58"/>
      <c r="B51" s="36"/>
      <c r="C51" s="60"/>
      <c r="D51" s="61"/>
      <c r="E51" s="60"/>
      <c r="F51" s="62"/>
      <c r="G51" s="62"/>
      <c r="H51" s="63"/>
      <c r="I51" s="63"/>
      <c r="J51" s="63"/>
      <c r="K51" s="63"/>
      <c r="L51" s="58"/>
    </row>
    <row r="52" spans="1:12" ht="15.75">
      <c r="A52" s="58"/>
      <c r="B52" s="36"/>
      <c r="C52" s="60"/>
      <c r="D52" s="61"/>
      <c r="E52" s="60"/>
      <c r="F52" s="62"/>
      <c r="G52" s="62"/>
      <c r="H52" s="63"/>
      <c r="I52" s="63"/>
      <c r="J52" s="63"/>
      <c r="K52" s="63"/>
      <c r="L52" s="58"/>
    </row>
    <row r="53" spans="1:12" ht="15.75">
      <c r="A53" s="58"/>
      <c r="B53" s="64"/>
      <c r="C53" s="60"/>
      <c r="D53" s="61"/>
      <c r="E53" s="60"/>
      <c r="F53" s="62"/>
      <c r="G53" s="62"/>
      <c r="H53" s="63"/>
      <c r="I53" s="63"/>
      <c r="J53" s="63"/>
      <c r="K53" s="63"/>
      <c r="L53" s="58"/>
    </row>
    <row r="54" spans="1:12" ht="15.75">
      <c r="A54" s="58"/>
      <c r="B54" s="34"/>
      <c r="C54" s="35"/>
      <c r="D54" s="35"/>
      <c r="E54" s="35"/>
      <c r="F54" s="35"/>
      <c r="G54" s="35"/>
      <c r="H54" s="65"/>
      <c r="I54" s="65"/>
      <c r="J54" s="65"/>
      <c r="K54" s="65"/>
      <c r="L54" s="58"/>
    </row>
    <row r="55" spans="1:12" ht="15.75">
      <c r="A55" s="58"/>
      <c r="B55" s="34" t="s">
        <v>4</v>
      </c>
      <c r="C55" s="35" t="s">
        <v>38</v>
      </c>
      <c r="D55" s="35" t="s">
        <v>6</v>
      </c>
      <c r="E55" s="35" t="s">
        <v>7</v>
      </c>
      <c r="F55" s="35" t="s">
        <v>8</v>
      </c>
      <c r="G55" s="35" t="s">
        <v>9</v>
      </c>
      <c r="H55" s="35" t="s">
        <v>10</v>
      </c>
      <c r="I55" s="35" t="s">
        <v>11</v>
      </c>
      <c r="J55" s="35" t="s">
        <v>12</v>
      </c>
      <c r="K55" s="35" t="s">
        <v>13</v>
      </c>
      <c r="L55" s="58"/>
    </row>
    <row r="56" spans="1:12" ht="15.75">
      <c r="A56" s="65"/>
      <c r="B56" s="36"/>
      <c r="C56" s="60"/>
      <c r="D56" s="61"/>
      <c r="E56" s="60"/>
      <c r="F56" s="62"/>
      <c r="G56" s="62"/>
      <c r="H56" s="63"/>
      <c r="I56" s="63"/>
      <c r="J56" s="63"/>
      <c r="K56" s="63"/>
      <c r="L56" s="65"/>
    </row>
    <row r="57" spans="1:12" ht="15.75">
      <c r="A57" s="58"/>
      <c r="B57" s="36"/>
      <c r="C57" s="60"/>
      <c r="D57" s="61"/>
      <c r="E57" s="60"/>
      <c r="F57" s="62"/>
      <c r="G57" s="62"/>
      <c r="H57" s="63"/>
      <c r="I57" s="63"/>
      <c r="J57" s="63"/>
      <c r="K57" s="63"/>
      <c r="L57" s="58"/>
    </row>
    <row r="58" spans="1:12" ht="15.75">
      <c r="A58" s="58"/>
      <c r="B58" s="36"/>
      <c r="C58" s="60"/>
      <c r="D58" s="61"/>
      <c r="E58" s="60"/>
      <c r="F58" s="62"/>
      <c r="G58" s="62"/>
      <c r="H58" s="63"/>
      <c r="I58" s="63"/>
      <c r="J58" s="63"/>
      <c r="K58" s="63"/>
      <c r="L58" s="58"/>
    </row>
    <row r="59" spans="1:12" ht="15.75">
      <c r="A59" s="58"/>
      <c r="B59" s="36"/>
      <c r="C59" s="60"/>
      <c r="D59" s="61"/>
      <c r="E59" s="60"/>
      <c r="F59" s="62"/>
      <c r="G59" s="62"/>
      <c r="H59" s="63"/>
      <c r="I59" s="63"/>
      <c r="J59" s="63"/>
      <c r="K59" s="63"/>
      <c r="L59" s="58"/>
    </row>
    <row r="60" spans="1:12" ht="15.75">
      <c r="A60" s="58"/>
      <c r="B60" s="36"/>
      <c r="C60" s="60"/>
      <c r="D60" s="61"/>
      <c r="E60" s="60"/>
      <c r="F60" s="62"/>
      <c r="G60" s="62"/>
      <c r="H60" s="63"/>
      <c r="I60" s="63"/>
      <c r="J60" s="63"/>
      <c r="K60" s="63"/>
      <c r="L60" s="58"/>
    </row>
    <row r="61" spans="1:12" ht="15.75">
      <c r="A61" s="58"/>
      <c r="B61" s="36"/>
      <c r="C61" s="60"/>
      <c r="D61" s="61"/>
      <c r="E61" s="60"/>
      <c r="F61" s="63"/>
      <c r="G61" s="63"/>
      <c r="H61" s="63"/>
      <c r="I61" s="63"/>
      <c r="J61" s="63"/>
      <c r="K61" s="63"/>
      <c r="L61" s="58"/>
    </row>
    <row r="62" spans="1:12" ht="15.75">
      <c r="A62" s="58"/>
      <c r="B62" s="36"/>
      <c r="C62" s="60"/>
      <c r="D62" s="61"/>
      <c r="E62" s="60"/>
      <c r="F62" s="63"/>
      <c r="G62" s="63"/>
      <c r="H62" s="63"/>
      <c r="I62" s="63"/>
      <c r="J62" s="63"/>
      <c r="K62" s="63"/>
      <c r="L62" s="58"/>
    </row>
    <row r="63" spans="1:12" ht="15.75">
      <c r="A63" s="58"/>
      <c r="B63" s="34"/>
      <c r="C63" s="35"/>
      <c r="D63" s="35"/>
      <c r="E63" s="35"/>
      <c r="F63" s="35"/>
      <c r="G63" s="35"/>
      <c r="H63" s="65"/>
      <c r="I63" s="65"/>
      <c r="J63" s="65"/>
      <c r="K63" s="65"/>
      <c r="L63" s="58"/>
    </row>
    <row r="64" spans="1:12" ht="15.75">
      <c r="A64" s="58"/>
      <c r="B64" s="34" t="s">
        <v>4</v>
      </c>
      <c r="C64" s="35" t="s">
        <v>39</v>
      </c>
      <c r="D64" s="35" t="s">
        <v>6</v>
      </c>
      <c r="E64" s="35" t="s">
        <v>7</v>
      </c>
      <c r="F64" s="35" t="s">
        <v>8</v>
      </c>
      <c r="G64" s="35" t="s">
        <v>9</v>
      </c>
      <c r="H64" s="35" t="s">
        <v>10</v>
      </c>
      <c r="I64" s="35" t="s">
        <v>11</v>
      </c>
      <c r="J64" s="35" t="s">
        <v>12</v>
      </c>
      <c r="K64" s="35" t="s">
        <v>13</v>
      </c>
      <c r="L64" s="58"/>
    </row>
    <row r="65" spans="1:12" ht="15.75">
      <c r="A65" s="65"/>
      <c r="B65" s="36"/>
      <c r="C65" s="60"/>
      <c r="D65" s="61"/>
      <c r="E65" s="60"/>
      <c r="F65" s="63"/>
      <c r="G65" s="63"/>
      <c r="H65" s="63"/>
      <c r="I65" s="63"/>
      <c r="J65" s="63"/>
      <c r="K65" s="63"/>
      <c r="L65" s="65"/>
    </row>
    <row r="66" spans="1:12" ht="15.75">
      <c r="A66" s="65"/>
      <c r="B66" s="36"/>
      <c r="C66" s="60"/>
      <c r="D66" s="61"/>
      <c r="E66" s="60"/>
      <c r="F66" s="63"/>
      <c r="G66" s="63"/>
      <c r="H66" s="63"/>
      <c r="I66" s="63"/>
      <c r="J66" s="63"/>
      <c r="K66" s="63"/>
      <c r="L66" s="65"/>
    </row>
    <row r="67" spans="1:12" ht="15.75">
      <c r="A67" s="58"/>
      <c r="B67" s="36"/>
      <c r="C67" s="60"/>
      <c r="D67" s="61"/>
      <c r="E67" s="60"/>
      <c r="F67" s="63"/>
      <c r="G67" s="63"/>
      <c r="H67" s="63"/>
      <c r="I67" s="63"/>
      <c r="J67" s="63"/>
      <c r="K67" s="63"/>
      <c r="L67" s="58"/>
    </row>
    <row r="68" spans="1:12" ht="15.7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</row>
  </sheetData>
  <mergeCells count="1">
    <mergeCell ref="B1:C1"/>
  </mergeCells>
  <conditionalFormatting sqref="D27">
    <cfRule type="iconSet" priority="55">
      <iconSet>
        <cfvo type="percent" val="0"/>
        <cfvo type="formula" val="TODAY()-7"/>
        <cfvo type="formula" val="TODAY()"/>
      </iconSet>
    </cfRule>
  </conditionalFormatting>
  <conditionalFormatting sqref="D26 D28:D30">
    <cfRule type="iconSet" priority="54">
      <iconSet>
        <cfvo type="percent" val="0"/>
        <cfvo type="formula" val="TODAY()-7"/>
        <cfvo type="formula" val="TODAY()"/>
      </iconSet>
    </cfRule>
  </conditionalFormatting>
  <conditionalFormatting sqref="D33:D38 D49">
    <cfRule type="iconSet" priority="53">
      <iconSet>
        <cfvo type="percent" val="0"/>
        <cfvo type="formula" val="TODAY()-7"/>
        <cfvo type="formula" val="TODAY()"/>
      </iconSet>
    </cfRule>
  </conditionalFormatting>
  <conditionalFormatting sqref="D5:D11">
    <cfRule type="iconSet" priority="52">
      <iconSet>
        <cfvo type="percent" val="0"/>
        <cfvo type="formula" val="TODAY()-7"/>
        <cfvo type="formula" val="TODAY()"/>
      </iconSet>
    </cfRule>
  </conditionalFormatting>
  <conditionalFormatting sqref="D40:D48">
    <cfRule type="iconSet" priority="51">
      <iconSet>
        <cfvo type="percent" val="0"/>
        <cfvo type="formula" val="TODAY()-7"/>
        <cfvo type="formula" val="TODAY()"/>
      </iconSet>
    </cfRule>
  </conditionalFormatting>
  <conditionalFormatting sqref="D51:D53">
    <cfRule type="iconSet" priority="50">
      <iconSet>
        <cfvo type="percent" val="0"/>
        <cfvo type="formula" val="TODAY()-7"/>
        <cfvo type="formula" val="TODAY()"/>
      </iconSet>
    </cfRule>
  </conditionalFormatting>
  <conditionalFormatting sqref="D66">
    <cfRule type="iconSet" priority="49">
      <iconSet>
        <cfvo type="percent" val="0"/>
        <cfvo type="formula" val="TODAY()-7"/>
        <cfvo type="formula" val="TODAY()"/>
      </iconSet>
    </cfRule>
  </conditionalFormatting>
  <conditionalFormatting sqref="D56:D62">
    <cfRule type="iconSet" priority="48">
      <iconSet>
        <cfvo type="percent" val="0"/>
        <cfvo type="formula" val="TODAY()-7"/>
        <cfvo type="formula" val="TODAY()"/>
      </iconSet>
    </cfRule>
  </conditionalFormatting>
  <conditionalFormatting sqref="D65 D67">
    <cfRule type="iconSet" priority="47">
      <iconSet>
        <cfvo type="percent" val="0"/>
        <cfvo type="formula" val="TODAY()-7"/>
        <cfvo type="formula" val="TODAY()"/>
      </iconSet>
    </cfRule>
  </conditionalFormatting>
  <conditionalFormatting sqref="D19:D24">
    <cfRule type="iconSet" priority="46">
      <iconSet>
        <cfvo type="percent" val="0"/>
        <cfvo type="formula" val="TODAY()-7"/>
        <cfvo type="formula" val="TODAY()"/>
      </iconSet>
    </cfRule>
  </conditionalFormatting>
  <conditionalFormatting sqref="D17 D14:D15">
    <cfRule type="iconSet" priority="45">
      <iconSet>
        <cfvo type="percent" val="0"/>
        <cfvo type="formula" val="TODAY()-7"/>
        <cfvo type="formula" val="TODAY()"/>
      </iconSet>
    </cfRule>
  </conditionalFormatting>
  <conditionalFormatting sqref="D14:D15">
    <cfRule type="iconSet" priority="44">
      <iconSet>
        <cfvo type="percent" val="0"/>
        <cfvo type="formula" val="TODAY()-7"/>
        <cfvo type="formula" val="TODAY()"/>
      </iconSet>
    </cfRule>
  </conditionalFormatting>
  <conditionalFormatting sqref="D19:D22">
    <cfRule type="iconSet" priority="43">
      <iconSet>
        <cfvo type="percent" val="0"/>
        <cfvo type="formula" val="TODAY()-7"/>
        <cfvo type="formula" val="TODAY()"/>
      </iconSet>
    </cfRule>
  </conditionalFormatting>
  <conditionalFormatting sqref="D19:D22">
    <cfRule type="iconSet" priority="42">
      <iconSet>
        <cfvo type="percent" val="0"/>
        <cfvo type="formula" val="TODAY()-7"/>
        <cfvo type="formula" val="TODAY()"/>
      </iconSet>
    </cfRule>
  </conditionalFormatting>
  <conditionalFormatting sqref="D19:D20">
    <cfRule type="iconSet" priority="41">
      <iconSet>
        <cfvo type="percent" val="0"/>
        <cfvo type="formula" val="TODAY()-7"/>
        <cfvo type="formula" val="TODAY()"/>
      </iconSet>
    </cfRule>
  </conditionalFormatting>
  <conditionalFormatting sqref="D19:D20">
    <cfRule type="iconSet" priority="40">
      <iconSet>
        <cfvo type="percent" val="0"/>
        <cfvo type="formula" val="TODAY()-7"/>
        <cfvo type="formula" val="TODAY()"/>
      </iconSet>
    </cfRule>
  </conditionalFormatting>
  <conditionalFormatting sqref="E20:E21">
    <cfRule type="iconSet" priority="39">
      <iconSet>
        <cfvo type="percent" val="0"/>
        <cfvo type="formula" val="TODAY()-7"/>
        <cfvo type="formula" val="TODAY()"/>
      </iconSet>
    </cfRule>
  </conditionalFormatting>
  <conditionalFormatting sqref="E20:E21">
    <cfRule type="iconSet" priority="38">
      <iconSet>
        <cfvo type="percent" val="0"/>
        <cfvo type="formula" val="TODAY()-7"/>
        <cfvo type="formula" val="TODAY()"/>
      </iconSet>
    </cfRule>
  </conditionalFormatting>
  <conditionalFormatting sqref="J19:J20">
    <cfRule type="iconSet" priority="37">
      <iconSet>
        <cfvo type="percent" val="0"/>
        <cfvo type="formula" val="TODAY()-7"/>
        <cfvo type="formula" val="TODAY()"/>
      </iconSet>
    </cfRule>
  </conditionalFormatting>
  <conditionalFormatting sqref="J19:J20">
    <cfRule type="iconSet" priority="36">
      <iconSet>
        <cfvo type="percent" val="0"/>
        <cfvo type="formula" val="TODAY()-7"/>
        <cfvo type="formula" val="TODAY()"/>
      </iconSet>
    </cfRule>
  </conditionalFormatting>
  <conditionalFormatting sqref="J19:J20">
    <cfRule type="iconSet" priority="35">
      <iconSet>
        <cfvo type="percent" val="0"/>
        <cfvo type="formula" val="TODAY()-7"/>
        <cfvo type="formula" val="TODAY()"/>
      </iconSet>
    </cfRule>
  </conditionalFormatting>
  <conditionalFormatting sqref="J19:J20">
    <cfRule type="iconSet" priority="34">
      <iconSet>
        <cfvo type="percent" val="0"/>
        <cfvo type="formula" val="TODAY()-7"/>
        <cfvo type="formula" val="TODAY()"/>
      </iconSet>
    </cfRule>
  </conditionalFormatting>
  <conditionalFormatting sqref="J19:J20">
    <cfRule type="iconSet" priority="33">
      <iconSet>
        <cfvo type="percent" val="0"/>
        <cfvo type="formula" val="TODAY()-7"/>
        <cfvo type="formula" val="TODAY()"/>
      </iconSet>
    </cfRule>
  </conditionalFormatting>
  <conditionalFormatting sqref="D21:D22">
    <cfRule type="iconSet" priority="32">
      <iconSet>
        <cfvo type="percent" val="0"/>
        <cfvo type="formula" val="TODAY()-7"/>
        <cfvo type="formula" val="TODAY()"/>
      </iconSet>
    </cfRule>
  </conditionalFormatting>
  <conditionalFormatting sqref="D21:D22">
    <cfRule type="iconSet" priority="31">
      <iconSet>
        <cfvo type="percent" val="0"/>
        <cfvo type="formula" val="TODAY()-7"/>
        <cfvo type="formula" val="TODAY()"/>
      </iconSet>
    </cfRule>
  </conditionalFormatting>
  <conditionalFormatting sqref="J21:J22">
    <cfRule type="iconSet" priority="30">
      <iconSet>
        <cfvo type="percent" val="0"/>
        <cfvo type="formula" val="TODAY()-7"/>
        <cfvo type="formula" val="TODAY()"/>
      </iconSet>
    </cfRule>
  </conditionalFormatting>
  <conditionalFormatting sqref="J21:J22">
    <cfRule type="iconSet" priority="29">
      <iconSet>
        <cfvo type="percent" val="0"/>
        <cfvo type="formula" val="TODAY()-7"/>
        <cfvo type="formula" val="TODAY()"/>
      </iconSet>
    </cfRule>
  </conditionalFormatting>
  <conditionalFormatting sqref="J21:J22">
    <cfRule type="iconSet" priority="28">
      <iconSet>
        <cfvo type="percent" val="0"/>
        <cfvo type="formula" val="TODAY()-7"/>
        <cfvo type="formula" val="TODAY()"/>
      </iconSet>
    </cfRule>
  </conditionalFormatting>
  <conditionalFormatting sqref="J21:J22">
    <cfRule type="iconSet" priority="27">
      <iconSet>
        <cfvo type="percent" val="0"/>
        <cfvo type="formula" val="TODAY()-7"/>
        <cfvo type="formula" val="TODAY()"/>
      </iconSet>
    </cfRule>
  </conditionalFormatting>
  <conditionalFormatting sqref="J21:J22">
    <cfRule type="iconSet" priority="26">
      <iconSet>
        <cfvo type="percent" val="0"/>
        <cfvo type="formula" val="TODAY()-7"/>
        <cfvo type="formula" val="TODAY()"/>
      </iconSet>
    </cfRule>
  </conditionalFormatting>
  <conditionalFormatting sqref="D27">
    <cfRule type="iconSet" priority="25">
      <iconSet>
        <cfvo type="percent" val="0"/>
        <cfvo type="formula" val="TODAY()-7"/>
        <cfvo type="formula" val="TODAY()"/>
      </iconSet>
    </cfRule>
  </conditionalFormatting>
  <conditionalFormatting sqref="D26 D28:D30">
    <cfRule type="iconSet" priority="24">
      <iconSet>
        <cfvo type="percent" val="0"/>
        <cfvo type="formula" val="TODAY()-7"/>
        <cfvo type="formula" val="TODAY()"/>
      </iconSet>
    </cfRule>
  </conditionalFormatting>
  <conditionalFormatting sqref="D33:D38 D49">
    <cfRule type="iconSet" priority="23">
      <iconSet>
        <cfvo type="percent" val="0"/>
        <cfvo type="formula" val="TODAY()-7"/>
        <cfvo type="formula" val="TODAY()"/>
      </iconSet>
    </cfRule>
  </conditionalFormatting>
  <conditionalFormatting sqref="D5:D11">
    <cfRule type="iconSet" priority="22">
      <iconSet>
        <cfvo type="percent" val="0"/>
        <cfvo type="formula" val="TODAY()-7"/>
        <cfvo type="formula" val="TODAY()"/>
      </iconSet>
    </cfRule>
  </conditionalFormatting>
  <conditionalFormatting sqref="D40:D48">
    <cfRule type="iconSet" priority="21">
      <iconSet>
        <cfvo type="percent" val="0"/>
        <cfvo type="formula" val="TODAY()-7"/>
        <cfvo type="formula" val="TODAY()"/>
      </iconSet>
    </cfRule>
  </conditionalFormatting>
  <conditionalFormatting sqref="D51:D53">
    <cfRule type="iconSet" priority="20">
      <iconSet>
        <cfvo type="percent" val="0"/>
        <cfvo type="formula" val="TODAY()-7"/>
        <cfvo type="formula" val="TODAY()"/>
      </iconSet>
    </cfRule>
  </conditionalFormatting>
  <conditionalFormatting sqref="D66">
    <cfRule type="iconSet" priority="19">
      <iconSet>
        <cfvo type="percent" val="0"/>
        <cfvo type="formula" val="TODAY()-7"/>
        <cfvo type="formula" val="TODAY()"/>
      </iconSet>
    </cfRule>
  </conditionalFormatting>
  <conditionalFormatting sqref="D56:D62">
    <cfRule type="iconSet" priority="18">
      <iconSet>
        <cfvo type="percent" val="0"/>
        <cfvo type="formula" val="TODAY()-7"/>
        <cfvo type="formula" val="TODAY()"/>
      </iconSet>
    </cfRule>
  </conditionalFormatting>
  <conditionalFormatting sqref="D65 D67">
    <cfRule type="iconSet" priority="17">
      <iconSet>
        <cfvo type="percent" val="0"/>
        <cfvo type="formula" val="TODAY()-7"/>
        <cfvo type="formula" val="TODAY()"/>
      </iconSet>
    </cfRule>
  </conditionalFormatting>
  <conditionalFormatting sqref="D19:D24">
    <cfRule type="iconSet" priority="16">
      <iconSet>
        <cfvo type="percent" val="0"/>
        <cfvo type="formula" val="TODAY()-7"/>
        <cfvo type="formula" val="TODAY()"/>
      </iconSet>
    </cfRule>
  </conditionalFormatting>
  <conditionalFormatting sqref="D17 D14:D15">
    <cfRule type="iconSet" priority="15">
      <iconSet>
        <cfvo type="percent" val="0"/>
        <cfvo type="formula" val="TODAY()-7"/>
        <cfvo type="formula" val="TODAY()"/>
      </iconSet>
    </cfRule>
  </conditionalFormatting>
  <conditionalFormatting sqref="D14:D15">
    <cfRule type="iconSet" priority="14">
      <iconSet>
        <cfvo type="percent" val="0"/>
        <cfvo type="formula" val="TODAY()-7"/>
        <cfvo type="formula" val="TODAY()"/>
      </iconSet>
    </cfRule>
  </conditionalFormatting>
  <conditionalFormatting sqref="D19:D22">
    <cfRule type="iconSet" priority="13">
      <iconSet>
        <cfvo type="percent" val="0"/>
        <cfvo type="formula" val="TODAY()-7"/>
        <cfvo type="formula" val="TODAY()"/>
      </iconSet>
    </cfRule>
  </conditionalFormatting>
  <conditionalFormatting sqref="D19:D22">
    <cfRule type="iconSet" priority="12">
      <iconSet>
        <cfvo type="percent" val="0"/>
        <cfvo type="formula" val="TODAY()-7"/>
        <cfvo type="formula" val="TODAY()"/>
      </iconSet>
    </cfRule>
  </conditionalFormatting>
  <conditionalFormatting sqref="D19:D20">
    <cfRule type="iconSet" priority="11">
      <iconSet>
        <cfvo type="percent" val="0"/>
        <cfvo type="formula" val="TODAY()-7"/>
        <cfvo type="formula" val="TODAY()"/>
      </iconSet>
    </cfRule>
  </conditionalFormatting>
  <conditionalFormatting sqref="D19:D20">
    <cfRule type="iconSet" priority="10">
      <iconSet>
        <cfvo type="percent" val="0"/>
        <cfvo type="formula" val="TODAY()-7"/>
        <cfvo type="formula" val="TODAY()"/>
      </iconSet>
    </cfRule>
  </conditionalFormatting>
  <conditionalFormatting sqref="E20:E21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E20:E21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J19:J20">
    <cfRule type="iconSet" priority="7">
      <iconSet>
        <cfvo type="percent" val="0"/>
        <cfvo type="formula" val="TODAY()-7"/>
        <cfvo type="formula" val="TODAY()"/>
      </iconSet>
    </cfRule>
  </conditionalFormatting>
  <conditionalFormatting sqref="J19:J20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J19:J20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J19:J20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J19:J20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D21:D22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D21:D22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26:B30 B65:B67 B33:B38 B40:B49 B51:B53 B56:B62 B5:B11 B14:B17 B19:B24">
      <formula1>"Yes, No"</formula1>
    </dataValidation>
  </dataValidation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2" sqref="B12"/>
    </sheetView>
  </sheetViews>
  <sheetFormatPr defaultRowHeight="15"/>
  <cols>
    <col min="1" max="1" width="16.7109375" customWidth="1"/>
    <col min="2" max="2" width="37.5703125" customWidth="1"/>
    <col min="3" max="3" width="18.85546875" customWidth="1"/>
    <col min="4" max="4" width="17.42578125" customWidth="1"/>
    <col min="5" max="5" width="10.42578125" customWidth="1"/>
    <col min="10" max="10" width="70.28515625" customWidth="1"/>
  </cols>
  <sheetData>
    <row r="1" spans="1:10" ht="33.75">
      <c r="B1" s="101" t="s">
        <v>0</v>
      </c>
      <c r="C1" s="102"/>
      <c r="D1" s="2" t="s">
        <v>1</v>
      </c>
      <c r="E1" s="1" t="s">
        <v>96</v>
      </c>
    </row>
    <row r="2" spans="1:10" ht="15.75">
      <c r="B2" s="3"/>
      <c r="C2" s="3"/>
      <c r="D2" s="4" t="s">
        <v>3</v>
      </c>
      <c r="E2" s="29">
        <v>41963</v>
      </c>
    </row>
    <row r="4" spans="1:10" ht="15.75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</row>
    <row r="5" spans="1:10" ht="47.25">
      <c r="A5" s="2" t="s">
        <v>21</v>
      </c>
      <c r="B5" s="7" t="s">
        <v>97</v>
      </c>
      <c r="C5" s="85">
        <v>41963</v>
      </c>
      <c r="D5" s="51" t="s">
        <v>46</v>
      </c>
      <c r="E5" s="53"/>
      <c r="F5" s="53" t="s">
        <v>20</v>
      </c>
      <c r="G5" s="86" t="s">
        <v>98</v>
      </c>
      <c r="H5" s="86"/>
      <c r="I5" s="86"/>
      <c r="J5" s="53" t="s">
        <v>99</v>
      </c>
    </row>
    <row r="6" spans="1:10" ht="15.75">
      <c r="A6" s="11" t="s">
        <v>21</v>
      </c>
      <c r="B6" s="7" t="s">
        <v>100</v>
      </c>
      <c r="C6" s="8">
        <v>41963</v>
      </c>
      <c r="D6" s="7" t="s">
        <v>46</v>
      </c>
      <c r="E6" s="9"/>
      <c r="F6" s="9" t="s">
        <v>20</v>
      </c>
      <c r="G6" s="10" t="s">
        <v>101</v>
      </c>
      <c r="H6" s="10"/>
      <c r="I6" s="10"/>
      <c r="J6" s="10" t="s">
        <v>102</v>
      </c>
    </row>
    <row r="7" spans="1:10" ht="15.75">
      <c r="A7" s="11"/>
      <c r="B7" s="7"/>
      <c r="C7" s="8"/>
      <c r="D7" s="7"/>
      <c r="E7" s="10"/>
      <c r="F7" s="10"/>
      <c r="G7" s="10"/>
      <c r="H7" s="10"/>
      <c r="I7" s="10"/>
      <c r="J7" s="10"/>
    </row>
    <row r="9" spans="1:10" ht="15.75">
      <c r="A9" s="22"/>
      <c r="B9" s="23"/>
      <c r="C9" s="23"/>
      <c r="D9" s="23"/>
      <c r="E9" s="23"/>
      <c r="F9" s="23"/>
      <c r="G9" s="23"/>
      <c r="H9" s="23"/>
      <c r="I9" s="23"/>
      <c r="J9" s="23"/>
    </row>
    <row r="10" spans="1:10" ht="15.75">
      <c r="A10" s="21"/>
      <c r="B10" s="12"/>
      <c r="C10" s="13"/>
      <c r="D10" s="12"/>
      <c r="E10" s="18"/>
      <c r="F10" s="26"/>
      <c r="G10" s="15"/>
      <c r="H10" s="15"/>
      <c r="I10" s="19"/>
      <c r="J10" s="14"/>
    </row>
    <row r="11" spans="1:10" ht="15.75">
      <c r="A11" s="16"/>
      <c r="B11" s="25"/>
      <c r="C11" s="24"/>
      <c r="D11" s="17"/>
      <c r="E11" s="18"/>
      <c r="F11" s="19"/>
      <c r="G11" s="19"/>
      <c r="H11" s="19"/>
      <c r="I11" s="19"/>
      <c r="J11" s="19"/>
    </row>
  </sheetData>
  <mergeCells count="1">
    <mergeCell ref="B1:C1"/>
  </mergeCells>
  <conditionalFormatting sqref="C4">
    <cfRule type="iconSet" priority="46">
      <iconSet>
        <cfvo type="percent" val="0"/>
        <cfvo type="formula" val="TODAY()-7"/>
        <cfvo type="formula" val="TODAY()"/>
      </iconSet>
    </cfRule>
  </conditionalFormatting>
  <conditionalFormatting sqref="C5">
    <cfRule type="iconSet" priority="45">
      <iconSet>
        <cfvo type="percent" val="0"/>
        <cfvo type="formula" val="TODAY()-7"/>
        <cfvo type="formula" val="TODAY()"/>
      </iconSet>
    </cfRule>
  </conditionalFormatting>
  <conditionalFormatting sqref="C4:C5">
    <cfRule type="iconSet" priority="44">
      <iconSet>
        <cfvo type="percent" val="0"/>
        <cfvo type="formula" val="TODAY()-7"/>
        <cfvo type="formula" val="TODAY()"/>
      </iconSet>
    </cfRule>
  </conditionalFormatting>
  <conditionalFormatting sqref="C6">
    <cfRule type="iconSet" priority="43">
      <iconSet>
        <cfvo type="percent" val="0"/>
        <cfvo type="formula" val="TODAY()-7"/>
        <cfvo type="formula" val="TODAY()"/>
      </iconSet>
    </cfRule>
  </conditionalFormatting>
  <conditionalFormatting sqref="C6">
    <cfRule type="iconSet" priority="42">
      <iconSet>
        <cfvo type="percent" val="0"/>
        <cfvo type="formula" val="TODAY()-7"/>
        <cfvo type="formula" val="TODAY()"/>
      </iconSet>
    </cfRule>
  </conditionalFormatting>
  <conditionalFormatting sqref="D5">
    <cfRule type="iconSet" priority="41">
      <iconSet>
        <cfvo type="percent" val="0"/>
        <cfvo type="formula" val="TODAY()-7"/>
        <cfvo type="formula" val="TODAY()"/>
      </iconSet>
    </cfRule>
  </conditionalFormatting>
  <conditionalFormatting sqref="D6">
    <cfRule type="iconSet" priority="40">
      <iconSet>
        <cfvo type="percent" val="0"/>
        <cfvo type="formula" val="TODAY()-7"/>
        <cfvo type="formula" val="TODAY()"/>
      </iconSet>
    </cfRule>
  </conditionalFormatting>
  <conditionalFormatting sqref="D5:D6">
    <cfRule type="iconSet" priority="39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38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37">
      <iconSet>
        <cfvo type="percent" val="0"/>
        <cfvo type="formula" val="TODAY()-7"/>
        <cfvo type="formula" val="TODAY()"/>
      </iconSet>
    </cfRule>
  </conditionalFormatting>
  <conditionalFormatting sqref="C5">
    <cfRule type="iconSet" priority="36">
      <iconSet>
        <cfvo type="percent" val="0"/>
        <cfvo type="formula" val="TODAY()-7"/>
        <cfvo type="formula" val="TODAY()"/>
      </iconSet>
    </cfRule>
  </conditionalFormatting>
  <conditionalFormatting sqref="C6">
    <cfRule type="iconSet" priority="35">
      <iconSet>
        <cfvo type="percent" val="0"/>
        <cfvo type="formula" val="TODAY()-7"/>
        <cfvo type="formula" val="TODAY()"/>
      </iconSet>
    </cfRule>
  </conditionalFormatting>
  <conditionalFormatting sqref="C5:C6">
    <cfRule type="iconSet" priority="34">
      <iconSet>
        <cfvo type="percent" val="0"/>
        <cfvo type="formula" val="TODAY()-7"/>
        <cfvo type="formula" val="TODAY()"/>
      </iconSet>
    </cfRule>
  </conditionalFormatting>
  <conditionalFormatting sqref="C7">
    <cfRule type="iconSet" priority="33">
      <iconSet>
        <cfvo type="percent" val="0"/>
        <cfvo type="formula" val="TODAY()-7"/>
        <cfvo type="formula" val="TODAY()"/>
      </iconSet>
    </cfRule>
  </conditionalFormatting>
  <conditionalFormatting sqref="C7">
    <cfRule type="iconSet" priority="32">
      <iconSet>
        <cfvo type="percent" val="0"/>
        <cfvo type="formula" val="TODAY()-7"/>
        <cfvo type="formula" val="TODAY()"/>
      </iconSet>
    </cfRule>
  </conditionalFormatting>
  <conditionalFormatting sqref="C10:C11">
    <cfRule type="iconSet" priority="31">
      <iconSet>
        <cfvo type="percent" val="0"/>
        <cfvo type="formula" val="TODAY()-7"/>
        <cfvo type="formula" val="TODAY()"/>
      </iconSet>
    </cfRule>
  </conditionalFormatting>
  <conditionalFormatting sqref="C4">
    <cfRule type="iconSet" priority="30">
      <iconSet>
        <cfvo type="percent" val="0"/>
        <cfvo type="formula" val="TODAY()-7"/>
        <cfvo type="formula" val="TODAY()"/>
      </iconSet>
    </cfRule>
  </conditionalFormatting>
  <conditionalFormatting sqref="C5">
    <cfRule type="iconSet" priority="29">
      <iconSet>
        <cfvo type="percent" val="0"/>
        <cfvo type="formula" val="TODAY()-7"/>
        <cfvo type="formula" val="TODAY()"/>
      </iconSet>
    </cfRule>
  </conditionalFormatting>
  <conditionalFormatting sqref="C4:C5">
    <cfRule type="iconSet" priority="28">
      <iconSet>
        <cfvo type="percent" val="0"/>
        <cfvo type="formula" val="TODAY()-7"/>
        <cfvo type="formula" val="TODAY()"/>
      </iconSet>
    </cfRule>
  </conditionalFormatting>
  <conditionalFormatting sqref="C6">
    <cfRule type="iconSet" priority="27">
      <iconSet>
        <cfvo type="percent" val="0"/>
        <cfvo type="formula" val="TODAY()-7"/>
        <cfvo type="formula" val="TODAY()"/>
      </iconSet>
    </cfRule>
  </conditionalFormatting>
  <conditionalFormatting sqref="C6">
    <cfRule type="iconSet" priority="26">
      <iconSet>
        <cfvo type="percent" val="0"/>
        <cfvo type="formula" val="TODAY()-7"/>
        <cfvo type="formula" val="TODAY()"/>
      </iconSet>
    </cfRule>
  </conditionalFormatting>
  <conditionalFormatting sqref="D5">
    <cfRule type="iconSet" priority="25">
      <iconSet>
        <cfvo type="percent" val="0"/>
        <cfvo type="formula" val="TODAY()-7"/>
        <cfvo type="formula" val="TODAY()"/>
      </iconSet>
    </cfRule>
  </conditionalFormatting>
  <conditionalFormatting sqref="D6">
    <cfRule type="iconSet" priority="24">
      <iconSet>
        <cfvo type="percent" val="0"/>
        <cfvo type="formula" val="TODAY()-7"/>
        <cfvo type="formula" val="TODAY()"/>
      </iconSet>
    </cfRule>
  </conditionalFormatting>
  <conditionalFormatting sqref="D5:D6">
    <cfRule type="iconSet" priority="23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22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21">
      <iconSet>
        <cfvo type="percent" val="0"/>
        <cfvo type="formula" val="TODAY()-7"/>
        <cfvo type="formula" val="TODAY()"/>
      </iconSet>
    </cfRule>
  </conditionalFormatting>
  <conditionalFormatting sqref="C5">
    <cfRule type="iconSet" priority="20">
      <iconSet>
        <cfvo type="percent" val="0"/>
        <cfvo type="formula" val="TODAY()-7"/>
        <cfvo type="formula" val="TODAY()"/>
      </iconSet>
    </cfRule>
  </conditionalFormatting>
  <conditionalFormatting sqref="C6">
    <cfRule type="iconSet" priority="19">
      <iconSet>
        <cfvo type="percent" val="0"/>
        <cfvo type="formula" val="TODAY()-7"/>
        <cfvo type="formula" val="TODAY()"/>
      </iconSet>
    </cfRule>
  </conditionalFormatting>
  <conditionalFormatting sqref="C5:C6">
    <cfRule type="iconSet" priority="18">
      <iconSet>
        <cfvo type="percent" val="0"/>
        <cfvo type="formula" val="TODAY()-7"/>
        <cfvo type="formula" val="TODAY()"/>
      </iconSet>
    </cfRule>
  </conditionalFormatting>
  <conditionalFormatting sqref="C7">
    <cfRule type="iconSet" priority="17">
      <iconSet>
        <cfvo type="percent" val="0"/>
        <cfvo type="formula" val="TODAY()-7"/>
        <cfvo type="formula" val="TODAY()"/>
      </iconSet>
    </cfRule>
  </conditionalFormatting>
  <conditionalFormatting sqref="C7">
    <cfRule type="iconSet" priority="16">
      <iconSet>
        <cfvo type="percent" val="0"/>
        <cfvo type="formula" val="TODAY()-7"/>
        <cfvo type="formula" val="TODAY()"/>
      </iconSet>
    </cfRule>
  </conditionalFormatting>
  <conditionalFormatting sqref="C4">
    <cfRule type="iconSet" priority="15">
      <iconSet>
        <cfvo type="percent" val="0"/>
        <cfvo type="formula" val="TODAY()-7"/>
        <cfvo type="formula" val="TODAY()"/>
      </iconSet>
    </cfRule>
  </conditionalFormatting>
  <conditionalFormatting sqref="C5">
    <cfRule type="iconSet" priority="14">
      <iconSet>
        <cfvo type="percent" val="0"/>
        <cfvo type="formula" val="TODAY()-7"/>
        <cfvo type="formula" val="TODAY()"/>
      </iconSet>
    </cfRule>
  </conditionalFormatting>
  <conditionalFormatting sqref="C4:C5">
    <cfRule type="iconSet" priority="13">
      <iconSet>
        <cfvo type="percent" val="0"/>
        <cfvo type="formula" val="TODAY()-7"/>
        <cfvo type="formula" val="TODAY()"/>
      </iconSet>
    </cfRule>
  </conditionalFormatting>
  <conditionalFormatting sqref="C6">
    <cfRule type="iconSet" priority="12">
      <iconSet>
        <cfvo type="percent" val="0"/>
        <cfvo type="formula" val="TODAY()-7"/>
        <cfvo type="formula" val="TODAY()"/>
      </iconSet>
    </cfRule>
  </conditionalFormatting>
  <conditionalFormatting sqref="C6">
    <cfRule type="iconSet" priority="11">
      <iconSet>
        <cfvo type="percent" val="0"/>
        <cfvo type="formula" val="TODAY()-7"/>
        <cfvo type="formula" val="TODAY()"/>
      </iconSet>
    </cfRule>
  </conditionalFormatting>
  <conditionalFormatting sqref="D5">
    <cfRule type="iconSet" priority="10">
      <iconSet>
        <cfvo type="percent" val="0"/>
        <cfvo type="formula" val="TODAY()-7"/>
        <cfvo type="formula" val="TODAY()"/>
      </iconSet>
    </cfRule>
  </conditionalFormatting>
  <conditionalFormatting sqref="D6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D5:D6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7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C5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C6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C5:C6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C7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C7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A10:A11 A5:A6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topLeftCell="B1" workbookViewId="0">
      <selection activeCell="G14" sqref="G14"/>
    </sheetView>
  </sheetViews>
  <sheetFormatPr defaultRowHeight="15"/>
  <cols>
    <col min="2" max="2" width="9.42578125" bestFit="1" customWidth="1"/>
    <col min="3" max="3" width="44.28515625" customWidth="1"/>
    <col min="4" max="4" width="15.28515625" bestFit="1" customWidth="1"/>
    <col min="5" max="5" width="11.85546875" bestFit="1" customWidth="1"/>
    <col min="6" max="6" width="27" bestFit="1" customWidth="1"/>
    <col min="7" max="7" width="9.28515625" bestFit="1" customWidth="1"/>
    <col min="8" max="8" width="22.5703125" bestFit="1" customWidth="1"/>
    <col min="9" max="9" width="19" bestFit="1" customWidth="1"/>
    <col min="10" max="10" width="16.5703125" bestFit="1" customWidth="1"/>
    <col min="11" max="11" width="107.85546875" bestFit="1" customWidth="1"/>
  </cols>
  <sheetData>
    <row r="1" spans="1:12" ht="33.75">
      <c r="A1" s="1"/>
      <c r="B1" s="101" t="s">
        <v>0</v>
      </c>
      <c r="C1" s="102"/>
      <c r="D1" s="2" t="s">
        <v>1</v>
      </c>
      <c r="E1" s="1" t="s">
        <v>122</v>
      </c>
      <c r="F1" s="1"/>
      <c r="G1" s="1"/>
      <c r="H1" s="1"/>
      <c r="I1" s="1"/>
      <c r="J1" s="1"/>
      <c r="K1" s="1"/>
      <c r="L1" s="1"/>
    </row>
    <row r="2" spans="1:12" ht="15.75">
      <c r="A2" s="3"/>
      <c r="B2" s="3"/>
      <c r="C2" s="3"/>
      <c r="D2" s="4" t="s">
        <v>3</v>
      </c>
      <c r="E2" s="29" t="s">
        <v>131</v>
      </c>
      <c r="F2" s="3"/>
      <c r="G2" s="3"/>
      <c r="H2" s="3"/>
      <c r="I2" s="3"/>
      <c r="J2" s="3"/>
      <c r="K2" s="3"/>
      <c r="L2" s="3"/>
    </row>
    <row r="3" spans="1:12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>
      <c r="A4" s="1"/>
      <c r="B4" s="5" t="s">
        <v>4</v>
      </c>
      <c r="C4" s="6" t="s">
        <v>34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1"/>
    </row>
    <row r="5" spans="1:12" ht="84" hidden="1" customHeight="1">
      <c r="A5" s="1"/>
      <c r="B5" s="2" t="s">
        <v>14</v>
      </c>
      <c r="C5" s="7" t="s">
        <v>123</v>
      </c>
      <c r="D5" s="85">
        <v>41963</v>
      </c>
      <c r="E5" s="51" t="s">
        <v>16</v>
      </c>
      <c r="F5" s="86" t="s">
        <v>122</v>
      </c>
      <c r="G5" s="86" t="s">
        <v>20</v>
      </c>
      <c r="H5" s="10" t="s">
        <v>124</v>
      </c>
      <c r="I5" s="10"/>
      <c r="J5" s="10"/>
      <c r="K5" s="9" t="s">
        <v>125</v>
      </c>
      <c r="L5" s="1"/>
    </row>
    <row r="6" spans="1:12" ht="27.75" customHeight="1">
      <c r="A6" s="1"/>
      <c r="B6" s="2" t="s">
        <v>21</v>
      </c>
      <c r="C6" s="7" t="s">
        <v>126</v>
      </c>
      <c r="D6" s="85">
        <v>41963</v>
      </c>
      <c r="E6" s="7" t="s">
        <v>16</v>
      </c>
      <c r="F6" s="10" t="s">
        <v>122</v>
      </c>
      <c r="G6" s="10" t="s">
        <v>20</v>
      </c>
      <c r="H6" s="10" t="s">
        <v>133</v>
      </c>
      <c r="I6" s="10" t="s">
        <v>127</v>
      </c>
      <c r="J6" s="10"/>
      <c r="K6" s="10" t="s">
        <v>132</v>
      </c>
      <c r="L6" s="1"/>
    </row>
    <row r="7" spans="1:12" ht="32.25" customHeight="1">
      <c r="A7" s="1"/>
      <c r="B7" s="2" t="s">
        <v>14</v>
      </c>
      <c r="C7" s="7" t="s">
        <v>134</v>
      </c>
      <c r="D7" s="85">
        <v>41963</v>
      </c>
      <c r="E7" s="7" t="s">
        <v>46</v>
      </c>
      <c r="F7" s="10" t="s">
        <v>128</v>
      </c>
      <c r="G7" s="10" t="s">
        <v>20</v>
      </c>
      <c r="H7" s="10" t="s">
        <v>129</v>
      </c>
      <c r="I7" s="93" t="s">
        <v>129</v>
      </c>
      <c r="J7" s="10"/>
      <c r="K7" s="10" t="s">
        <v>135</v>
      </c>
      <c r="L7" s="1"/>
    </row>
    <row r="8" spans="1:12" ht="31.5">
      <c r="A8" s="1"/>
      <c r="B8" s="2" t="s">
        <v>21</v>
      </c>
      <c r="C8" s="7" t="s">
        <v>136</v>
      </c>
      <c r="D8" s="85">
        <v>41963</v>
      </c>
      <c r="E8" s="7" t="s">
        <v>16</v>
      </c>
      <c r="F8" s="10" t="s">
        <v>122</v>
      </c>
      <c r="G8" s="10" t="s">
        <v>20</v>
      </c>
      <c r="H8" s="10" t="s">
        <v>130</v>
      </c>
      <c r="I8" s="10" t="s">
        <v>130</v>
      </c>
      <c r="J8" s="10"/>
      <c r="K8" s="10" t="s">
        <v>137</v>
      </c>
      <c r="L8" s="1"/>
    </row>
    <row r="9" spans="1:12" ht="15.75">
      <c r="A9" s="91"/>
      <c r="B9" s="5"/>
      <c r="C9" s="6"/>
      <c r="D9" s="6"/>
      <c r="E9" s="6"/>
      <c r="F9" s="6"/>
      <c r="G9" s="6"/>
      <c r="H9" s="91"/>
      <c r="I9" s="91"/>
      <c r="J9" s="91"/>
      <c r="K9" s="91"/>
      <c r="L9" s="91"/>
    </row>
  </sheetData>
  <mergeCells count="1">
    <mergeCell ref="B1:C1"/>
  </mergeCells>
  <conditionalFormatting sqref="D5">
    <cfRule type="iconSet" priority="28">
      <iconSet>
        <cfvo type="percent" val="0"/>
        <cfvo type="formula" val="TODAY()-7"/>
        <cfvo type="formula" val="TODAY()"/>
      </iconSet>
    </cfRule>
  </conditionalFormatting>
  <conditionalFormatting sqref="D6">
    <cfRule type="iconSet" priority="27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26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25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24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23">
      <iconSet>
        <cfvo type="percent" val="0"/>
        <cfvo type="formula" val="TODAY()-7"/>
        <cfvo type="formula" val="TODAY()"/>
      </iconSet>
    </cfRule>
  </conditionalFormatting>
  <conditionalFormatting sqref="D5:D7">
    <cfRule type="iconSet" priority="22">
      <iconSet>
        <cfvo type="percent" val="0"/>
        <cfvo type="formula" val="TODAY()-7"/>
        <cfvo type="formula" val="TODAY()"/>
      </iconSet>
    </cfRule>
  </conditionalFormatting>
  <conditionalFormatting sqref="D5">
    <cfRule type="iconSet" priority="21">
      <iconSet>
        <cfvo type="percent" val="0"/>
        <cfvo type="formula" val="TODAY()-7"/>
        <cfvo type="formula" val="TODAY()"/>
      </iconSet>
    </cfRule>
  </conditionalFormatting>
  <conditionalFormatting sqref="D6">
    <cfRule type="iconSet" priority="20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19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18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17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16">
      <iconSet>
        <cfvo type="percent" val="0"/>
        <cfvo type="formula" val="TODAY()-7"/>
        <cfvo type="formula" val="TODAY()"/>
      </iconSet>
    </cfRule>
  </conditionalFormatting>
  <conditionalFormatting sqref="D5:D7">
    <cfRule type="iconSet" priority="15">
      <iconSet>
        <cfvo type="percent" val="0"/>
        <cfvo type="formula" val="TODAY()-7"/>
        <cfvo type="formula" val="TODAY()"/>
      </iconSet>
    </cfRule>
  </conditionalFormatting>
  <conditionalFormatting sqref="D5">
    <cfRule type="iconSet" priority="14">
      <iconSet>
        <cfvo type="percent" val="0"/>
        <cfvo type="formula" val="TODAY()-7"/>
        <cfvo type="formula" val="TODAY()"/>
      </iconSet>
    </cfRule>
  </conditionalFormatting>
  <conditionalFormatting sqref="D6">
    <cfRule type="iconSet" priority="13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12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11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10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D5:D7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D5">
    <cfRule type="iconSet" priority="7">
      <iconSet>
        <cfvo type="percent" val="0"/>
        <cfvo type="formula" val="TODAY()-7"/>
        <cfvo type="formula" val="TODAY()"/>
      </iconSet>
    </cfRule>
  </conditionalFormatting>
  <conditionalFormatting sqref="D6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D5:D7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5:B8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D11" sqref="D11"/>
    </sheetView>
  </sheetViews>
  <sheetFormatPr defaultRowHeight="15"/>
  <cols>
    <col min="4" max="4" width="16.5703125" customWidth="1"/>
    <col min="5" max="5" width="22.5703125" customWidth="1"/>
    <col min="11" max="11" width="48.85546875" customWidth="1"/>
  </cols>
  <sheetData>
    <row r="1" spans="1:12" ht="33.75">
      <c r="A1" s="1"/>
      <c r="B1" s="101" t="s">
        <v>0</v>
      </c>
      <c r="C1" s="102"/>
      <c r="D1" s="2" t="s">
        <v>1</v>
      </c>
      <c r="E1" s="1" t="s">
        <v>106</v>
      </c>
      <c r="F1" s="1"/>
      <c r="G1" s="1"/>
      <c r="H1" s="1"/>
      <c r="I1" s="1"/>
      <c r="J1" s="1"/>
      <c r="K1" s="1"/>
      <c r="L1" s="1"/>
    </row>
    <row r="2" spans="1:12" ht="33.75">
      <c r="A2" s="1"/>
      <c r="B2" s="87"/>
      <c r="C2" s="88"/>
      <c r="D2" s="2" t="s">
        <v>107</v>
      </c>
      <c r="E2" s="92" t="s">
        <v>108</v>
      </c>
      <c r="F2" s="1"/>
      <c r="G2" s="1"/>
      <c r="H2" s="1"/>
      <c r="I2" s="1"/>
      <c r="J2" s="1"/>
      <c r="K2" s="1"/>
      <c r="L2" s="1"/>
    </row>
    <row r="3" spans="1:12" ht="15.75">
      <c r="A3" s="1"/>
      <c r="B3" s="2"/>
      <c r="C3" s="7"/>
      <c r="D3" s="8"/>
      <c r="E3" s="7"/>
      <c r="F3" s="7"/>
      <c r="G3" s="7"/>
      <c r="H3" s="1"/>
      <c r="I3" s="1"/>
      <c r="J3" s="1"/>
      <c r="K3" s="1"/>
      <c r="L3" s="1"/>
    </row>
    <row r="4" spans="1:12" ht="15.75">
      <c r="A4" s="1"/>
      <c r="B4" s="5" t="s">
        <v>4</v>
      </c>
      <c r="C4" s="6" t="s">
        <v>27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1"/>
    </row>
    <row r="5" spans="1:12" ht="31.5">
      <c r="A5" s="1"/>
      <c r="B5" s="2" t="s">
        <v>14</v>
      </c>
      <c r="C5" s="7" t="s">
        <v>109</v>
      </c>
      <c r="D5" s="8">
        <v>41957</v>
      </c>
      <c r="E5" s="7" t="s">
        <v>16</v>
      </c>
      <c r="F5" s="9"/>
      <c r="G5" s="9"/>
      <c r="H5" s="10" t="s">
        <v>110</v>
      </c>
      <c r="I5" s="10"/>
      <c r="J5" s="10"/>
      <c r="K5" s="27"/>
      <c r="L5" s="1"/>
    </row>
    <row r="6" spans="1:12" ht="94.5">
      <c r="A6" s="1"/>
      <c r="B6" s="2" t="s">
        <v>14</v>
      </c>
      <c r="C6" s="7" t="s">
        <v>111</v>
      </c>
      <c r="D6" s="8">
        <v>41960</v>
      </c>
      <c r="E6" s="7" t="s">
        <v>46</v>
      </c>
      <c r="F6" s="9"/>
      <c r="G6" s="9"/>
      <c r="H6" s="10" t="s">
        <v>72</v>
      </c>
      <c r="I6" s="10"/>
      <c r="J6" s="10"/>
      <c r="K6" s="10" t="s">
        <v>112</v>
      </c>
      <c r="L6" s="1"/>
    </row>
    <row r="7" spans="1:12" ht="15.75">
      <c r="A7" s="1"/>
      <c r="B7" s="2" t="s">
        <v>21</v>
      </c>
      <c r="C7" s="7" t="s">
        <v>113</v>
      </c>
      <c r="D7" s="8">
        <v>41962</v>
      </c>
      <c r="E7" s="7" t="s">
        <v>114</v>
      </c>
      <c r="F7" s="9"/>
      <c r="G7" s="10"/>
      <c r="H7" s="10" t="s">
        <v>115</v>
      </c>
      <c r="I7" s="10"/>
      <c r="J7" s="10"/>
      <c r="K7" s="10" t="s">
        <v>116</v>
      </c>
      <c r="L7" s="1"/>
    </row>
    <row r="8" spans="1:12" ht="47.25">
      <c r="A8" s="1"/>
      <c r="B8" s="2" t="s">
        <v>14</v>
      </c>
      <c r="C8" s="7" t="s">
        <v>117</v>
      </c>
      <c r="D8" s="8">
        <v>41964</v>
      </c>
      <c r="E8" s="7" t="s">
        <v>16</v>
      </c>
      <c r="F8" s="9"/>
      <c r="G8" s="10"/>
      <c r="H8" s="10" t="s">
        <v>110</v>
      </c>
      <c r="I8" s="10" t="s">
        <v>98</v>
      </c>
      <c r="J8" s="10"/>
      <c r="K8" s="10" t="s">
        <v>118</v>
      </c>
      <c r="L8" s="1"/>
    </row>
    <row r="9" spans="1:12" ht="94.5">
      <c r="B9" s="2" t="s">
        <v>14</v>
      </c>
      <c r="C9" s="7" t="s">
        <v>119</v>
      </c>
      <c r="D9" s="8">
        <v>41967</v>
      </c>
      <c r="E9" s="7" t="s">
        <v>16</v>
      </c>
      <c r="H9" s="10" t="s">
        <v>120</v>
      </c>
      <c r="I9" s="10" t="s">
        <v>72</v>
      </c>
      <c r="K9" s="10" t="s">
        <v>121</v>
      </c>
    </row>
  </sheetData>
  <mergeCells count="1">
    <mergeCell ref="B1:C1"/>
  </mergeCells>
  <conditionalFormatting sqref="D5:D7">
    <cfRule type="iconSet" priority="11">
      <iconSet>
        <cfvo type="percent" val="0"/>
        <cfvo type="formula" val="TODAY()-7"/>
        <cfvo type="formula" val="TODAY()"/>
      </iconSet>
    </cfRule>
  </conditionalFormatting>
  <conditionalFormatting sqref="D3">
    <cfRule type="iconSet" priority="10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D5:D7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D3">
    <cfRule type="iconSet" priority="7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D5:D7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D3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D9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D9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3 B5:B8">
      <formula1>"Yes,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9"/>
  <sheetViews>
    <sheetView workbookViewId="0">
      <selection activeCell="G9" sqref="G9"/>
    </sheetView>
  </sheetViews>
  <sheetFormatPr defaultRowHeight="15"/>
  <cols>
    <col min="3" max="3" width="27.28515625" customWidth="1"/>
    <col min="4" max="4" width="15.28515625" bestFit="1" customWidth="1"/>
    <col min="5" max="5" width="11.85546875" bestFit="1" customWidth="1"/>
    <col min="6" max="6" width="14.42578125" customWidth="1"/>
    <col min="7" max="7" width="9.28515625" bestFit="1" customWidth="1"/>
    <col min="11" max="11" width="37.42578125" bestFit="1" customWidth="1"/>
  </cols>
  <sheetData>
    <row r="1" spans="2:11" ht="33.75">
      <c r="B1" s="105" t="s">
        <v>0</v>
      </c>
      <c r="C1" s="106"/>
      <c r="D1" s="38" t="s">
        <v>1</v>
      </c>
      <c r="E1" s="39" t="s">
        <v>2</v>
      </c>
      <c r="F1" s="39"/>
      <c r="G1" s="39"/>
      <c r="H1" s="39"/>
      <c r="I1" s="39"/>
      <c r="J1" s="39"/>
      <c r="K1" s="39"/>
    </row>
    <row r="2" spans="2:11" ht="15.75">
      <c r="B2" s="40"/>
      <c r="C2" s="40"/>
      <c r="D2" s="41" t="s">
        <v>3</v>
      </c>
      <c r="E2" s="42">
        <v>41963</v>
      </c>
      <c r="F2" s="40"/>
      <c r="G2" s="40"/>
      <c r="H2" s="40"/>
      <c r="I2" s="40"/>
      <c r="J2" s="40"/>
      <c r="K2" s="40"/>
    </row>
    <row r="3" spans="2:11" ht="15.75"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2:11" ht="15.75">
      <c r="B4" s="43"/>
      <c r="C4" s="44"/>
      <c r="D4" s="44"/>
      <c r="E4" s="44"/>
      <c r="F4" s="44"/>
      <c r="G4" s="44"/>
      <c r="H4" s="45"/>
      <c r="I4" s="45"/>
      <c r="J4" s="45"/>
      <c r="K4" s="45"/>
    </row>
    <row r="5" spans="2:11" ht="15.75"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2:11" ht="15.75">
      <c r="B6" s="46" t="s">
        <v>21</v>
      </c>
      <c r="C6" s="47" t="s">
        <v>15</v>
      </c>
      <c r="D6" s="48">
        <v>41962</v>
      </c>
      <c r="E6" s="47" t="s">
        <v>16</v>
      </c>
      <c r="F6" s="49"/>
      <c r="G6" s="49"/>
      <c r="H6" s="49" t="s">
        <v>17</v>
      </c>
      <c r="I6" s="49"/>
      <c r="J6" s="49"/>
      <c r="K6" s="49"/>
    </row>
    <row r="7" spans="2:11" ht="15.75">
      <c r="B7" s="50" t="s">
        <v>21</v>
      </c>
      <c r="C7" s="51" t="s">
        <v>18</v>
      </c>
      <c r="D7" s="52">
        <v>41961</v>
      </c>
      <c r="E7" s="51"/>
      <c r="F7" s="53" t="s">
        <v>19</v>
      </c>
      <c r="G7" s="56" t="s">
        <v>20</v>
      </c>
      <c r="H7" s="53">
        <v>8</v>
      </c>
      <c r="I7" s="53">
        <v>10</v>
      </c>
      <c r="J7" s="53"/>
      <c r="K7" s="53"/>
    </row>
    <row r="8" spans="2:11" ht="15.75">
      <c r="B8" s="50" t="s">
        <v>21</v>
      </c>
      <c r="C8" s="47" t="s">
        <v>22</v>
      </c>
      <c r="D8" s="52">
        <v>41963</v>
      </c>
      <c r="E8" s="51"/>
      <c r="F8" s="53" t="s">
        <v>19</v>
      </c>
      <c r="G8" s="57" t="s">
        <v>20</v>
      </c>
      <c r="H8" s="53">
        <v>1</v>
      </c>
      <c r="I8" s="53"/>
      <c r="J8" s="54"/>
      <c r="K8" s="53" t="s">
        <v>23</v>
      </c>
    </row>
    <row r="9" spans="2:11" ht="31.5">
      <c r="B9" s="38" t="s">
        <v>14</v>
      </c>
      <c r="C9" s="51" t="s">
        <v>24</v>
      </c>
      <c r="D9" s="52">
        <v>41963</v>
      </c>
      <c r="E9" s="51"/>
      <c r="F9" s="53" t="s">
        <v>19</v>
      </c>
      <c r="G9" s="55" t="s">
        <v>20</v>
      </c>
      <c r="H9" s="9"/>
      <c r="I9" s="9"/>
      <c r="J9" s="9"/>
      <c r="K9" s="9"/>
    </row>
  </sheetData>
  <mergeCells count="1">
    <mergeCell ref="B1:C1"/>
  </mergeCells>
  <conditionalFormatting sqref="G8">
    <cfRule type="iconSet" priority="16">
      <iconSet>
        <cfvo type="percent" val="0"/>
        <cfvo type="formula" val="TODAY()-7"/>
        <cfvo type="formula" val="TODAY()"/>
      </iconSet>
    </cfRule>
  </conditionalFormatting>
  <conditionalFormatting sqref="D6:D8">
    <cfRule type="iconSet" priority="14">
      <iconSet>
        <cfvo type="percent" val="0"/>
        <cfvo type="formula" val="TODAY()-7"/>
        <cfvo type="formula" val="TODAY()"/>
      </iconSet>
    </cfRule>
  </conditionalFormatting>
  <conditionalFormatting sqref="D7:D8">
    <cfRule type="iconSet" priority="12">
      <iconSet>
        <cfvo type="percent" val="0"/>
        <cfvo type="formula" val="TODAY()-7"/>
        <cfvo type="formula" val="TODAY()"/>
      </iconSet>
    </cfRule>
  </conditionalFormatting>
  <conditionalFormatting sqref="G7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D6:D9">
    <cfRule type="iconSet" priority="18">
      <iconSet>
        <cfvo type="percent" val="0"/>
        <cfvo type="formula" val="TODAY()-7"/>
        <cfvo type="formula" val="TODAY()"/>
      </iconSet>
    </cfRule>
  </conditionalFormatting>
  <conditionalFormatting sqref="G8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D6:D8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D7:D8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G7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D6:D9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6:B9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85"/>
  <sheetViews>
    <sheetView workbookViewId="0">
      <selection activeCell="D17" sqref="D17"/>
    </sheetView>
  </sheetViews>
  <sheetFormatPr defaultRowHeight="15"/>
  <cols>
    <col min="3" max="3" width="23.7109375" customWidth="1"/>
    <col min="4" max="4" width="57.42578125" bestFit="1" customWidth="1"/>
    <col min="5" max="5" width="11.85546875" bestFit="1" customWidth="1"/>
    <col min="6" max="6" width="24.140625" customWidth="1"/>
    <col min="7" max="7" width="15" customWidth="1"/>
    <col min="8" max="8" width="23.7109375" customWidth="1"/>
    <col min="10" max="10" width="16.5703125" bestFit="1" customWidth="1"/>
    <col min="11" max="11" width="21.28515625" customWidth="1"/>
    <col min="12" max="12" width="121.140625" bestFit="1" customWidth="1"/>
  </cols>
  <sheetData>
    <row r="1" spans="1:12" ht="35.25">
      <c r="A1" s="1"/>
      <c r="B1" s="101"/>
      <c r="C1" s="102"/>
      <c r="D1" s="38" t="s">
        <v>103</v>
      </c>
      <c r="E1" s="1"/>
      <c r="F1" s="1"/>
      <c r="G1" s="1"/>
      <c r="H1" s="1"/>
      <c r="I1" s="1"/>
      <c r="J1" s="1"/>
      <c r="K1" s="1"/>
      <c r="L1" s="1"/>
    </row>
    <row r="2" spans="1:12" ht="15.75">
      <c r="A2" s="3"/>
      <c r="B2" s="3"/>
      <c r="C2" s="3"/>
      <c r="D2" s="4"/>
      <c r="E2" s="29"/>
      <c r="F2" s="3"/>
      <c r="G2" s="3"/>
      <c r="H2" s="3"/>
      <c r="I2" s="3"/>
      <c r="J2" s="3"/>
      <c r="K2" s="3"/>
      <c r="L2" s="3"/>
    </row>
    <row r="3" spans="1:12" ht="15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>
      <c r="A4" s="1"/>
      <c r="B4" s="5"/>
      <c r="C4" s="6"/>
      <c r="D4" s="6"/>
      <c r="E4" s="6"/>
      <c r="F4" s="6"/>
      <c r="G4" s="6"/>
      <c r="H4" s="6"/>
      <c r="I4" s="6"/>
      <c r="J4" s="6"/>
      <c r="K4" s="6"/>
      <c r="L4" s="1"/>
    </row>
    <row r="5" spans="1:12" ht="15.75">
      <c r="A5" s="1"/>
      <c r="B5" s="2"/>
      <c r="C5" s="2"/>
      <c r="D5" s="7"/>
      <c r="E5" s="8"/>
      <c r="F5" s="7"/>
      <c r="G5" s="1"/>
      <c r="H5" s="1"/>
      <c r="I5" s="1"/>
      <c r="J5" s="1"/>
      <c r="K5" s="1"/>
      <c r="L5" s="1"/>
    </row>
    <row r="6" spans="1:12" ht="15.75">
      <c r="A6" s="1"/>
      <c r="B6" s="2"/>
      <c r="C6" s="5" t="s">
        <v>4</v>
      </c>
      <c r="D6" s="6" t="s">
        <v>34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</row>
    <row r="7" spans="1:12" ht="84.75" customHeight="1">
      <c r="A7" s="1"/>
      <c r="B7" s="2"/>
      <c r="C7" s="89" t="s">
        <v>21</v>
      </c>
      <c r="D7" s="90" t="s">
        <v>104</v>
      </c>
      <c r="E7" s="85">
        <v>41963</v>
      </c>
      <c r="F7" s="90" t="s">
        <v>16</v>
      </c>
      <c r="G7" s="10"/>
      <c r="H7" s="86" t="s">
        <v>20</v>
      </c>
      <c r="I7" s="86"/>
      <c r="J7" s="86"/>
      <c r="K7" s="85">
        <v>41963</v>
      </c>
      <c r="L7" s="47" t="s">
        <v>105</v>
      </c>
    </row>
    <row r="8" spans="1:12" ht="15.75">
      <c r="A8" s="1"/>
      <c r="B8" s="2"/>
      <c r="C8" s="2"/>
      <c r="D8" s="7"/>
      <c r="E8" s="8"/>
      <c r="F8" s="7"/>
      <c r="G8" s="10"/>
      <c r="H8" s="10"/>
      <c r="I8" s="10"/>
      <c r="J8" s="10"/>
      <c r="K8" s="8"/>
      <c r="L8" s="9"/>
    </row>
    <row r="9" spans="1:12" ht="15.75">
      <c r="A9" s="1"/>
      <c r="B9" s="2"/>
      <c r="C9" s="89"/>
      <c r="D9" s="51"/>
      <c r="E9" s="85"/>
      <c r="F9" s="51"/>
      <c r="G9" s="10"/>
      <c r="H9" s="86"/>
      <c r="I9" s="10"/>
      <c r="J9" s="86"/>
      <c r="K9" s="85"/>
      <c r="L9" s="9"/>
    </row>
    <row r="10" spans="1:12" ht="15.75">
      <c r="A10" s="1"/>
      <c r="B10" s="11"/>
      <c r="C10" s="2"/>
      <c r="D10" s="7"/>
      <c r="E10" s="8"/>
      <c r="F10" s="7"/>
      <c r="G10" s="10"/>
      <c r="H10" s="10"/>
      <c r="I10" s="10"/>
      <c r="J10" s="10"/>
      <c r="K10" s="8"/>
      <c r="L10" s="10"/>
    </row>
    <row r="11" spans="1:12" ht="15.75">
      <c r="A11" s="1"/>
      <c r="B11" s="2"/>
      <c r="C11" s="2"/>
      <c r="D11" s="7"/>
      <c r="E11" s="8"/>
      <c r="F11" s="7"/>
      <c r="G11" s="10"/>
      <c r="H11" s="10"/>
      <c r="I11" s="10"/>
      <c r="J11" s="10"/>
      <c r="K11" s="8"/>
      <c r="L11" s="10"/>
    </row>
    <row r="12" spans="1:12" ht="15.75">
      <c r="A12" s="91"/>
      <c r="B12" s="5"/>
      <c r="C12" s="2"/>
      <c r="D12" s="7"/>
      <c r="E12" s="8"/>
      <c r="F12" s="7"/>
      <c r="G12" s="10"/>
      <c r="H12" s="10"/>
      <c r="I12" s="10"/>
      <c r="J12" s="10"/>
      <c r="K12" s="8"/>
      <c r="L12" s="28"/>
    </row>
    <row r="13" spans="1:12" ht="15.75">
      <c r="A13" s="1"/>
      <c r="B13" s="5"/>
      <c r="C13" s="2"/>
      <c r="D13" s="7"/>
      <c r="E13" s="8"/>
      <c r="F13" s="7"/>
      <c r="G13" s="10"/>
      <c r="H13" s="10"/>
      <c r="I13" s="10"/>
      <c r="J13" s="10"/>
      <c r="K13" s="8"/>
      <c r="L13" s="10"/>
    </row>
    <row r="14" spans="1:12" ht="15.75">
      <c r="A14" s="1"/>
      <c r="B14" s="2"/>
      <c r="C14" s="2"/>
      <c r="D14" s="7"/>
      <c r="E14" s="8"/>
      <c r="F14" s="7"/>
      <c r="G14" s="10"/>
      <c r="H14" s="10"/>
      <c r="I14" s="10"/>
      <c r="J14" s="10"/>
      <c r="K14" s="8"/>
      <c r="L14" s="10"/>
    </row>
    <row r="15" spans="1:12" ht="15.75">
      <c r="A15" s="1"/>
      <c r="B15" s="2"/>
      <c r="C15" s="7"/>
      <c r="D15" s="8"/>
      <c r="E15" s="7"/>
      <c r="F15" s="9"/>
      <c r="G15" s="9"/>
      <c r="H15" s="10"/>
      <c r="I15" s="10"/>
      <c r="J15" s="10"/>
      <c r="K15" s="10"/>
      <c r="L15" s="1"/>
    </row>
    <row r="16" spans="1:12" ht="15.75">
      <c r="A16" s="1"/>
      <c r="B16" s="2"/>
      <c r="C16" s="7"/>
      <c r="D16" s="8"/>
      <c r="E16" s="7"/>
      <c r="F16" s="9"/>
      <c r="G16" s="9"/>
      <c r="H16" s="10"/>
      <c r="I16" s="10"/>
      <c r="J16" s="10"/>
      <c r="K16" s="10"/>
      <c r="L16" s="1"/>
    </row>
    <row r="17" spans="1:12" ht="15.75">
      <c r="A17" s="1"/>
      <c r="B17" s="2"/>
      <c r="C17" s="7"/>
      <c r="D17" s="8"/>
      <c r="E17" s="7"/>
      <c r="F17" s="9"/>
      <c r="G17" s="9"/>
      <c r="H17" s="10"/>
      <c r="I17" s="10"/>
      <c r="J17" s="10"/>
      <c r="K17" s="10"/>
      <c r="L17" s="1"/>
    </row>
    <row r="18" spans="1:12" ht="15.75">
      <c r="A18" s="1"/>
      <c r="B18" s="2"/>
      <c r="C18" s="7"/>
      <c r="D18" s="8"/>
      <c r="E18" s="7"/>
      <c r="F18" s="9"/>
      <c r="G18" s="9"/>
      <c r="H18" s="10"/>
      <c r="I18" s="10"/>
      <c r="J18" s="10"/>
      <c r="K18" s="10"/>
      <c r="L18" s="1"/>
    </row>
    <row r="19" spans="1:12" ht="15.75">
      <c r="A19" s="1"/>
      <c r="B19" s="2"/>
      <c r="C19" s="7"/>
      <c r="D19" s="8"/>
      <c r="E19" s="7"/>
      <c r="F19" s="9"/>
      <c r="G19" s="9"/>
      <c r="H19" s="10"/>
      <c r="I19" s="10"/>
      <c r="J19" s="10"/>
      <c r="K19" s="10"/>
      <c r="L19" s="1"/>
    </row>
    <row r="20" spans="1:12" ht="15.75">
      <c r="A20" s="1"/>
      <c r="B20" s="2"/>
      <c r="C20" s="7"/>
      <c r="D20" s="8"/>
      <c r="E20" s="7"/>
      <c r="F20" s="9"/>
      <c r="G20" s="9"/>
      <c r="H20" s="10"/>
      <c r="I20" s="10"/>
      <c r="J20" s="10"/>
      <c r="K20" s="10"/>
      <c r="L20" s="1"/>
    </row>
    <row r="21" spans="1:12" ht="15.75">
      <c r="A21" s="1"/>
      <c r="B21" s="2"/>
      <c r="C21" s="7"/>
      <c r="D21" s="8"/>
      <c r="E21" s="7"/>
      <c r="F21" s="9"/>
      <c r="G21" s="9"/>
      <c r="H21" s="10"/>
      <c r="I21" s="10"/>
      <c r="J21" s="10"/>
      <c r="K21" s="10"/>
      <c r="L21" s="1"/>
    </row>
    <row r="22" spans="1:12" ht="15.75">
      <c r="A22" s="1"/>
      <c r="B22" s="2"/>
      <c r="C22" s="7"/>
      <c r="D22" s="8"/>
      <c r="E22" s="7"/>
      <c r="F22" s="9"/>
      <c r="G22" s="9"/>
      <c r="H22" s="10"/>
      <c r="I22" s="10"/>
      <c r="J22" s="10"/>
      <c r="K22" s="10"/>
      <c r="L22" s="1"/>
    </row>
    <row r="23" spans="1:12" ht="15.75">
      <c r="A23" s="1"/>
      <c r="B23" s="2"/>
      <c r="C23" s="7"/>
      <c r="D23" s="8"/>
      <c r="E23" s="7"/>
      <c r="F23" s="9"/>
      <c r="G23" s="9"/>
      <c r="H23" s="10"/>
      <c r="I23" s="10"/>
      <c r="J23" s="10"/>
      <c r="K23" s="10"/>
      <c r="L23" s="1"/>
    </row>
    <row r="24" spans="1:12" ht="15.75">
      <c r="A24" s="1"/>
      <c r="B24" s="2"/>
      <c r="C24" s="7"/>
      <c r="D24" s="8"/>
      <c r="E24" s="7"/>
      <c r="F24" s="9"/>
      <c r="G24" s="9"/>
      <c r="H24" s="10"/>
      <c r="I24" s="10"/>
      <c r="J24" s="10"/>
      <c r="K24" s="10"/>
      <c r="L24" s="1"/>
    </row>
    <row r="25" spans="1:12" ht="15.75">
      <c r="A25" s="1"/>
      <c r="B25" s="2"/>
      <c r="C25" s="7"/>
      <c r="D25" s="8"/>
      <c r="E25" s="7"/>
      <c r="F25" s="9"/>
      <c r="G25" s="9"/>
      <c r="H25" s="10"/>
      <c r="I25" s="10"/>
      <c r="J25" s="10"/>
      <c r="K25" s="10"/>
      <c r="L25" s="1"/>
    </row>
    <row r="26" spans="1:12" ht="15.75">
      <c r="A26" s="1"/>
      <c r="B26" s="2"/>
      <c r="C26" s="7"/>
      <c r="D26" s="8"/>
      <c r="E26" s="7"/>
      <c r="F26" s="9"/>
      <c r="G26" s="9"/>
      <c r="H26" s="10"/>
      <c r="I26" s="10"/>
      <c r="J26" s="10"/>
      <c r="K26" s="10"/>
      <c r="L26" s="1"/>
    </row>
    <row r="27" spans="1:12" ht="15.75">
      <c r="A27" s="1"/>
      <c r="B27" s="2"/>
      <c r="C27" s="7"/>
      <c r="D27" s="8"/>
      <c r="E27" s="7"/>
      <c r="F27" s="9"/>
      <c r="G27" s="9"/>
      <c r="H27" s="10"/>
      <c r="I27" s="10"/>
      <c r="J27" s="10"/>
      <c r="K27" s="10"/>
      <c r="L27" s="1"/>
    </row>
    <row r="28" spans="1:12" ht="15.75">
      <c r="A28" s="1"/>
      <c r="B28" s="2"/>
      <c r="C28" s="7"/>
      <c r="D28" s="8"/>
      <c r="E28" s="7"/>
      <c r="F28" s="9"/>
      <c r="G28" s="9"/>
      <c r="H28" s="10"/>
      <c r="I28" s="10"/>
      <c r="J28" s="10"/>
      <c r="K28" s="10"/>
      <c r="L28" s="1"/>
    </row>
    <row r="29" spans="1:12" ht="15.75">
      <c r="A29" s="1"/>
      <c r="B29" s="2"/>
      <c r="C29" s="7"/>
      <c r="D29" s="8"/>
      <c r="E29" s="7"/>
      <c r="F29" s="9"/>
      <c r="G29" s="9"/>
      <c r="H29" s="10"/>
      <c r="I29" s="10"/>
      <c r="J29" s="10"/>
      <c r="K29" s="10"/>
      <c r="L29" s="1"/>
    </row>
    <row r="30" spans="1:12" ht="15.75">
      <c r="A30" s="1"/>
      <c r="B30" s="2"/>
      <c r="C30" s="7"/>
      <c r="D30" s="8"/>
      <c r="E30" s="7"/>
      <c r="F30" s="9"/>
      <c r="G30" s="9"/>
      <c r="H30" s="10"/>
      <c r="I30" s="10"/>
      <c r="J30" s="10"/>
      <c r="K30" s="10"/>
      <c r="L30" s="1"/>
    </row>
    <row r="31" spans="1:12" ht="15.75">
      <c r="A31" s="1"/>
      <c r="B31" s="2"/>
      <c r="C31" s="7"/>
      <c r="D31" s="8"/>
      <c r="E31" s="7"/>
      <c r="F31" s="7"/>
      <c r="G31" s="7"/>
      <c r="H31" s="1"/>
      <c r="I31" s="1"/>
      <c r="J31" s="1"/>
      <c r="K31" s="1"/>
      <c r="L31" s="1"/>
    </row>
    <row r="32" spans="1:12" ht="15.75">
      <c r="A32" s="1"/>
      <c r="B32" s="5"/>
      <c r="C32" s="6"/>
      <c r="D32" s="6"/>
      <c r="E32" s="6"/>
      <c r="F32" s="6"/>
      <c r="G32" s="6"/>
      <c r="H32" s="6"/>
      <c r="I32" s="6"/>
      <c r="J32" s="6"/>
      <c r="K32" s="6"/>
      <c r="L32" s="1"/>
    </row>
    <row r="33" spans="1:12" ht="15.75">
      <c r="A33" s="1"/>
      <c r="B33" s="2"/>
      <c r="C33" s="7"/>
      <c r="D33" s="8"/>
      <c r="E33" s="7"/>
      <c r="F33" s="9"/>
      <c r="G33" s="9"/>
      <c r="H33" s="10"/>
      <c r="I33" s="10"/>
      <c r="J33" s="10"/>
      <c r="K33" s="10"/>
      <c r="L33" s="1"/>
    </row>
    <row r="34" spans="1:12" ht="15.75">
      <c r="A34" s="1"/>
      <c r="B34" s="2"/>
      <c r="C34" s="7"/>
      <c r="D34" s="8"/>
      <c r="E34" s="7"/>
      <c r="F34" s="9"/>
      <c r="G34" s="9"/>
      <c r="H34" s="10"/>
      <c r="I34" s="10"/>
      <c r="J34" s="10"/>
      <c r="K34" s="10"/>
      <c r="L34" s="1"/>
    </row>
    <row r="35" spans="1:12" ht="15.75">
      <c r="A35" s="1"/>
      <c r="B35" s="2"/>
      <c r="C35" s="7"/>
      <c r="D35" s="8"/>
      <c r="E35" s="7"/>
      <c r="F35" s="9"/>
      <c r="G35" s="9"/>
      <c r="H35" s="10"/>
      <c r="I35" s="10"/>
      <c r="J35" s="10"/>
      <c r="K35" s="10"/>
      <c r="L35" s="1"/>
    </row>
    <row r="36" spans="1:12" ht="15.75">
      <c r="A36" s="1"/>
      <c r="B36" s="2"/>
      <c r="C36" s="7"/>
      <c r="D36" s="8"/>
      <c r="E36" s="7"/>
      <c r="F36" s="10"/>
      <c r="G36" s="10"/>
      <c r="H36" s="10"/>
      <c r="I36" s="10"/>
      <c r="J36" s="10"/>
      <c r="K36" s="10"/>
      <c r="L36" s="1"/>
    </row>
    <row r="37" spans="1:12" ht="15.75">
      <c r="A37" s="1"/>
      <c r="B37" s="2"/>
      <c r="C37" s="7"/>
      <c r="D37" s="8"/>
      <c r="E37" s="7"/>
      <c r="F37" s="10"/>
      <c r="G37" s="10"/>
      <c r="H37" s="10"/>
      <c r="I37" s="10"/>
      <c r="J37" s="10"/>
      <c r="K37" s="10"/>
      <c r="L37" s="1"/>
    </row>
    <row r="38" spans="1:12" ht="15.75">
      <c r="A38" s="1"/>
      <c r="B38" s="2"/>
      <c r="C38" s="7"/>
      <c r="D38" s="8"/>
      <c r="E38" s="7"/>
      <c r="F38" s="1"/>
      <c r="G38" s="1"/>
      <c r="H38" s="1"/>
      <c r="I38" s="1"/>
      <c r="J38" s="1"/>
      <c r="K38" s="1"/>
      <c r="L38" s="1"/>
    </row>
    <row r="39" spans="1:12" ht="15.75">
      <c r="A39" s="91"/>
      <c r="B39" s="5"/>
      <c r="C39" s="6"/>
      <c r="D39" s="6"/>
      <c r="E39" s="6"/>
      <c r="F39" s="6"/>
      <c r="G39" s="6"/>
      <c r="H39" s="6"/>
      <c r="I39" s="6"/>
      <c r="J39" s="6"/>
      <c r="K39" s="6"/>
      <c r="L39" s="91"/>
    </row>
    <row r="40" spans="1:12" ht="274.5" customHeight="1">
      <c r="A40" s="1"/>
      <c r="B40" s="89"/>
      <c r="C40" s="90"/>
      <c r="D40" s="85"/>
      <c r="E40" s="90"/>
      <c r="F40" s="10"/>
      <c r="G40" s="86"/>
      <c r="H40" s="86"/>
      <c r="I40" s="86"/>
      <c r="J40" s="85"/>
      <c r="K40" s="47"/>
      <c r="L40" s="1"/>
    </row>
    <row r="41" spans="1:12" ht="15.75">
      <c r="A41" s="1"/>
      <c r="B41" s="2"/>
      <c r="C41" s="7"/>
      <c r="D41" s="8"/>
      <c r="E41" s="7"/>
      <c r="F41" s="10"/>
      <c r="G41" s="10"/>
      <c r="H41" s="10"/>
      <c r="I41" s="10"/>
      <c r="J41" s="8"/>
      <c r="K41" s="9"/>
      <c r="L41" s="1"/>
    </row>
    <row r="42" spans="1:12" ht="15.75">
      <c r="A42" s="1"/>
      <c r="B42" s="89"/>
      <c r="C42" s="51"/>
      <c r="D42" s="85"/>
      <c r="E42" s="51"/>
      <c r="F42" s="10"/>
      <c r="G42" s="86"/>
      <c r="H42" s="10"/>
      <c r="I42" s="86"/>
      <c r="J42" s="85"/>
      <c r="K42" s="9"/>
      <c r="L42" s="1"/>
    </row>
    <row r="43" spans="1:12" ht="15.75">
      <c r="A43" s="1"/>
      <c r="B43" s="2"/>
      <c r="C43" s="7"/>
      <c r="D43" s="8"/>
      <c r="E43" s="7"/>
      <c r="F43" s="10"/>
      <c r="G43" s="10"/>
      <c r="H43" s="10"/>
      <c r="I43" s="10"/>
      <c r="J43" s="8"/>
      <c r="K43" s="10"/>
      <c r="L43" s="1"/>
    </row>
    <row r="44" spans="1:12" ht="15.75">
      <c r="A44" s="1"/>
      <c r="B44" s="2"/>
      <c r="C44" s="7"/>
      <c r="D44" s="8"/>
      <c r="E44" s="7"/>
      <c r="F44" s="10"/>
      <c r="G44" s="10"/>
      <c r="H44" s="10"/>
      <c r="I44" s="10"/>
      <c r="J44" s="8"/>
      <c r="K44" s="10"/>
      <c r="L44" s="1"/>
    </row>
    <row r="45" spans="1:12" ht="15.75">
      <c r="A45" s="1"/>
      <c r="B45" s="2"/>
      <c r="C45" s="7"/>
      <c r="D45" s="8"/>
      <c r="E45" s="7"/>
      <c r="F45" s="10"/>
      <c r="G45" s="10"/>
      <c r="H45" s="10"/>
      <c r="I45" s="10"/>
      <c r="J45" s="8"/>
      <c r="K45" s="28"/>
      <c r="L45" s="1"/>
    </row>
    <row r="46" spans="1:12" ht="15.75">
      <c r="A46" s="1"/>
      <c r="B46" s="2"/>
      <c r="C46" s="7"/>
      <c r="D46" s="8"/>
      <c r="E46" s="7"/>
      <c r="F46" s="10"/>
      <c r="G46" s="10"/>
      <c r="H46" s="10"/>
      <c r="I46" s="10"/>
      <c r="J46" s="8"/>
      <c r="K46" s="10"/>
      <c r="L46" s="1"/>
    </row>
    <row r="47" spans="1:12" ht="15.75">
      <c r="A47" s="1"/>
      <c r="B47" s="2"/>
      <c r="C47" s="7"/>
      <c r="D47" s="8"/>
      <c r="E47" s="7"/>
      <c r="F47" s="10"/>
      <c r="G47" s="10"/>
      <c r="H47" s="10"/>
      <c r="I47" s="10"/>
      <c r="J47" s="8"/>
      <c r="K47" s="10"/>
      <c r="L47" s="1"/>
    </row>
    <row r="48" spans="1:12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>
      <c r="A49" s="1"/>
      <c r="B49" s="5"/>
      <c r="C49" s="6"/>
      <c r="D49" s="6"/>
      <c r="E49" s="6"/>
      <c r="F49" s="6"/>
      <c r="G49" s="6"/>
      <c r="H49" s="6"/>
      <c r="I49" s="6"/>
      <c r="J49" s="6"/>
      <c r="K49" s="6"/>
      <c r="L49" s="1"/>
    </row>
    <row r="50" spans="1:12" ht="15.75">
      <c r="A50" s="1"/>
      <c r="B50" s="2"/>
      <c r="C50" s="7"/>
      <c r="D50" s="8"/>
      <c r="E50" s="7"/>
      <c r="F50" s="9"/>
      <c r="G50" s="9"/>
      <c r="H50" s="10"/>
      <c r="I50" s="10"/>
      <c r="J50" s="10"/>
      <c r="K50" s="10"/>
      <c r="L50" s="1"/>
    </row>
    <row r="51" spans="1:12" ht="15.75">
      <c r="A51" s="1"/>
      <c r="B51" s="2"/>
      <c r="C51" s="7"/>
      <c r="D51" s="8"/>
      <c r="E51" s="7"/>
      <c r="F51" s="9"/>
      <c r="G51" s="9"/>
      <c r="H51" s="10"/>
      <c r="I51" s="10"/>
      <c r="J51" s="10"/>
      <c r="K51" s="10"/>
      <c r="L51" s="1"/>
    </row>
    <row r="52" spans="1:12" ht="15.75">
      <c r="A52" s="1"/>
      <c r="B52" s="2"/>
      <c r="C52" s="7"/>
      <c r="D52" s="8"/>
      <c r="E52" s="7"/>
      <c r="F52" s="9"/>
      <c r="G52" s="9"/>
      <c r="H52" s="10"/>
      <c r="I52" s="10"/>
      <c r="J52" s="10"/>
      <c r="K52" s="10"/>
      <c r="L52" s="1"/>
    </row>
    <row r="53" spans="1:12" ht="15.75">
      <c r="A53" s="1"/>
      <c r="B53" s="2"/>
      <c r="C53" s="7"/>
      <c r="D53" s="8"/>
      <c r="E53" s="7"/>
      <c r="F53" s="10"/>
      <c r="G53" s="10"/>
      <c r="H53" s="10"/>
      <c r="I53" s="10"/>
      <c r="J53" s="10"/>
      <c r="K53" s="10"/>
      <c r="L53" s="1"/>
    </row>
    <row r="54" spans="1:12" ht="15.75">
      <c r="A54" s="1"/>
      <c r="B54" s="2"/>
      <c r="C54" s="7"/>
      <c r="D54" s="8"/>
      <c r="E54" s="7"/>
      <c r="F54" s="10"/>
      <c r="G54" s="10"/>
      <c r="H54" s="10"/>
      <c r="I54" s="10"/>
      <c r="J54" s="10"/>
      <c r="K54" s="10"/>
      <c r="L54" s="1"/>
    </row>
    <row r="55" spans="1:12" ht="15.75">
      <c r="A55" s="1"/>
      <c r="B55" s="2"/>
      <c r="C55" s="7"/>
      <c r="D55" s="8"/>
      <c r="E55" s="7"/>
      <c r="F55" s="1"/>
      <c r="G55" s="1"/>
      <c r="H55" s="1"/>
      <c r="I55" s="1"/>
      <c r="J55" s="1"/>
      <c r="K55" s="1"/>
      <c r="L55" s="1"/>
    </row>
    <row r="56" spans="1:12" ht="15.75">
      <c r="A56" s="1"/>
      <c r="B56" s="5"/>
      <c r="C56" s="6"/>
      <c r="D56" s="6"/>
      <c r="E56" s="6"/>
      <c r="F56" s="6"/>
      <c r="G56" s="6"/>
      <c r="H56" s="6"/>
      <c r="I56" s="6"/>
      <c r="J56" s="6"/>
      <c r="K56" s="6"/>
      <c r="L56" s="1"/>
    </row>
    <row r="57" spans="1:12" ht="15.75">
      <c r="A57" s="1"/>
      <c r="B57" s="2"/>
      <c r="C57" s="7"/>
      <c r="D57" s="8"/>
      <c r="E57" s="7"/>
      <c r="F57" s="9"/>
      <c r="G57" s="9"/>
      <c r="H57" s="10"/>
      <c r="I57" s="10"/>
      <c r="J57" s="10"/>
      <c r="K57" s="10"/>
      <c r="L57" s="1"/>
    </row>
    <row r="58" spans="1:12" ht="15.75">
      <c r="A58" s="1"/>
      <c r="B58" s="2"/>
      <c r="C58" s="7"/>
      <c r="D58" s="8"/>
      <c r="E58" s="7"/>
      <c r="F58" s="9"/>
      <c r="G58" s="9"/>
      <c r="H58" s="10"/>
      <c r="I58" s="10"/>
      <c r="J58" s="10"/>
      <c r="K58" s="10"/>
      <c r="L58" s="1"/>
    </row>
    <row r="59" spans="1:12" ht="15.75">
      <c r="A59" s="1"/>
      <c r="B59" s="2"/>
      <c r="C59" s="7"/>
      <c r="D59" s="8"/>
      <c r="E59" s="7"/>
      <c r="F59" s="9"/>
      <c r="G59" s="9"/>
      <c r="H59" s="10"/>
      <c r="I59" s="10"/>
      <c r="J59" s="10"/>
      <c r="K59" s="10"/>
      <c r="L59" s="1"/>
    </row>
    <row r="60" spans="1:12" ht="15.75">
      <c r="A60" s="1"/>
      <c r="B60" s="2"/>
      <c r="C60" s="7"/>
      <c r="D60" s="8"/>
      <c r="E60" s="7"/>
      <c r="F60" s="9"/>
      <c r="G60" s="9"/>
      <c r="H60" s="10"/>
      <c r="I60" s="10"/>
      <c r="J60" s="10"/>
      <c r="K60" s="10"/>
      <c r="L60" s="1"/>
    </row>
    <row r="61" spans="1:12" ht="15.75">
      <c r="A61" s="1"/>
      <c r="B61" s="2"/>
      <c r="C61" s="7"/>
      <c r="D61" s="8"/>
      <c r="E61" s="7"/>
      <c r="F61" s="9"/>
      <c r="G61" s="9"/>
      <c r="H61" s="10"/>
      <c r="I61" s="10"/>
      <c r="J61" s="10"/>
      <c r="K61" s="10"/>
      <c r="L61" s="1"/>
    </row>
    <row r="62" spans="1:12" ht="15.75">
      <c r="A62" s="1"/>
      <c r="B62" s="2"/>
      <c r="C62" s="7"/>
      <c r="D62" s="8"/>
      <c r="E62" s="7"/>
      <c r="F62" s="9"/>
      <c r="G62" s="9"/>
      <c r="H62" s="10"/>
      <c r="I62" s="10"/>
      <c r="J62" s="10"/>
      <c r="K62" s="10"/>
      <c r="L62" s="1"/>
    </row>
    <row r="63" spans="1:12" ht="15.75">
      <c r="A63" s="1"/>
      <c r="B63" s="2"/>
      <c r="C63" s="7"/>
      <c r="D63" s="8"/>
      <c r="E63" s="7"/>
      <c r="F63" s="9"/>
      <c r="G63" s="9"/>
      <c r="H63" s="10"/>
      <c r="I63" s="10"/>
      <c r="J63" s="10"/>
      <c r="K63" s="10"/>
      <c r="L63" s="1"/>
    </row>
    <row r="64" spans="1:12" ht="15.75">
      <c r="A64" s="1"/>
      <c r="B64" s="2"/>
      <c r="C64" s="7"/>
      <c r="D64" s="8"/>
      <c r="E64" s="7"/>
      <c r="F64" s="10"/>
      <c r="G64" s="10"/>
      <c r="H64" s="10"/>
      <c r="I64" s="10"/>
      <c r="J64" s="10"/>
      <c r="K64" s="10"/>
      <c r="L64" s="1"/>
    </row>
    <row r="65" spans="1:12" ht="15.75">
      <c r="A65" s="1"/>
      <c r="B65" s="2"/>
      <c r="C65" s="7"/>
      <c r="D65" s="8"/>
      <c r="E65" s="7"/>
      <c r="F65" s="10"/>
      <c r="G65" s="10"/>
      <c r="H65" s="10"/>
      <c r="I65" s="10"/>
      <c r="J65" s="10"/>
      <c r="K65" s="10"/>
      <c r="L65" s="1"/>
    </row>
    <row r="66" spans="1:12" ht="15.75">
      <c r="A66" s="1"/>
      <c r="B66" s="2"/>
      <c r="C66" s="7"/>
      <c r="D66" s="8"/>
      <c r="E66" s="7"/>
      <c r="F66" s="1"/>
      <c r="G66" s="1"/>
      <c r="H66" s="1"/>
      <c r="I66" s="1"/>
      <c r="J66" s="1"/>
      <c r="K66" s="1"/>
      <c r="L66" s="1"/>
    </row>
    <row r="67" spans="1:12" ht="15.75">
      <c r="A67" s="1"/>
      <c r="B67" s="5"/>
      <c r="C67" s="6"/>
      <c r="D67" s="6"/>
      <c r="E67" s="6"/>
      <c r="F67" s="6"/>
      <c r="G67" s="6"/>
      <c r="H67" s="6"/>
      <c r="I67" s="6"/>
      <c r="J67" s="6"/>
      <c r="K67" s="6"/>
      <c r="L67" s="1"/>
    </row>
    <row r="68" spans="1:12" ht="15.75">
      <c r="A68" s="1"/>
      <c r="B68" s="2"/>
      <c r="C68" s="7"/>
      <c r="D68" s="8"/>
      <c r="E68" s="7"/>
      <c r="F68" s="9"/>
      <c r="G68" s="9"/>
      <c r="H68" s="10"/>
      <c r="I68" s="10"/>
      <c r="J68" s="10"/>
      <c r="K68" s="10"/>
      <c r="L68" s="1"/>
    </row>
    <row r="69" spans="1:12" ht="15.75">
      <c r="A69" s="1"/>
      <c r="B69" s="2"/>
      <c r="C69" s="7"/>
      <c r="D69" s="8"/>
      <c r="E69" s="7"/>
      <c r="F69" s="9"/>
      <c r="G69" s="9"/>
      <c r="H69" s="10"/>
      <c r="I69" s="10"/>
      <c r="J69" s="10"/>
      <c r="K69" s="10"/>
      <c r="L69" s="1"/>
    </row>
    <row r="70" spans="1:12" ht="15.75">
      <c r="A70" s="1"/>
      <c r="B70" s="11"/>
      <c r="C70" s="7"/>
      <c r="D70" s="8"/>
      <c r="E70" s="7"/>
      <c r="F70" s="9"/>
      <c r="G70" s="9"/>
      <c r="H70" s="10"/>
      <c r="I70" s="10"/>
      <c r="J70" s="10"/>
      <c r="K70" s="10"/>
      <c r="L70" s="1"/>
    </row>
    <row r="71" spans="1:12" ht="15.75">
      <c r="A71" s="91"/>
      <c r="B71" s="5"/>
      <c r="C71" s="6"/>
      <c r="D71" s="6"/>
      <c r="E71" s="6"/>
      <c r="F71" s="6"/>
      <c r="G71" s="6"/>
      <c r="H71" s="91"/>
      <c r="I71" s="91"/>
      <c r="J71" s="91"/>
      <c r="K71" s="91"/>
      <c r="L71" s="91"/>
    </row>
    <row r="72" spans="1:12" ht="15.75">
      <c r="A72" s="1"/>
      <c r="B72" s="5"/>
      <c r="C72" s="6"/>
      <c r="D72" s="6"/>
      <c r="E72" s="6"/>
      <c r="F72" s="6"/>
      <c r="G72" s="6"/>
      <c r="H72" s="6"/>
      <c r="I72" s="6"/>
      <c r="J72" s="6"/>
      <c r="K72" s="6"/>
      <c r="L72" s="1"/>
    </row>
    <row r="73" spans="1:12" ht="15.75">
      <c r="A73" s="1"/>
      <c r="B73" s="2"/>
      <c r="C73" s="7"/>
      <c r="D73" s="8"/>
      <c r="E73" s="7"/>
      <c r="F73" s="9"/>
      <c r="G73" s="9"/>
      <c r="H73" s="10"/>
      <c r="I73" s="10"/>
      <c r="J73" s="10"/>
      <c r="K73" s="10"/>
      <c r="L73" s="1"/>
    </row>
    <row r="74" spans="1:12" ht="15.75">
      <c r="A74" s="1"/>
      <c r="B74" s="2"/>
      <c r="C74" s="7"/>
      <c r="D74" s="8"/>
      <c r="E74" s="7"/>
      <c r="F74" s="9"/>
      <c r="G74" s="9"/>
      <c r="H74" s="10"/>
      <c r="I74" s="10"/>
      <c r="J74" s="10"/>
      <c r="K74" s="10"/>
      <c r="L74" s="1"/>
    </row>
    <row r="75" spans="1:12" ht="15.75">
      <c r="A75" s="1"/>
      <c r="B75" s="2"/>
      <c r="C75" s="7"/>
      <c r="D75" s="8"/>
      <c r="E75" s="7"/>
      <c r="F75" s="9"/>
      <c r="G75" s="9"/>
      <c r="H75" s="10"/>
      <c r="I75" s="10"/>
      <c r="J75" s="10"/>
      <c r="K75" s="10"/>
      <c r="L75" s="1"/>
    </row>
    <row r="76" spans="1:12" ht="15.75">
      <c r="A76" s="1"/>
      <c r="B76" s="2"/>
      <c r="C76" s="7"/>
      <c r="D76" s="8"/>
      <c r="E76" s="7"/>
      <c r="F76" s="9"/>
      <c r="G76" s="9"/>
      <c r="H76" s="10"/>
      <c r="I76" s="10"/>
      <c r="J76" s="10"/>
      <c r="K76" s="10"/>
      <c r="L76" s="1"/>
    </row>
    <row r="77" spans="1:12" ht="15.75">
      <c r="A77" s="1"/>
      <c r="B77" s="2"/>
      <c r="C77" s="7"/>
      <c r="D77" s="8"/>
      <c r="E77" s="7"/>
      <c r="F77" s="9"/>
      <c r="G77" s="9"/>
      <c r="H77" s="10"/>
      <c r="I77" s="10"/>
      <c r="J77" s="10"/>
      <c r="K77" s="10"/>
      <c r="L77" s="1"/>
    </row>
    <row r="78" spans="1:12" ht="15.75">
      <c r="A78" s="1"/>
      <c r="B78" s="2"/>
      <c r="C78" s="7"/>
      <c r="D78" s="8"/>
      <c r="E78" s="7"/>
      <c r="F78" s="10"/>
      <c r="G78" s="10"/>
      <c r="H78" s="10"/>
      <c r="I78" s="10"/>
      <c r="J78" s="10"/>
      <c r="K78" s="10"/>
      <c r="L78" s="1"/>
    </row>
    <row r="79" spans="1:12" ht="15.75">
      <c r="A79" s="1"/>
      <c r="B79" s="2"/>
      <c r="C79" s="7"/>
      <c r="D79" s="8"/>
      <c r="E79" s="7"/>
      <c r="F79" s="10"/>
      <c r="G79" s="10"/>
      <c r="H79" s="10"/>
      <c r="I79" s="10"/>
      <c r="J79" s="10"/>
      <c r="K79" s="10"/>
      <c r="L79" s="1"/>
    </row>
    <row r="80" spans="1:12" ht="15.75">
      <c r="A80" s="91"/>
      <c r="B80" s="5"/>
      <c r="C80" s="6"/>
      <c r="D80" s="6"/>
      <c r="E80" s="6"/>
      <c r="F80" s="6"/>
      <c r="G80" s="6"/>
      <c r="H80" s="91"/>
      <c r="I80" s="91"/>
      <c r="J80" s="91"/>
      <c r="K80" s="91"/>
      <c r="L80" s="91"/>
    </row>
    <row r="81" spans="1:12" ht="15.75">
      <c r="A81" s="91"/>
      <c r="B81" s="5"/>
      <c r="C81" s="6"/>
      <c r="D81" s="6"/>
      <c r="E81" s="6"/>
      <c r="F81" s="6"/>
      <c r="G81" s="6"/>
      <c r="H81" s="6"/>
      <c r="I81" s="6"/>
      <c r="J81" s="6"/>
      <c r="K81" s="6"/>
      <c r="L81" s="91"/>
    </row>
    <row r="82" spans="1:12" ht="15.75">
      <c r="A82" s="1"/>
      <c r="B82" s="2"/>
      <c r="C82" s="7"/>
      <c r="D82" s="8"/>
      <c r="E82" s="7"/>
      <c r="F82" s="10"/>
      <c r="G82" s="10"/>
      <c r="H82" s="10"/>
      <c r="I82" s="10"/>
      <c r="J82" s="10"/>
      <c r="K82" s="10"/>
      <c r="L82" s="1"/>
    </row>
    <row r="83" spans="1:12" ht="15.75">
      <c r="A83" s="1"/>
      <c r="B83" s="2"/>
      <c r="C83" s="7"/>
      <c r="D83" s="8"/>
      <c r="E83" s="7"/>
      <c r="F83" s="10"/>
      <c r="G83" s="10"/>
      <c r="H83" s="10"/>
      <c r="I83" s="10"/>
      <c r="J83" s="10"/>
      <c r="K83" s="10"/>
      <c r="L83" s="1"/>
    </row>
    <row r="84" spans="1:12" ht="15.75">
      <c r="A84" s="1"/>
      <c r="B84" s="2"/>
      <c r="C84" s="7"/>
      <c r="D84" s="8"/>
      <c r="E84" s="7"/>
      <c r="F84" s="10"/>
      <c r="G84" s="10"/>
      <c r="H84" s="10"/>
      <c r="I84" s="10"/>
      <c r="J84" s="10"/>
      <c r="K84" s="10"/>
      <c r="L84" s="1"/>
    </row>
    <row r="85" spans="1:12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</sheetData>
  <mergeCells count="1">
    <mergeCell ref="B1:C1"/>
  </mergeCells>
  <conditionalFormatting sqref="D42:D43">
    <cfRule type="iconSet" priority="63">
      <iconSet>
        <cfvo type="percent" val="0"/>
        <cfvo type="formula" val="TODAY()-7"/>
        <cfvo type="formula" val="TODAY()"/>
      </iconSet>
    </cfRule>
  </conditionalFormatting>
  <conditionalFormatting sqref="D44:D47 D40:D41">
    <cfRule type="iconSet" priority="62">
      <iconSet>
        <cfvo type="percent" val="0"/>
        <cfvo type="formula" val="TODAY()-7"/>
        <cfvo type="formula" val="TODAY()"/>
      </iconSet>
    </cfRule>
  </conditionalFormatting>
  <conditionalFormatting sqref="D50:D55 D66">
    <cfRule type="iconSet" priority="61">
      <iconSet>
        <cfvo type="percent" val="0"/>
        <cfvo type="formula" val="TODAY()-7"/>
        <cfvo type="formula" val="TODAY()"/>
      </iconSet>
    </cfRule>
  </conditionalFormatting>
  <conditionalFormatting sqref="D5:D11">
    <cfRule type="iconSet" priority="60">
      <iconSet>
        <cfvo type="percent" val="0"/>
        <cfvo type="formula" val="TODAY()-7"/>
        <cfvo type="formula" val="TODAY()"/>
      </iconSet>
    </cfRule>
  </conditionalFormatting>
  <conditionalFormatting sqref="D57:D65">
    <cfRule type="iconSet" priority="59">
      <iconSet>
        <cfvo type="percent" val="0"/>
        <cfvo type="formula" val="TODAY()-7"/>
        <cfvo type="formula" val="TODAY()"/>
      </iconSet>
    </cfRule>
  </conditionalFormatting>
  <conditionalFormatting sqref="D68:D70">
    <cfRule type="iconSet" priority="58">
      <iconSet>
        <cfvo type="percent" val="0"/>
        <cfvo type="formula" val="TODAY()-7"/>
        <cfvo type="formula" val="TODAY()"/>
      </iconSet>
    </cfRule>
  </conditionalFormatting>
  <conditionalFormatting sqref="D83">
    <cfRule type="iconSet" priority="57">
      <iconSet>
        <cfvo type="percent" val="0"/>
        <cfvo type="formula" val="TODAY()-7"/>
        <cfvo type="formula" val="TODAY()"/>
      </iconSet>
    </cfRule>
  </conditionalFormatting>
  <conditionalFormatting sqref="D73:D79">
    <cfRule type="iconSet" priority="56">
      <iconSet>
        <cfvo type="percent" val="0"/>
        <cfvo type="formula" val="TODAY()-7"/>
        <cfvo type="formula" val="TODAY()"/>
      </iconSet>
    </cfRule>
  </conditionalFormatting>
  <conditionalFormatting sqref="D82 D84">
    <cfRule type="iconSet" priority="55">
      <iconSet>
        <cfvo type="percent" val="0"/>
        <cfvo type="formula" val="TODAY()-7"/>
        <cfvo type="formula" val="TODAY()"/>
      </iconSet>
    </cfRule>
  </conditionalFormatting>
  <conditionalFormatting sqref="D18">
    <cfRule type="iconSet" priority="54">
      <iconSet>
        <cfvo type="percent" val="0"/>
        <cfvo type="formula" val="TODAY()-7"/>
        <cfvo type="formula" val="TODAY()"/>
      </iconSet>
    </cfRule>
  </conditionalFormatting>
  <conditionalFormatting sqref="D14:D17 D19:D31">
    <cfRule type="iconSet" priority="53">
      <iconSet>
        <cfvo type="percent" val="0"/>
        <cfvo type="formula" val="TODAY()-7"/>
        <cfvo type="formula" val="TODAY()"/>
      </iconSet>
    </cfRule>
  </conditionalFormatting>
  <conditionalFormatting sqref="D33:D38">
    <cfRule type="iconSet" priority="52">
      <iconSet>
        <cfvo type="percent" val="0"/>
        <cfvo type="formula" val="TODAY()-7"/>
        <cfvo type="formula" val="TODAY()"/>
      </iconSet>
    </cfRule>
  </conditionalFormatting>
  <conditionalFormatting sqref="J40">
    <cfRule type="iconSet" priority="51">
      <iconSet>
        <cfvo type="percent" val="0"/>
        <cfvo type="formula" val="TODAY()-7"/>
        <cfvo type="formula" val="TODAY()"/>
      </iconSet>
    </cfRule>
  </conditionalFormatting>
  <conditionalFormatting sqref="D44">
    <cfRule type="iconSet" priority="50">
      <iconSet>
        <cfvo type="percent" val="0"/>
        <cfvo type="formula" val="TODAY()-7"/>
        <cfvo type="formula" val="TODAY()"/>
      </iconSet>
    </cfRule>
  </conditionalFormatting>
  <conditionalFormatting sqref="J42:J44">
    <cfRule type="iconSet" priority="49">
      <iconSet>
        <cfvo type="percent" val="0"/>
        <cfvo type="formula" val="TODAY()-7"/>
        <cfvo type="formula" val="TODAY()"/>
      </iconSet>
    </cfRule>
  </conditionalFormatting>
  <conditionalFormatting sqref="J44">
    <cfRule type="iconSet" priority="48">
      <iconSet>
        <cfvo type="percent" val="0"/>
        <cfvo type="formula" val="TODAY()-7"/>
        <cfvo type="formula" val="TODAY()"/>
      </iconSet>
    </cfRule>
  </conditionalFormatting>
  <conditionalFormatting sqref="J45">
    <cfRule type="iconSet" priority="47">
      <iconSet>
        <cfvo type="percent" val="0"/>
        <cfvo type="formula" val="TODAY()-7"/>
        <cfvo type="formula" val="TODAY()"/>
      </iconSet>
    </cfRule>
  </conditionalFormatting>
  <conditionalFormatting sqref="J46">
    <cfRule type="iconSet" priority="46">
      <iconSet>
        <cfvo type="percent" val="0"/>
        <cfvo type="formula" val="TODAY()-7"/>
        <cfvo type="formula" val="TODAY()"/>
      </iconSet>
    </cfRule>
  </conditionalFormatting>
  <conditionalFormatting sqref="J47">
    <cfRule type="iconSet" priority="45">
      <iconSet>
        <cfvo type="percent" val="0"/>
        <cfvo type="formula" val="TODAY()-7"/>
        <cfvo type="formula" val="TODAY()"/>
      </iconSet>
    </cfRule>
  </conditionalFormatting>
  <conditionalFormatting sqref="J41">
    <cfRule type="iconSet" priority="44">
      <iconSet>
        <cfvo type="percent" val="0"/>
        <cfvo type="formula" val="TODAY()-7"/>
        <cfvo type="formula" val="TODAY()"/>
      </iconSet>
    </cfRule>
  </conditionalFormatting>
  <conditionalFormatting sqref="J43">
    <cfRule type="iconSet" priority="43">
      <iconSet>
        <cfvo type="percent" val="0"/>
        <cfvo type="formula" val="TODAY()-7"/>
        <cfvo type="formula" val="TODAY()"/>
      </iconSet>
    </cfRule>
  </conditionalFormatting>
  <conditionalFormatting sqref="J40">
    <cfRule type="iconSet" priority="42">
      <iconSet>
        <cfvo type="percent" val="0"/>
        <cfvo type="formula" val="TODAY()-7"/>
        <cfvo type="formula" val="TODAY()"/>
      </iconSet>
    </cfRule>
  </conditionalFormatting>
  <conditionalFormatting sqref="J40">
    <cfRule type="iconSet" priority="41">
      <iconSet>
        <cfvo type="percent" val="0"/>
        <cfvo type="formula" val="TODAY()-7"/>
        <cfvo type="formula" val="TODAY()"/>
      </iconSet>
    </cfRule>
  </conditionalFormatting>
  <conditionalFormatting sqref="J42">
    <cfRule type="iconSet" priority="40">
      <iconSet>
        <cfvo type="percent" val="0"/>
        <cfvo type="formula" val="TODAY()-7"/>
        <cfvo type="formula" val="TODAY()"/>
      </iconSet>
    </cfRule>
  </conditionalFormatting>
  <conditionalFormatting sqref="D42:D43">
    <cfRule type="iconSet" priority="39">
      <iconSet>
        <cfvo type="percent" val="0"/>
        <cfvo type="formula" val="TODAY()-7"/>
        <cfvo type="formula" val="TODAY()"/>
      </iconSet>
    </cfRule>
  </conditionalFormatting>
  <conditionalFormatting sqref="D44:D47 D40:D41">
    <cfRule type="iconSet" priority="38">
      <iconSet>
        <cfvo type="percent" val="0"/>
        <cfvo type="formula" val="TODAY()-7"/>
        <cfvo type="formula" val="TODAY()"/>
      </iconSet>
    </cfRule>
  </conditionalFormatting>
  <conditionalFormatting sqref="D50:D55 D66">
    <cfRule type="iconSet" priority="37">
      <iconSet>
        <cfvo type="percent" val="0"/>
        <cfvo type="formula" val="TODAY()-7"/>
        <cfvo type="formula" val="TODAY()"/>
      </iconSet>
    </cfRule>
  </conditionalFormatting>
  <conditionalFormatting sqref="D5:D11">
    <cfRule type="iconSet" priority="36">
      <iconSet>
        <cfvo type="percent" val="0"/>
        <cfvo type="formula" val="TODAY()-7"/>
        <cfvo type="formula" val="TODAY()"/>
      </iconSet>
    </cfRule>
  </conditionalFormatting>
  <conditionalFormatting sqref="D57:D65">
    <cfRule type="iconSet" priority="35">
      <iconSet>
        <cfvo type="percent" val="0"/>
        <cfvo type="formula" val="TODAY()-7"/>
        <cfvo type="formula" val="TODAY()"/>
      </iconSet>
    </cfRule>
  </conditionalFormatting>
  <conditionalFormatting sqref="D68:D70">
    <cfRule type="iconSet" priority="34">
      <iconSet>
        <cfvo type="percent" val="0"/>
        <cfvo type="formula" val="TODAY()-7"/>
        <cfvo type="formula" val="TODAY()"/>
      </iconSet>
    </cfRule>
  </conditionalFormatting>
  <conditionalFormatting sqref="D83">
    <cfRule type="iconSet" priority="33">
      <iconSet>
        <cfvo type="percent" val="0"/>
        <cfvo type="formula" val="TODAY()-7"/>
        <cfvo type="formula" val="TODAY()"/>
      </iconSet>
    </cfRule>
  </conditionalFormatting>
  <conditionalFormatting sqref="D73:D79">
    <cfRule type="iconSet" priority="32">
      <iconSet>
        <cfvo type="percent" val="0"/>
        <cfvo type="formula" val="TODAY()-7"/>
        <cfvo type="formula" val="TODAY()"/>
      </iconSet>
    </cfRule>
  </conditionalFormatting>
  <conditionalFormatting sqref="D82 D84">
    <cfRule type="iconSet" priority="31">
      <iconSet>
        <cfvo type="percent" val="0"/>
        <cfvo type="formula" val="TODAY()-7"/>
        <cfvo type="formula" val="TODAY()"/>
      </iconSet>
    </cfRule>
  </conditionalFormatting>
  <conditionalFormatting sqref="D18">
    <cfRule type="iconSet" priority="30">
      <iconSet>
        <cfvo type="percent" val="0"/>
        <cfvo type="formula" val="TODAY()-7"/>
        <cfvo type="formula" val="TODAY()"/>
      </iconSet>
    </cfRule>
  </conditionalFormatting>
  <conditionalFormatting sqref="D14:D17 D19:D31">
    <cfRule type="iconSet" priority="29">
      <iconSet>
        <cfvo type="percent" val="0"/>
        <cfvo type="formula" val="TODAY()-7"/>
        <cfvo type="formula" val="TODAY()"/>
      </iconSet>
    </cfRule>
  </conditionalFormatting>
  <conditionalFormatting sqref="D33:D38">
    <cfRule type="iconSet" priority="28">
      <iconSet>
        <cfvo type="percent" val="0"/>
        <cfvo type="formula" val="TODAY()-7"/>
        <cfvo type="formula" val="TODAY()"/>
      </iconSet>
    </cfRule>
  </conditionalFormatting>
  <conditionalFormatting sqref="J40">
    <cfRule type="iconSet" priority="27">
      <iconSet>
        <cfvo type="percent" val="0"/>
        <cfvo type="formula" val="TODAY()-7"/>
        <cfvo type="formula" val="TODAY()"/>
      </iconSet>
    </cfRule>
  </conditionalFormatting>
  <conditionalFormatting sqref="D44">
    <cfRule type="iconSet" priority="26">
      <iconSet>
        <cfvo type="percent" val="0"/>
        <cfvo type="formula" val="TODAY()-7"/>
        <cfvo type="formula" val="TODAY()"/>
      </iconSet>
    </cfRule>
  </conditionalFormatting>
  <conditionalFormatting sqref="J42:J44">
    <cfRule type="iconSet" priority="25">
      <iconSet>
        <cfvo type="percent" val="0"/>
        <cfvo type="formula" val="TODAY()-7"/>
        <cfvo type="formula" val="TODAY()"/>
      </iconSet>
    </cfRule>
  </conditionalFormatting>
  <conditionalFormatting sqref="J44">
    <cfRule type="iconSet" priority="24">
      <iconSet>
        <cfvo type="percent" val="0"/>
        <cfvo type="formula" val="TODAY()-7"/>
        <cfvo type="formula" val="TODAY()"/>
      </iconSet>
    </cfRule>
  </conditionalFormatting>
  <conditionalFormatting sqref="J45">
    <cfRule type="iconSet" priority="23">
      <iconSet>
        <cfvo type="percent" val="0"/>
        <cfvo type="formula" val="TODAY()-7"/>
        <cfvo type="formula" val="TODAY()"/>
      </iconSet>
    </cfRule>
  </conditionalFormatting>
  <conditionalFormatting sqref="J46">
    <cfRule type="iconSet" priority="22">
      <iconSet>
        <cfvo type="percent" val="0"/>
        <cfvo type="formula" val="TODAY()-7"/>
        <cfvo type="formula" val="TODAY()"/>
      </iconSet>
    </cfRule>
  </conditionalFormatting>
  <conditionalFormatting sqref="J47">
    <cfRule type="iconSet" priority="21">
      <iconSet>
        <cfvo type="percent" val="0"/>
        <cfvo type="formula" val="TODAY()-7"/>
        <cfvo type="formula" val="TODAY()"/>
      </iconSet>
    </cfRule>
  </conditionalFormatting>
  <conditionalFormatting sqref="J41">
    <cfRule type="iconSet" priority="20">
      <iconSet>
        <cfvo type="percent" val="0"/>
        <cfvo type="formula" val="TODAY()-7"/>
        <cfvo type="formula" val="TODAY()"/>
      </iconSet>
    </cfRule>
  </conditionalFormatting>
  <conditionalFormatting sqref="J43">
    <cfRule type="iconSet" priority="19">
      <iconSet>
        <cfvo type="percent" val="0"/>
        <cfvo type="formula" val="TODAY()-7"/>
        <cfvo type="formula" val="TODAY()"/>
      </iconSet>
    </cfRule>
  </conditionalFormatting>
  <conditionalFormatting sqref="J40">
    <cfRule type="iconSet" priority="18">
      <iconSet>
        <cfvo type="percent" val="0"/>
        <cfvo type="formula" val="TODAY()-7"/>
        <cfvo type="formula" val="TODAY()"/>
      </iconSet>
    </cfRule>
  </conditionalFormatting>
  <conditionalFormatting sqref="J40">
    <cfRule type="iconSet" priority="17">
      <iconSet>
        <cfvo type="percent" val="0"/>
        <cfvo type="formula" val="TODAY()-7"/>
        <cfvo type="formula" val="TODAY()"/>
      </iconSet>
    </cfRule>
  </conditionalFormatting>
  <conditionalFormatting sqref="J42">
    <cfRule type="iconSet" priority="16">
      <iconSet>
        <cfvo type="percent" val="0"/>
        <cfvo type="formula" val="TODAY()-7"/>
        <cfvo type="formula" val="TODAY()"/>
      </iconSet>
    </cfRule>
  </conditionalFormatting>
  <conditionalFormatting sqref="E9:E10">
    <cfRule type="iconSet" priority="15">
      <iconSet>
        <cfvo type="percent" val="0"/>
        <cfvo type="formula" val="TODAY()-7"/>
        <cfvo type="formula" val="TODAY()"/>
      </iconSet>
    </cfRule>
  </conditionalFormatting>
  <conditionalFormatting sqref="E11:E14 E7:E8">
    <cfRule type="iconSet" priority="14">
      <iconSet>
        <cfvo type="percent" val="0"/>
        <cfvo type="formula" val="TODAY()-7"/>
        <cfvo type="formula" val="TODAY()"/>
      </iconSet>
    </cfRule>
  </conditionalFormatting>
  <conditionalFormatting sqref="E5">
    <cfRule type="iconSet" priority="13">
      <iconSet>
        <cfvo type="percent" val="0"/>
        <cfvo type="formula" val="TODAY()-7"/>
        <cfvo type="formula" val="TODAY()"/>
      </iconSet>
    </cfRule>
  </conditionalFormatting>
  <conditionalFormatting sqref="K7">
    <cfRule type="iconSet" priority="12">
      <iconSet>
        <cfvo type="percent" val="0"/>
        <cfvo type="formula" val="TODAY()-7"/>
        <cfvo type="formula" val="TODAY()"/>
      </iconSet>
    </cfRule>
  </conditionalFormatting>
  <conditionalFormatting sqref="E11">
    <cfRule type="iconSet" priority="11">
      <iconSet>
        <cfvo type="percent" val="0"/>
        <cfvo type="formula" val="TODAY()-7"/>
        <cfvo type="formula" val="TODAY()"/>
      </iconSet>
    </cfRule>
  </conditionalFormatting>
  <conditionalFormatting sqref="K9:K11">
    <cfRule type="iconSet" priority="10">
      <iconSet>
        <cfvo type="percent" val="0"/>
        <cfvo type="formula" val="TODAY()-7"/>
        <cfvo type="formula" val="TODAY()"/>
      </iconSet>
    </cfRule>
  </conditionalFormatting>
  <conditionalFormatting sqref="K11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K12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K13">
    <cfRule type="iconSet" priority="7">
      <iconSet>
        <cfvo type="percent" val="0"/>
        <cfvo type="formula" val="TODAY()-7"/>
        <cfvo type="formula" val="TODAY()"/>
      </iconSet>
    </cfRule>
  </conditionalFormatting>
  <conditionalFormatting sqref="K14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K8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K10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K7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K7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K9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73:B79 B40:B47 B33:B38 B14:B31 B5:B11 B82:B84 B50:B55 B57:B66 B68:B70 C7:C14 C5">
      <formula1>"Yes, No"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B12" sqref="B12"/>
    </sheetView>
  </sheetViews>
  <sheetFormatPr defaultRowHeight="15"/>
  <cols>
    <col min="3" max="3" width="32.140625" bestFit="1" customWidth="1"/>
    <col min="4" max="4" width="15.28515625" bestFit="1" customWidth="1"/>
    <col min="9" max="9" width="19" bestFit="1" customWidth="1"/>
    <col min="10" max="10" width="16.5703125" bestFit="1" customWidth="1"/>
    <col min="11" max="11" width="12.140625" bestFit="1" customWidth="1"/>
  </cols>
  <sheetData>
    <row r="1" spans="1:12" ht="33.75">
      <c r="A1" s="94"/>
      <c r="B1" s="101" t="s">
        <v>0</v>
      </c>
      <c r="C1" s="102"/>
      <c r="D1" s="2" t="s">
        <v>1</v>
      </c>
      <c r="E1" s="95" t="s">
        <v>138</v>
      </c>
      <c r="F1" s="95"/>
      <c r="G1" s="95"/>
      <c r="H1" s="95"/>
      <c r="I1" s="95"/>
      <c r="J1" s="95"/>
      <c r="K1" s="95"/>
      <c r="L1" s="94"/>
    </row>
    <row r="2" spans="1:12" ht="15.75">
      <c r="A2" s="94"/>
      <c r="B2" s="3"/>
      <c r="C2" s="3"/>
      <c r="D2" s="4" t="s">
        <v>3</v>
      </c>
      <c r="E2" s="29">
        <v>41963</v>
      </c>
      <c r="F2" s="3"/>
      <c r="G2" s="3"/>
      <c r="H2" s="3"/>
      <c r="I2" s="3"/>
      <c r="J2" s="3"/>
      <c r="K2" s="3"/>
      <c r="L2" s="94"/>
    </row>
    <row r="3" spans="1:12" ht="15.75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94"/>
    </row>
    <row r="4" spans="1:12" ht="15.75">
      <c r="A4" s="94"/>
      <c r="B4" s="5"/>
      <c r="C4" s="6"/>
      <c r="D4" s="6"/>
      <c r="E4" s="6"/>
      <c r="F4" s="6"/>
      <c r="G4" s="6"/>
      <c r="H4" s="91"/>
      <c r="I4" s="91"/>
      <c r="J4" s="91"/>
      <c r="K4" s="91"/>
      <c r="L4" s="94"/>
    </row>
    <row r="5" spans="1:12" ht="15.75">
      <c r="A5" s="94"/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94"/>
    </row>
    <row r="6" spans="1:12" ht="15.75">
      <c r="A6" s="94"/>
      <c r="B6" s="89" t="s">
        <v>21</v>
      </c>
      <c r="C6" s="96" t="s">
        <v>139</v>
      </c>
      <c r="D6" s="66">
        <v>41962</v>
      </c>
      <c r="E6" s="96" t="s">
        <v>16</v>
      </c>
      <c r="F6" s="95" t="s">
        <v>138</v>
      </c>
      <c r="G6" s="67"/>
      <c r="H6" s="67" t="s">
        <v>140</v>
      </c>
      <c r="I6" s="67" t="s">
        <v>140</v>
      </c>
      <c r="J6" s="67"/>
      <c r="K6" s="67"/>
      <c r="L6" s="94"/>
    </row>
    <row r="7" spans="1:12" ht="15.75">
      <c r="A7" s="94"/>
      <c r="B7" s="97" t="s">
        <v>21</v>
      </c>
      <c r="C7" s="98" t="s">
        <v>141</v>
      </c>
      <c r="D7" s="85">
        <v>41961</v>
      </c>
      <c r="E7" s="98" t="s">
        <v>46</v>
      </c>
      <c r="F7" s="95" t="s">
        <v>138</v>
      </c>
      <c r="G7" s="56" t="s">
        <v>20</v>
      </c>
      <c r="H7" s="86" t="s">
        <v>142</v>
      </c>
      <c r="I7" s="86" t="s">
        <v>140</v>
      </c>
      <c r="J7" s="86"/>
      <c r="K7" s="86"/>
      <c r="L7" s="94"/>
    </row>
    <row r="8" spans="1:12">
      <c r="A8" s="94"/>
      <c r="B8" s="94" t="s">
        <v>143</v>
      </c>
      <c r="C8" s="94" t="s">
        <v>144</v>
      </c>
      <c r="D8" s="94" t="s">
        <v>145</v>
      </c>
      <c r="E8" s="94" t="s">
        <v>146</v>
      </c>
      <c r="F8" s="94" t="s">
        <v>147</v>
      </c>
      <c r="G8" s="94" t="s">
        <v>148</v>
      </c>
      <c r="H8" s="94" t="s">
        <v>149</v>
      </c>
      <c r="I8" s="94" t="s">
        <v>150</v>
      </c>
      <c r="J8" s="94" t="s">
        <v>151</v>
      </c>
      <c r="K8" s="94" t="s">
        <v>152</v>
      </c>
      <c r="L8" s="94"/>
    </row>
    <row r="9" spans="1:12" ht="15.75">
      <c r="A9" s="95"/>
      <c r="B9" s="2"/>
      <c r="C9" s="30"/>
      <c r="D9" s="99"/>
      <c r="E9" s="30"/>
      <c r="F9" s="100"/>
      <c r="G9" s="100"/>
      <c r="H9" s="100"/>
      <c r="I9" s="100"/>
      <c r="J9" s="100"/>
      <c r="K9" s="100"/>
      <c r="L9" s="94"/>
    </row>
    <row r="10" spans="1:12" ht="15.75">
      <c r="A10" s="1"/>
      <c r="B10" s="2"/>
      <c r="C10" s="30"/>
      <c r="D10" s="8"/>
      <c r="E10" s="7"/>
      <c r="F10" s="9"/>
      <c r="G10" s="31"/>
      <c r="H10" s="10"/>
      <c r="I10" s="10"/>
      <c r="J10" s="10"/>
      <c r="K10" s="10"/>
    </row>
    <row r="11" spans="1:12" ht="15.75">
      <c r="A11" s="1"/>
      <c r="B11" s="2"/>
      <c r="C11" s="30"/>
      <c r="D11" s="8"/>
      <c r="E11" s="7"/>
      <c r="F11" s="9"/>
      <c r="G11" s="10"/>
      <c r="H11" s="10"/>
      <c r="I11" s="10"/>
      <c r="J11" s="10"/>
      <c r="K11" s="10"/>
    </row>
    <row r="12" spans="1:12">
      <c r="B12" t="s">
        <v>153</v>
      </c>
    </row>
  </sheetData>
  <mergeCells count="1">
    <mergeCell ref="B1:C1"/>
  </mergeCells>
  <conditionalFormatting sqref="D10:D11">
    <cfRule type="iconSet" priority="10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7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D6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G7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D6:D7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D8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D9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9:B11 B6:B7">
      <formula1>"Yes, No"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topLeftCell="C1" workbookViewId="0">
      <selection activeCell="C11" sqref="C11"/>
    </sheetView>
  </sheetViews>
  <sheetFormatPr defaultRowHeight="15"/>
  <cols>
    <col min="3" max="3" width="66.42578125" bestFit="1" customWidth="1"/>
    <col min="4" max="4" width="15.28515625" bestFit="1" customWidth="1"/>
    <col min="7" max="7" width="9.28515625" bestFit="1" customWidth="1"/>
    <col min="8" max="8" width="20.140625" customWidth="1"/>
    <col min="9" max="9" width="12.42578125" customWidth="1"/>
    <col min="10" max="10" width="16.5703125" bestFit="1" customWidth="1"/>
    <col min="11" max="11" width="43" bestFit="1" customWidth="1"/>
  </cols>
  <sheetData>
    <row r="1" spans="1:15" s="72" customFormat="1" ht="33.75">
      <c r="A1" s="81"/>
      <c r="B1" s="107" t="s">
        <v>0</v>
      </c>
      <c r="C1" s="108"/>
      <c r="D1" s="73" t="s">
        <v>1</v>
      </c>
      <c r="E1" s="81"/>
      <c r="F1" s="81" t="s">
        <v>82</v>
      </c>
      <c r="G1" s="81"/>
      <c r="H1" s="81"/>
      <c r="I1" s="81"/>
      <c r="J1" s="81"/>
      <c r="K1" s="81"/>
      <c r="L1" s="81"/>
      <c r="M1" s="81"/>
      <c r="N1" s="81"/>
      <c r="O1" s="81"/>
    </row>
    <row r="2" spans="1:15" s="74" customFormat="1" ht="15.75">
      <c r="D2" s="75" t="s">
        <v>3</v>
      </c>
      <c r="E2" s="76">
        <v>41963</v>
      </c>
    </row>
    <row r="3" spans="1:15" s="72" customFormat="1" ht="15.7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1:15" s="72" customFormat="1" ht="15.75">
      <c r="A4" s="81"/>
      <c r="B4" s="77" t="s">
        <v>4</v>
      </c>
      <c r="C4" s="78" t="s">
        <v>83</v>
      </c>
      <c r="D4" s="78" t="s">
        <v>6</v>
      </c>
      <c r="E4" s="78" t="s">
        <v>7</v>
      </c>
      <c r="F4" s="78" t="s">
        <v>8</v>
      </c>
      <c r="G4" s="78" t="s">
        <v>9</v>
      </c>
      <c r="H4" s="78" t="s">
        <v>10</v>
      </c>
      <c r="I4" s="78" t="s">
        <v>11</v>
      </c>
      <c r="J4" s="78" t="s">
        <v>12</v>
      </c>
      <c r="K4" s="78" t="s">
        <v>13</v>
      </c>
      <c r="L4" s="81"/>
      <c r="M4" s="81"/>
      <c r="N4" s="81"/>
      <c r="O4" s="81"/>
    </row>
    <row r="5" spans="1:15" s="72" customFormat="1" ht="15.75">
      <c r="A5" s="81"/>
      <c r="B5" s="79" t="s">
        <v>14</v>
      </c>
      <c r="C5" s="82" t="s">
        <v>84</v>
      </c>
      <c r="D5" s="83">
        <v>41962</v>
      </c>
      <c r="E5" s="82" t="s">
        <v>46</v>
      </c>
      <c r="F5" s="84" t="s">
        <v>82</v>
      </c>
      <c r="G5" s="84"/>
      <c r="H5" s="80">
        <v>7</v>
      </c>
      <c r="I5" s="80"/>
      <c r="J5" s="83">
        <v>41969</v>
      </c>
      <c r="K5" s="84" t="s">
        <v>85</v>
      </c>
      <c r="L5" s="81"/>
      <c r="M5" s="81"/>
      <c r="N5" s="81"/>
      <c r="O5" s="81"/>
    </row>
    <row r="6" spans="1:15" s="72" customFormat="1" ht="15.75">
      <c r="A6" s="81"/>
      <c r="B6" s="79" t="s">
        <v>14</v>
      </c>
      <c r="C6" s="82" t="s">
        <v>86</v>
      </c>
      <c r="D6" s="83">
        <v>41962</v>
      </c>
      <c r="E6" s="82" t="s">
        <v>46</v>
      </c>
      <c r="F6" s="84" t="s">
        <v>82</v>
      </c>
      <c r="G6" s="84"/>
      <c r="H6" s="80">
        <v>7</v>
      </c>
      <c r="I6" s="80"/>
      <c r="J6" s="83">
        <v>41969</v>
      </c>
      <c r="K6" s="84" t="s">
        <v>85</v>
      </c>
      <c r="L6" s="81"/>
      <c r="M6" s="81"/>
      <c r="N6" s="81"/>
      <c r="O6" s="81"/>
    </row>
    <row r="7" spans="1:15" s="72" customFormat="1" ht="15.75">
      <c r="A7" s="81"/>
      <c r="B7" s="79" t="s">
        <v>21</v>
      </c>
      <c r="C7" s="82" t="s">
        <v>87</v>
      </c>
      <c r="D7" s="83">
        <v>41963</v>
      </c>
      <c r="E7" s="82" t="s">
        <v>16</v>
      </c>
      <c r="F7" s="84" t="s">
        <v>82</v>
      </c>
      <c r="G7" s="84" t="s">
        <v>88</v>
      </c>
      <c r="H7" s="80" t="s">
        <v>89</v>
      </c>
      <c r="I7" s="80"/>
      <c r="J7" s="83">
        <v>41963</v>
      </c>
      <c r="K7" s="84" t="s">
        <v>90</v>
      </c>
      <c r="L7" s="81"/>
      <c r="M7" s="81"/>
      <c r="N7" s="81"/>
      <c r="O7" s="81"/>
    </row>
    <row r="8" spans="1:15" s="72" customFormat="1" ht="15.75">
      <c r="A8" s="81"/>
      <c r="B8" s="79" t="s">
        <v>14</v>
      </c>
      <c r="C8" s="82" t="s">
        <v>91</v>
      </c>
      <c r="D8" s="83">
        <v>41962</v>
      </c>
      <c r="E8" s="82" t="s">
        <v>46</v>
      </c>
      <c r="F8" s="84" t="s">
        <v>82</v>
      </c>
      <c r="G8" s="84"/>
      <c r="H8" s="80">
        <v>7</v>
      </c>
      <c r="I8" s="80"/>
      <c r="J8" s="83">
        <v>41969</v>
      </c>
      <c r="K8" s="84"/>
      <c r="L8" s="81"/>
      <c r="M8" s="81"/>
      <c r="N8" s="81"/>
      <c r="O8" s="81"/>
    </row>
    <row r="9" spans="1:15" s="72" customFormat="1" ht="15.75">
      <c r="A9" s="81"/>
      <c r="B9" s="79" t="s">
        <v>21</v>
      </c>
      <c r="C9" s="82" t="s">
        <v>92</v>
      </c>
      <c r="D9" s="83">
        <v>41963</v>
      </c>
      <c r="E9" s="82" t="s">
        <v>46</v>
      </c>
      <c r="F9" s="84" t="s">
        <v>82</v>
      </c>
      <c r="G9" s="84" t="s">
        <v>88</v>
      </c>
      <c r="H9" s="80" t="s">
        <v>93</v>
      </c>
      <c r="I9" s="80"/>
      <c r="J9" s="83">
        <v>41963</v>
      </c>
      <c r="K9" s="84" t="s">
        <v>94</v>
      </c>
      <c r="L9" s="81"/>
      <c r="M9" s="81"/>
      <c r="N9" s="81"/>
      <c r="O9" s="81"/>
    </row>
    <row r="10" spans="1:15" s="72" customFormat="1" ht="15.75">
      <c r="A10" s="81"/>
      <c r="B10" s="79" t="s">
        <v>14</v>
      </c>
      <c r="C10" s="82" t="s">
        <v>95</v>
      </c>
      <c r="D10" s="83">
        <v>41962</v>
      </c>
      <c r="E10" s="82" t="s">
        <v>46</v>
      </c>
      <c r="F10" s="84" t="s">
        <v>82</v>
      </c>
      <c r="G10" s="84"/>
      <c r="H10" s="80">
        <v>3</v>
      </c>
      <c r="I10" s="80"/>
      <c r="J10" s="83">
        <v>41964</v>
      </c>
      <c r="K10" s="84"/>
      <c r="L10" s="81"/>
      <c r="M10" s="81"/>
      <c r="N10" s="81"/>
      <c r="O10" s="81"/>
    </row>
    <row r="11" spans="1:15" s="72" customFormat="1" ht="15.75"/>
    <row r="12" spans="1:15" ht="15.75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</row>
  </sheetData>
  <mergeCells count="1">
    <mergeCell ref="B1:C1"/>
  </mergeCells>
  <conditionalFormatting sqref="D11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D5:D11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J5:J11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D10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D5:D10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J5:J10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5:B10 IX5:IX10 ST5:ST10 ACP5:ACP10 AML5:AML10 AWH5:AWH10 BGD5:BGD10 BPZ5:BPZ10 BZV5:BZV10 CJR5:CJR10 CTN5:CTN10 DDJ5:DDJ10 DNF5:DNF10 DXB5:DXB10 EGX5:EGX10 EQT5:EQT10 FAP5:FAP10 FKL5:FKL10 FUH5:FUH10 GED5:GED10 GNZ5:GNZ10 GXV5:GXV10 HHR5:HHR10 HRN5:HRN10 IBJ5:IBJ10 ILF5:ILF10 IVB5:IVB10 JEX5:JEX10 JOT5:JOT10 JYP5:JYP10 KIL5:KIL10 KSH5:KSH10 LCD5:LCD10 LLZ5:LLZ10 LVV5:LVV10 MFR5:MFR10 MPN5:MPN10 MZJ5:MZJ10 NJF5:NJF10 NTB5:NTB10 OCX5:OCX10 OMT5:OMT10 OWP5:OWP10 PGL5:PGL10 PQH5:PQH10 QAD5:QAD10 QJZ5:QJZ10 QTV5:QTV10 RDR5:RDR10 RNN5:RNN10 RXJ5:RXJ10 SHF5:SHF10 SRB5:SRB10 TAX5:TAX10 TKT5:TKT10 TUP5:TUP10 UEL5:UEL10 UOH5:UOH10 UYD5:UYD10 VHZ5:VHZ10 VRV5:VRV10 WBR5:WBR10 WLN5:WLN10 WVJ5:WVJ10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I14" sqref="I14"/>
    </sheetView>
  </sheetViews>
  <sheetFormatPr defaultRowHeight="15"/>
  <cols>
    <col min="2" max="2" width="37" customWidth="1"/>
    <col min="3" max="3" width="15" customWidth="1"/>
    <col min="4" max="4" width="17.5703125" customWidth="1"/>
    <col min="10" max="10" width="41.85546875" customWidth="1"/>
    <col min="11" max="11" width="35.140625" customWidth="1"/>
  </cols>
  <sheetData>
    <row r="1" spans="1:10" ht="35.25">
      <c r="A1" s="105" t="s">
        <v>0</v>
      </c>
      <c r="B1" s="106"/>
      <c r="C1" s="38" t="s">
        <v>1</v>
      </c>
      <c r="D1" s="39" t="s">
        <v>76</v>
      </c>
      <c r="E1" s="39"/>
      <c r="F1" s="39"/>
      <c r="G1" s="39"/>
      <c r="H1" s="39"/>
      <c r="I1" s="39"/>
      <c r="J1" s="39"/>
    </row>
    <row r="2" spans="1:10" ht="15.75">
      <c r="A2" s="40"/>
      <c r="B2" s="40"/>
      <c r="C2" s="41" t="s">
        <v>3</v>
      </c>
      <c r="D2" s="42">
        <v>41963</v>
      </c>
      <c r="E2" s="40"/>
      <c r="F2" s="40"/>
      <c r="G2" s="40"/>
      <c r="H2" s="40"/>
      <c r="I2" s="40"/>
      <c r="J2" s="40"/>
    </row>
    <row r="3" spans="1:10" ht="15.75">
      <c r="A3" s="39"/>
      <c r="B3" s="39"/>
      <c r="C3" s="39"/>
      <c r="D3" s="39"/>
      <c r="E3" s="39"/>
      <c r="F3" s="39"/>
      <c r="G3" s="39"/>
      <c r="H3" s="39"/>
      <c r="I3" s="39"/>
      <c r="J3" s="39"/>
    </row>
    <row r="4" spans="1:10" ht="15.75">
      <c r="A4" s="43"/>
      <c r="B4" s="44"/>
      <c r="C4" s="44"/>
      <c r="D4" s="44"/>
      <c r="E4" s="44"/>
      <c r="F4" s="44"/>
      <c r="G4" s="45"/>
      <c r="H4" s="45"/>
      <c r="I4" s="45"/>
      <c r="J4" s="45"/>
    </row>
    <row r="5" spans="1:10" ht="15.75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</row>
    <row r="6" spans="1:10" ht="63">
      <c r="A6" s="46" t="s">
        <v>14</v>
      </c>
      <c r="B6" s="47" t="s">
        <v>77</v>
      </c>
      <c r="C6" s="48">
        <v>41962</v>
      </c>
      <c r="D6" s="47"/>
      <c r="E6" s="49"/>
      <c r="F6" s="49" t="s">
        <v>20</v>
      </c>
      <c r="G6" s="49" t="s">
        <v>78</v>
      </c>
      <c r="H6" s="49" t="s">
        <v>79</v>
      </c>
      <c r="I6" s="49"/>
      <c r="J6" s="49" t="s">
        <v>80</v>
      </c>
    </row>
    <row r="7" spans="1:10" ht="15.75">
      <c r="A7" s="50"/>
      <c r="B7" s="51" t="s">
        <v>81</v>
      </c>
      <c r="C7" s="52"/>
      <c r="D7" s="51"/>
      <c r="E7" s="53"/>
      <c r="F7" s="56"/>
      <c r="G7" s="53" t="s">
        <v>78</v>
      </c>
      <c r="H7" s="53"/>
      <c r="I7" s="53"/>
      <c r="J7" s="53"/>
    </row>
    <row r="8" spans="1:10" ht="15.75">
      <c r="A8" s="50"/>
      <c r="B8" s="47"/>
      <c r="C8" s="52"/>
      <c r="D8" s="51"/>
      <c r="E8" s="53"/>
      <c r="F8" s="57"/>
      <c r="G8" s="53"/>
      <c r="H8" s="53"/>
      <c r="I8" s="54"/>
      <c r="J8" s="53"/>
    </row>
    <row r="9" spans="1:10" ht="15.75">
      <c r="A9" s="38"/>
      <c r="B9" s="51"/>
      <c r="C9" s="52"/>
      <c r="D9" s="51"/>
      <c r="E9" s="53"/>
      <c r="F9" s="55"/>
      <c r="G9" s="9"/>
      <c r="H9" s="9"/>
      <c r="I9" s="9"/>
      <c r="J9" s="9"/>
    </row>
  </sheetData>
  <mergeCells count="1">
    <mergeCell ref="A1:B1"/>
  </mergeCells>
  <conditionalFormatting sqref="F8">
    <cfRule type="iconSet" priority="12">
      <iconSet>
        <cfvo type="percent" val="0"/>
        <cfvo type="formula" val="TODAY()-7"/>
        <cfvo type="formula" val="TODAY()"/>
      </iconSet>
    </cfRule>
  </conditionalFormatting>
  <conditionalFormatting sqref="C6:C8">
    <cfRule type="iconSet" priority="11">
      <iconSet>
        <cfvo type="percent" val="0"/>
        <cfvo type="formula" val="TODAY()-7"/>
        <cfvo type="formula" val="TODAY()"/>
      </iconSet>
    </cfRule>
  </conditionalFormatting>
  <conditionalFormatting sqref="C7:C8">
    <cfRule type="iconSet" priority="10">
      <iconSet>
        <cfvo type="percent" val="0"/>
        <cfvo type="formula" val="TODAY()-7"/>
        <cfvo type="formula" val="TODAY()"/>
      </iconSet>
    </cfRule>
  </conditionalFormatting>
  <conditionalFormatting sqref="F7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C7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C6:C9">
    <cfRule type="iconSet" priority="7">
      <iconSet>
        <cfvo type="percent" val="0"/>
        <cfvo type="formula" val="TODAY()-7"/>
        <cfvo type="formula" val="TODAY()"/>
      </iconSet>
    </cfRule>
  </conditionalFormatting>
  <conditionalFormatting sqref="F8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C6:C8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C7:C8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F7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C7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C6:C9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A6:A9">
      <formula1>"Yes, No"</formula1>
    </dataValidation>
  </dataValidation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B1:K9"/>
  <sheetViews>
    <sheetView workbookViewId="0">
      <selection activeCell="E13" sqref="E13"/>
    </sheetView>
  </sheetViews>
  <sheetFormatPr defaultRowHeight="15"/>
  <cols>
    <col min="2" max="2" width="9.42578125" bestFit="1" customWidth="1"/>
    <col min="3" max="3" width="23" bestFit="1" customWidth="1"/>
    <col min="4" max="4" width="10.140625" bestFit="1" customWidth="1"/>
    <col min="5" max="5" width="11.85546875" bestFit="1" customWidth="1"/>
    <col min="11" max="11" width="72.85546875" customWidth="1"/>
  </cols>
  <sheetData>
    <row r="1" spans="2:11" ht="35.25">
      <c r="B1" s="105" t="s">
        <v>0</v>
      </c>
      <c r="C1" s="106"/>
      <c r="D1" s="38" t="s">
        <v>1</v>
      </c>
      <c r="E1" s="39" t="s">
        <v>69</v>
      </c>
      <c r="F1" s="39"/>
      <c r="G1" s="39"/>
      <c r="H1" s="39"/>
      <c r="I1" s="39"/>
      <c r="J1" s="39"/>
      <c r="K1" s="39"/>
    </row>
    <row r="2" spans="2:11" ht="15.75">
      <c r="B2" s="40"/>
      <c r="C2" s="40"/>
      <c r="D2" s="41" t="s">
        <v>3</v>
      </c>
      <c r="E2" s="42">
        <v>41963</v>
      </c>
      <c r="F2" s="40"/>
      <c r="G2" s="40"/>
      <c r="H2" s="40"/>
      <c r="I2" s="40"/>
      <c r="J2" s="40"/>
      <c r="K2" s="40"/>
    </row>
    <row r="3" spans="2:11" ht="15.75"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2:11" ht="15.75">
      <c r="B4" s="43"/>
      <c r="C4" s="44"/>
      <c r="D4" s="44"/>
      <c r="E4" s="44"/>
      <c r="F4" s="44"/>
      <c r="G4" s="44"/>
      <c r="H4" s="45"/>
      <c r="I4" s="45"/>
      <c r="J4" s="45"/>
      <c r="K4" s="45"/>
    </row>
    <row r="5" spans="2:11" ht="15.75"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2:11" ht="62.25" customHeight="1">
      <c r="B6" s="46" t="s">
        <v>14</v>
      </c>
      <c r="C6" s="47" t="s">
        <v>70</v>
      </c>
      <c r="D6" s="48"/>
      <c r="E6" s="47" t="s">
        <v>16</v>
      </c>
      <c r="F6" s="49" t="s">
        <v>69</v>
      </c>
      <c r="G6" s="56" t="s">
        <v>20</v>
      </c>
      <c r="H6" s="49" t="s">
        <v>71</v>
      </c>
      <c r="I6" s="49" t="s">
        <v>72</v>
      </c>
      <c r="J6" s="49"/>
      <c r="K6" s="49" t="s">
        <v>73</v>
      </c>
    </row>
    <row r="7" spans="2:11" ht="39" customHeight="1">
      <c r="B7" s="50" t="s">
        <v>21</v>
      </c>
      <c r="C7" s="71" t="s">
        <v>74</v>
      </c>
      <c r="D7" s="52"/>
      <c r="E7" s="51" t="s">
        <v>16</v>
      </c>
      <c r="F7" s="53" t="s">
        <v>69</v>
      </c>
      <c r="G7" s="56" t="s">
        <v>20</v>
      </c>
      <c r="H7" s="53">
        <v>2</v>
      </c>
      <c r="I7" s="53">
        <v>2</v>
      </c>
      <c r="J7" s="53"/>
      <c r="K7" s="53" t="s">
        <v>75</v>
      </c>
    </row>
    <row r="8" spans="2:11" ht="15.75">
      <c r="B8" s="50"/>
      <c r="C8" s="47"/>
      <c r="D8" s="52"/>
      <c r="E8" s="51"/>
      <c r="F8" s="53"/>
      <c r="G8" s="57"/>
      <c r="H8" s="53"/>
      <c r="I8" s="53"/>
      <c r="J8" s="54"/>
      <c r="K8" s="53"/>
    </row>
    <row r="9" spans="2:11" ht="15.75">
      <c r="B9" s="38"/>
      <c r="C9" s="51"/>
      <c r="D9" s="52"/>
      <c r="E9" s="51"/>
      <c r="F9" s="53"/>
      <c r="G9" s="55"/>
      <c r="H9" s="9"/>
      <c r="I9" s="9"/>
      <c r="J9" s="9"/>
      <c r="K9" s="9"/>
    </row>
  </sheetData>
  <mergeCells count="1">
    <mergeCell ref="B1:C1"/>
  </mergeCells>
  <conditionalFormatting sqref="G8">
    <cfRule type="iconSet" priority="14">
      <iconSet>
        <cfvo type="percent" val="0"/>
        <cfvo type="formula" val="TODAY()-7"/>
        <cfvo type="formula" val="TODAY()"/>
      </iconSet>
    </cfRule>
  </conditionalFormatting>
  <conditionalFormatting sqref="D6:D8">
    <cfRule type="iconSet" priority="13">
      <iconSet>
        <cfvo type="percent" val="0"/>
        <cfvo type="formula" val="TODAY()-7"/>
        <cfvo type="formula" val="TODAY()"/>
      </iconSet>
    </cfRule>
  </conditionalFormatting>
  <conditionalFormatting sqref="D7:D8">
    <cfRule type="iconSet" priority="12">
      <iconSet>
        <cfvo type="percent" val="0"/>
        <cfvo type="formula" val="TODAY()-7"/>
        <cfvo type="formula" val="TODAY()"/>
      </iconSet>
    </cfRule>
  </conditionalFormatting>
  <conditionalFormatting sqref="G7">
    <cfRule type="iconSet" priority="11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10">
      <iconSet>
        <cfvo type="percent" val="0"/>
        <cfvo type="formula" val="TODAY()-7"/>
        <cfvo type="formula" val="TODAY()"/>
      </iconSet>
    </cfRule>
  </conditionalFormatting>
  <conditionalFormatting sqref="D6:D9">
    <cfRule type="iconSet" priority="9">
      <iconSet>
        <cfvo type="percent" val="0"/>
        <cfvo type="formula" val="TODAY()-7"/>
        <cfvo type="formula" val="TODAY()"/>
      </iconSet>
    </cfRule>
  </conditionalFormatting>
  <conditionalFormatting sqref="G8">
    <cfRule type="iconSet" priority="8">
      <iconSet>
        <cfvo type="percent" val="0"/>
        <cfvo type="formula" val="TODAY()-7"/>
        <cfvo type="formula" val="TODAY()"/>
      </iconSet>
    </cfRule>
  </conditionalFormatting>
  <conditionalFormatting sqref="D6:D8">
    <cfRule type="iconSet" priority="7">
      <iconSet>
        <cfvo type="percent" val="0"/>
        <cfvo type="formula" val="TODAY()-7"/>
        <cfvo type="formula" val="TODAY()"/>
      </iconSet>
    </cfRule>
  </conditionalFormatting>
  <conditionalFormatting sqref="D7:D8">
    <cfRule type="iconSet" priority="6">
      <iconSet>
        <cfvo type="percent" val="0"/>
        <cfvo type="formula" val="TODAY()-7"/>
        <cfvo type="formula" val="TODAY()"/>
      </iconSet>
    </cfRule>
  </conditionalFormatting>
  <conditionalFormatting sqref="G7">
    <cfRule type="iconSet" priority="5">
      <iconSet>
        <cfvo type="percent" val="0"/>
        <cfvo type="formula" val="TODAY()-7"/>
        <cfvo type="formula" val="TODAY()"/>
      </iconSet>
    </cfRule>
  </conditionalFormatting>
  <conditionalFormatting sqref="D7">
    <cfRule type="iconSet" priority="4">
      <iconSet>
        <cfvo type="percent" val="0"/>
        <cfvo type="formula" val="TODAY()-7"/>
        <cfvo type="formula" val="TODAY()"/>
      </iconSet>
    </cfRule>
  </conditionalFormatting>
  <conditionalFormatting sqref="D6:D9">
    <cfRule type="iconSet" priority="3">
      <iconSet>
        <cfvo type="percent" val="0"/>
        <cfvo type="formula" val="TODAY()-7"/>
        <cfvo type="formula" val="TODAY()"/>
      </iconSet>
    </cfRule>
  </conditionalFormatting>
  <conditionalFormatting sqref="G6">
    <cfRule type="iconSet" priority="2">
      <iconSet>
        <cfvo type="percent" val="0"/>
        <cfvo type="formula" val="TODAY()-7"/>
        <cfvo type="formula" val="TODAY()"/>
      </iconSet>
    </cfRule>
  </conditionalFormatting>
  <conditionalFormatting sqref="G6">
    <cfRule type="iconSet" priority="1">
      <iconSet>
        <cfvo type="percent" val="0"/>
        <cfvo type="formula" val="TODAY()-7"/>
        <cfvo type="formula" val="TODAY()"/>
      </iconSet>
    </cfRule>
  </conditionalFormatting>
  <dataValidations count="1">
    <dataValidation type="list" allowBlank="1" showInputMessage="1" showErrorMessage="1" sqref="B6:B9">
      <formula1>"Yes, No"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Nasir</vt:lpstr>
      <vt:lpstr>vivek</vt:lpstr>
      <vt:lpstr>Prachi</vt:lpstr>
      <vt:lpstr>Suyog</vt:lpstr>
      <vt:lpstr>Abhishek</vt:lpstr>
      <vt:lpstr>Nutan</vt:lpstr>
      <vt:lpstr>Yogita</vt:lpstr>
      <vt:lpstr>Hanumant</vt:lpstr>
      <vt:lpstr>Manik</vt:lpstr>
      <vt:lpstr>Rahul</vt:lpstr>
      <vt:lpstr>Baban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2014-12-10T04:39:38Z</dcterms:modified>
</cp:coreProperties>
</file>