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wsl.localhost\Ubuntu-20.04\home\babangida\ros_ws\twoVehs\"/>
    </mc:Choice>
  </mc:AlternateContent>
  <bookViews>
    <workbookView xWindow="0" yWindow="0" windowWidth="20490" windowHeight="6900" activeTab="3"/>
  </bookViews>
  <sheets>
    <sheet name="WaitingTime" sheetId="1" r:id="rId1"/>
    <sheet name="Traversal" sheetId="2" r:id="rId2"/>
    <sheet name="TransReceive" sheetId="3" r:id="rId3"/>
    <sheet name="computeTime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2" l="1"/>
  <c r="D4" i="2"/>
  <c r="B4" i="2"/>
  <c r="C31" i="1" l="1"/>
  <c r="B31" i="1"/>
  <c r="A31" i="1"/>
</calcChain>
</file>

<file path=xl/sharedStrings.xml><?xml version="1.0" encoding="utf-8"?>
<sst xmlns="http://schemas.openxmlformats.org/spreadsheetml/2006/main" count="11" uniqueCount="5">
  <si>
    <t>STLS</t>
  </si>
  <si>
    <t>EW</t>
  </si>
  <si>
    <t>SN</t>
  </si>
  <si>
    <t>SpdDst</t>
  </si>
  <si>
    <t>FIS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</si>
</sst>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opLeftCell="A13" workbookViewId="0">
      <selection activeCell="A31" sqref="A31:C31"/>
    </sheetView>
  </sheetViews>
  <sheetFormatPr defaultRowHeight="15" x14ac:dyDescent="0.25"/>
  <sheetData>
    <row r="1" spans="1:3" x14ac:dyDescent="0.25">
      <c r="A1" t="s">
        <v>0</v>
      </c>
      <c r="B1" t="s">
        <v>3</v>
      </c>
      <c r="C1" t="s">
        <v>4</v>
      </c>
    </row>
    <row r="2" spans="1:3" x14ac:dyDescent="0.25">
      <c r="A2">
        <v>49.572132587432797</v>
      </c>
      <c r="B2">
        <v>13.478608131408601</v>
      </c>
      <c r="C2">
        <v>10.6937541961669</v>
      </c>
    </row>
    <row r="3" spans="1:3" x14ac:dyDescent="0.25">
      <c r="A3">
        <v>7.5703198909759504</v>
      </c>
      <c r="B3">
        <v>90.147064924240098</v>
      </c>
      <c r="C3">
        <v>21.171296119689899</v>
      </c>
    </row>
    <row r="4" spans="1:3" x14ac:dyDescent="0.25">
      <c r="A4">
        <v>5.9331257343292201</v>
      </c>
      <c r="B4">
        <v>16.1528031826019</v>
      </c>
      <c r="C4">
        <v>12.1699798107147</v>
      </c>
    </row>
    <row r="5" spans="1:3" x14ac:dyDescent="0.25">
      <c r="A5">
        <v>23.880867481231601</v>
      </c>
      <c r="B5">
        <v>113.39560008049</v>
      </c>
      <c r="C5">
        <v>11.212491035461399</v>
      </c>
    </row>
    <row r="6" spans="1:3" x14ac:dyDescent="0.25">
      <c r="A6">
        <v>10.185760974883999</v>
      </c>
      <c r="B6">
        <v>7.6891746520995996</v>
      </c>
      <c r="C6">
        <v>12.1205515861511</v>
      </c>
    </row>
    <row r="7" spans="1:3" x14ac:dyDescent="0.25">
      <c r="A7">
        <v>45.160810232162397</v>
      </c>
      <c r="B7">
        <v>11.5693933963775</v>
      </c>
      <c r="C7">
        <v>10.450932979583699</v>
      </c>
    </row>
    <row r="8" spans="1:3" x14ac:dyDescent="0.25">
      <c r="A8">
        <v>8.49436211585998</v>
      </c>
      <c r="B8">
        <v>7.4893820285797101</v>
      </c>
      <c r="C8">
        <v>8.78305983543396</v>
      </c>
    </row>
    <row r="9" spans="1:3" x14ac:dyDescent="0.25">
      <c r="A9">
        <v>84.833061933517399</v>
      </c>
      <c r="B9">
        <v>7.6319637298583896</v>
      </c>
      <c r="C9">
        <v>13.168002128601</v>
      </c>
    </row>
    <row r="10" spans="1:3" x14ac:dyDescent="0.25">
      <c r="A10">
        <v>5.0865812301635698</v>
      </c>
      <c r="B10">
        <v>14.790286779403599</v>
      </c>
      <c r="C10">
        <v>9.3019967079162598</v>
      </c>
    </row>
    <row r="11" spans="1:3" x14ac:dyDescent="0.25">
      <c r="A11">
        <v>46.168288946151698</v>
      </c>
      <c r="B11">
        <v>15.0374112129211</v>
      </c>
      <c r="C11">
        <v>12.1583228111267</v>
      </c>
    </row>
    <row r="12" spans="1:3" x14ac:dyDescent="0.25">
      <c r="A12">
        <v>7.5146107673645002</v>
      </c>
      <c r="B12">
        <v>15.0520131587982</v>
      </c>
      <c r="C12">
        <v>11.6525156497955</v>
      </c>
    </row>
    <row r="13" spans="1:3" x14ac:dyDescent="0.25">
      <c r="A13">
        <v>6.6504619121551496</v>
      </c>
      <c r="B13">
        <v>20.555475234985298</v>
      </c>
      <c r="C13">
        <v>10.0694217681884</v>
      </c>
    </row>
    <row r="14" spans="1:3" x14ac:dyDescent="0.25">
      <c r="A14">
        <v>7.1155424118041903</v>
      </c>
      <c r="B14">
        <v>7.0086648464202801</v>
      </c>
      <c r="C14">
        <v>20.969726800918501</v>
      </c>
    </row>
    <row r="15" spans="1:3" x14ac:dyDescent="0.25">
      <c r="A15">
        <v>84.038742065429602</v>
      </c>
      <c r="B15">
        <v>39.589470386505099</v>
      </c>
      <c r="C15">
        <v>20.937918424606298</v>
      </c>
    </row>
    <row r="16" spans="1:3" x14ac:dyDescent="0.25">
      <c r="A16">
        <v>31.376372814178399</v>
      </c>
      <c r="B16">
        <v>12.788006782531699</v>
      </c>
      <c r="C16">
        <v>19.759512662887499</v>
      </c>
    </row>
    <row r="17" spans="1:3" x14ac:dyDescent="0.25">
      <c r="A17">
        <v>53.368504047393799</v>
      </c>
      <c r="B17">
        <v>9.0151331424713099</v>
      </c>
      <c r="C17">
        <v>8.7600042819976807</v>
      </c>
    </row>
    <row r="18" spans="1:3" x14ac:dyDescent="0.25">
      <c r="A18">
        <v>24.200221776962199</v>
      </c>
      <c r="B18">
        <v>7.9025604724883998</v>
      </c>
      <c r="C18">
        <v>7.14088582992553</v>
      </c>
    </row>
    <row r="19" spans="1:3" x14ac:dyDescent="0.25">
      <c r="A19">
        <v>19.9387784004211</v>
      </c>
      <c r="B19">
        <v>29.758334159851</v>
      </c>
      <c r="C19">
        <v>6.11594438552856</v>
      </c>
    </row>
    <row r="20" spans="1:3" x14ac:dyDescent="0.25">
      <c r="A20">
        <v>66.824939489364596</v>
      </c>
      <c r="B20">
        <v>13.126040220260601</v>
      </c>
      <c r="C20">
        <v>7.3643205165863002</v>
      </c>
    </row>
    <row r="21" spans="1:3" x14ac:dyDescent="0.25">
      <c r="A21">
        <v>12.7477679252624</v>
      </c>
      <c r="B21">
        <v>27.080007553100501</v>
      </c>
      <c r="C21">
        <v>6.8601303100585902</v>
      </c>
    </row>
    <row r="22" spans="1:3" x14ac:dyDescent="0.25">
      <c r="B22">
        <v>26.390966653823799</v>
      </c>
      <c r="C22">
        <v>7.55509281158447</v>
      </c>
    </row>
    <row r="23" spans="1:3" x14ac:dyDescent="0.25">
      <c r="B23">
        <v>17.169078826904201</v>
      </c>
      <c r="C23">
        <v>6.2393100261688197</v>
      </c>
    </row>
    <row r="24" spans="1:3" x14ac:dyDescent="0.25">
      <c r="B24">
        <v>8.3438639640808105</v>
      </c>
      <c r="C24">
        <v>9.8293967247009206</v>
      </c>
    </row>
    <row r="25" spans="1:3" x14ac:dyDescent="0.25">
      <c r="B25">
        <v>13.207999229431101</v>
      </c>
      <c r="C25">
        <v>13.419230699539099</v>
      </c>
    </row>
    <row r="26" spans="1:3" x14ac:dyDescent="0.25">
      <c r="C26">
        <v>10.0336248874664</v>
      </c>
    </row>
    <row r="27" spans="1:3" x14ac:dyDescent="0.25">
      <c r="C27">
        <v>9.6895871162414497</v>
      </c>
    </row>
    <row r="28" spans="1:3" x14ac:dyDescent="0.25">
      <c r="C28">
        <v>12.864796161651601</v>
      </c>
    </row>
    <row r="29" spans="1:3" x14ac:dyDescent="0.25">
      <c r="C29">
        <v>13.758027315139699</v>
      </c>
    </row>
    <row r="31" spans="1:3" x14ac:dyDescent="0.25">
      <c r="A31">
        <f>AVERAGE(A2:A21)</f>
        <v>30.033062636852236</v>
      </c>
      <c r="B31">
        <f>AVERAGE(B2:B25)</f>
        <v>22.682054281234702</v>
      </c>
      <c r="C31">
        <f>AVERAGE(C2:C29)</f>
        <v>11.580351199422532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4" sqref="B4:D4"/>
    </sheetView>
  </sheetViews>
  <sheetFormatPr defaultRowHeight="15" x14ac:dyDescent="0.25"/>
  <sheetData>
    <row r="1" spans="1:4" x14ac:dyDescent="0.25">
      <c r="B1" t="s">
        <v>0</v>
      </c>
      <c r="C1" t="s">
        <v>3</v>
      </c>
      <c r="D1" t="s">
        <v>4</v>
      </c>
    </row>
    <row r="2" spans="1:4" x14ac:dyDescent="0.25">
      <c r="A2" t="s">
        <v>1</v>
      </c>
      <c r="B2">
        <v>11</v>
      </c>
      <c r="C2">
        <v>11</v>
      </c>
      <c r="D2">
        <v>14</v>
      </c>
    </row>
    <row r="3" spans="1:4" x14ac:dyDescent="0.25">
      <c r="A3" t="s">
        <v>2</v>
      </c>
      <c r="B3">
        <v>9</v>
      </c>
      <c r="C3">
        <v>13</v>
      </c>
      <c r="D3">
        <v>14</v>
      </c>
    </row>
    <row r="4" spans="1:4" x14ac:dyDescent="0.25">
      <c r="B4">
        <f>AVERAGE(B2:B3)</f>
        <v>10</v>
      </c>
      <c r="C4">
        <f t="shared" ref="C4:D4" si="0">AVERAGE(C2:C3)</f>
        <v>12</v>
      </c>
      <c r="D4">
        <f t="shared" si="0"/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20" sqref="F20"/>
    </sheetView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A2" sqref="A2:C2"/>
    </sheetView>
  </sheetViews>
  <sheetFormatPr defaultRowHeight="15" x14ac:dyDescent="0.25"/>
  <sheetData>
    <row r="1" spans="1:3" x14ac:dyDescent="0.25">
      <c r="A1" t="s">
        <v>0</v>
      </c>
      <c r="B1" t="s">
        <v>3</v>
      </c>
      <c r="C1" t="s">
        <v>4</v>
      </c>
    </row>
    <row r="2" spans="1:3" x14ac:dyDescent="0.25">
      <c r="A2">
        <v>1.1529677953475561E-5</v>
      </c>
      <c r="B2">
        <v>5.777189706234222E-4</v>
      </c>
      <c r="C2">
        <v>2.7543322245279948E-2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WaitingTime</vt:lpstr>
      <vt:lpstr>Traversal</vt:lpstr>
      <vt:lpstr>TransReceive</vt:lpstr>
      <vt:lpstr>computeTime</vt:lpstr>
    </vt:vector>
  </TitlesOfParts>
  <Company>TEMAOS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Babangida Zachariah</dc:creator>
  <cp:lastModifiedBy>Babangida Zachariah</cp:lastModifiedBy>
  <dcterms:created xsi:type="dcterms:W3CDTF">2024-02-29T16:21:36Z</dcterms:created>
  <dcterms:modified xsi:type="dcterms:W3CDTF">2024-02-29T18:19:36Z</dcterms:modified>
</cp:coreProperties>
</file>