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Timeline" sheetId="2" r:id="rId2"/>
  </sheets>
  <definedNames>
    <definedName name="_xlnm._FilterDatabase" localSheetId="0" hidden="1">Summary!$A$1:$S$1</definedName>
    <definedName name="_xlnm._FilterDatabase" localSheetId="1" hidden="1">Timeline!$A$3:$E$3</definedName>
  </definedNames>
  <calcPr calcId="124519" fullCalcOnLoad="1"/>
</workbook>
</file>

<file path=xl/sharedStrings.xml><?xml version="1.0" encoding="utf-8"?>
<sst xmlns="http://schemas.openxmlformats.org/spreadsheetml/2006/main" count="8741" uniqueCount="438">
  <si>
    <t>ID</t>
  </si>
  <si>
    <t>type</t>
  </si>
  <si>
    <t>name</t>
  </si>
  <si>
    <t>enter_datetime</t>
  </si>
  <si>
    <t>exit_datetime</t>
  </si>
  <si>
    <t>distance</t>
  </si>
  <si>
    <t>time</t>
  </si>
  <si>
    <t>speed</t>
  </si>
  <si>
    <t>type_point</t>
  </si>
  <si>
    <t>order_trip</t>
  </si>
  <si>
    <t>total_load</t>
  </si>
  <si>
    <t>barge_ids</t>
  </si>
  <si>
    <t>order_distance</t>
  </si>
  <si>
    <t>order_time</t>
  </si>
  <si>
    <t>barge_speed</t>
  </si>
  <si>
    <t>order_arrival_time</t>
  </si>
  <si>
    <t>tugboat_id</t>
  </si>
  <si>
    <t>order_id</t>
  </si>
  <si>
    <t>water_type</t>
  </si>
  <si>
    <t>Start</t>
  </si>
  <si>
    <t>Barge</t>
  </si>
  <si>
    <t>o1</t>
  </si>
  <si>
    <t>s2</t>
  </si>
  <si>
    <t>Travel</t>
  </si>
  <si>
    <t>s10</t>
  </si>
  <si>
    <t>o2</t>
  </si>
  <si>
    <t>s11</t>
  </si>
  <si>
    <t>o3</t>
  </si>
  <si>
    <t>s12</t>
  </si>
  <si>
    <t>o4</t>
  </si>
  <si>
    <t>s13</t>
  </si>
  <si>
    <t>Barge Collection</t>
  </si>
  <si>
    <t>Barge Step Collection</t>
  </si>
  <si>
    <t>Start Order Carrier</t>
  </si>
  <si>
    <t>Crane-Carrier</t>
  </si>
  <si>
    <t>Appointment</t>
  </si>
  <si>
    <t>Sea-River</t>
  </si>
  <si>
    <t>Release Barges (b1 - b2 - b3)</t>
  </si>
  <si>
    <t>Release Barges (b4 - b5 - b6 - b7)</t>
  </si>
  <si>
    <t>Release Barges (b21 - b22 - b23 - b24)</t>
  </si>
  <si>
    <t>Release Barges (b25 - b26 - b27 - b28)</t>
  </si>
  <si>
    <t>Release Barges (b29 - b30 - b41)</t>
  </si>
  <si>
    <t>Release Barges (b42)</t>
  </si>
  <si>
    <t>Barge Change</t>
  </si>
  <si>
    <t>Barge Change Collection</t>
  </si>
  <si>
    <t>Customer Station</t>
  </si>
  <si>
    <t>Loader-Customer</t>
  </si>
  <si>
    <t>Release Barges (b43 - b44 - b45 - b46)</t>
  </si>
  <si>
    <t>Release Barges (b47 - b48 - b49 - b50)</t>
  </si>
  <si>
    <t>Release Barges (b17 - b18 - b19 - b20)</t>
  </si>
  <si>
    <t>Release Barges (b8 - b9 - b10)</t>
  </si>
  <si>
    <t>Release Barges (b11 - b12 - b13 - b14)</t>
  </si>
  <si>
    <t>Release Barges (b15 - b16 - b21 - b22)</t>
  </si>
  <si>
    <t>Release Barges (b23 - b24 - b25)</t>
  </si>
  <si>
    <t>Release Barges (b26 - b27 - b28 - b29)</t>
  </si>
  <si>
    <t>Release Barges (b30 - b37 - b38)</t>
  </si>
  <si>
    <t>Release Barges (b39 - b40 - b57 - b58)</t>
  </si>
  <si>
    <t>Release Barges (b59 - b60 - b31 - b32 - b33)</t>
  </si>
  <si>
    <t>Release Barges (b4 - b5 - b6 - b7 - b8)</t>
  </si>
  <si>
    <t>Barge Location</t>
  </si>
  <si>
    <t>Collecting Barge - b1 - (s0 to c1)</t>
  </si>
  <si>
    <t>Collecting Barge - b2 - (c1 to c1)</t>
  </si>
  <si>
    <t>Collecting Barge - b3 - (c1 to c1)</t>
  </si>
  <si>
    <t>carrier1</t>
  </si>
  <si>
    <t>cr2 - b2</t>
  </si>
  <si>
    <t>cr1 - b1</t>
  </si>
  <si>
    <t>cr3 - b3</t>
  </si>
  <si>
    <t>3-Bang Hua Suea Pier</t>
  </si>
  <si>
    <t>c1 to s0</t>
  </si>
  <si>
    <t>s0 to s1</t>
  </si>
  <si>
    <t>s1 to s2</t>
  </si>
  <si>
    <t>Collecting Barge - b4 - (s2 to c1)</t>
  </si>
  <si>
    <t>Collecting Barge - b5 - (c1 to c1)</t>
  </si>
  <si>
    <t>Collecting Barge - b6 - (c1 to c1)</t>
  </si>
  <si>
    <t>Collecting Barge - b7 - (c1 to c1)</t>
  </si>
  <si>
    <t>cr5 - b4</t>
  </si>
  <si>
    <t>cr4 - b6</t>
  </si>
  <si>
    <t>cr1 - b5</t>
  </si>
  <si>
    <t>cr2 - b7</t>
  </si>
  <si>
    <t>Collecting Barge - b21 - (s1 to nan)</t>
  </si>
  <si>
    <t>Collecting Barge - b22 - (nan to nan)</t>
  </si>
  <si>
    <t>Collecting Barge - b23 - (nan to nan)</t>
  </si>
  <si>
    <t>Collecting Barge - b24 - (nan to nan)</t>
  </si>
  <si>
    <t>cr3 - b22</t>
  </si>
  <si>
    <t>cr5 - b24</t>
  </si>
  <si>
    <t>cr4 - b21</t>
  </si>
  <si>
    <t>cr1 - b23</t>
  </si>
  <si>
    <t>Collecting Barge - b25 - (s0 to nan)</t>
  </si>
  <si>
    <t>Collecting Barge - b26 - (nan to nan)</t>
  </si>
  <si>
    <t>Collecting Barge - b27 - (nan to nan)</t>
  </si>
  <si>
    <t>Collecting Barge - b28 - (nan to nan)</t>
  </si>
  <si>
    <t>cr2 - b26</t>
  </si>
  <si>
    <t>cr3 - b28</t>
  </si>
  <si>
    <t>cr5 - b25</t>
  </si>
  <si>
    <t>cr1 - b27</t>
  </si>
  <si>
    <t>Collecting Barge - b29 - (s2 to c1)</t>
  </si>
  <si>
    <t>Collecting Barge - b30 - (c1 to c1)</t>
  </si>
  <si>
    <t>Collecting Barge - b41 - (c1 to c1)</t>
  </si>
  <si>
    <t>cr2 - b30</t>
  </si>
  <si>
    <t>cr1 - b29</t>
  </si>
  <si>
    <t>cr3 - b41</t>
  </si>
  <si>
    <t>Collecting Barge - b42 - (s2 to c1)</t>
  </si>
  <si>
    <t>cr5 - b42</t>
  </si>
  <si>
    <t>River Start</t>
  </si>
  <si>
    <t>Change Barge - b1</t>
  </si>
  <si>
    <t>Change Barge - b2</t>
  </si>
  <si>
    <t>Change Barge - b3</t>
  </si>
  <si>
    <t>Wat Kai Tia Pier</t>
  </si>
  <si>
    <t>ld1 - b2</t>
  </si>
  <si>
    <t>ld1 - b1</t>
  </si>
  <si>
    <t>ld1 - b3</t>
  </si>
  <si>
    <t>Change Barge - b4</t>
  </si>
  <si>
    <t>Change Barge - b5</t>
  </si>
  <si>
    <t>Change Barge - b6</t>
  </si>
  <si>
    <t>ld1 - b4</t>
  </si>
  <si>
    <t>ld1 - b6</t>
  </si>
  <si>
    <t>ld1 - b5</t>
  </si>
  <si>
    <t>Change Barge - b7</t>
  </si>
  <si>
    <t>Change Barge - b21</t>
  </si>
  <si>
    <t>Change Barge - b22</t>
  </si>
  <si>
    <t>ld1 - b22</t>
  </si>
  <si>
    <t>ld1 - b7</t>
  </si>
  <si>
    <t>ld1 - b21</t>
  </si>
  <si>
    <t>Change Barge - b23</t>
  </si>
  <si>
    <t>Change Barge - b24</t>
  </si>
  <si>
    <t>Change Barge - b25</t>
  </si>
  <si>
    <t>ld1 - b24</t>
  </si>
  <si>
    <t>ld1 - b23</t>
  </si>
  <si>
    <t>ld1 - b25</t>
  </si>
  <si>
    <t>Change Barge - b26</t>
  </si>
  <si>
    <t>Change Barge - b27</t>
  </si>
  <si>
    <t>Change Barge - b28</t>
  </si>
  <si>
    <t>ld1 - b26</t>
  </si>
  <si>
    <t>ld1 - b28</t>
  </si>
  <si>
    <t>ld1 - b27</t>
  </si>
  <si>
    <t>Change Barge - b29</t>
  </si>
  <si>
    <t>Change Barge - b30</t>
  </si>
  <si>
    <t>Change Barge - b41</t>
  </si>
  <si>
    <t>ld1 - b30</t>
  </si>
  <si>
    <t>ld1 - b29</t>
  </si>
  <si>
    <t>ld1 - b41</t>
  </si>
  <si>
    <t>Change Barge - b42</t>
  </si>
  <si>
    <t>ld1 - b42</t>
  </si>
  <si>
    <t>Collecting Barge - b1 - (s2 to s10)</t>
  </si>
  <si>
    <t>Collecting Barge - b2 - (s10 to s10)</t>
  </si>
  <si>
    <t>Collecting Barge - b3 - (s10 to s10)</t>
  </si>
  <si>
    <t>carrier2</t>
  </si>
  <si>
    <t>cr1 - b2</t>
  </si>
  <si>
    <t>cr4 - b1</t>
  </si>
  <si>
    <t>cr2 - b3</t>
  </si>
  <si>
    <t>Collecting Barge - b4 - (s2 to s10)</t>
  </si>
  <si>
    <t>Collecting Barge - b5 - (s10 to s10)</t>
  </si>
  <si>
    <t>Collecting Barge - b6 - (s10 to s10)</t>
  </si>
  <si>
    <t>Collecting Barge - b7 - (s10 to s10)</t>
  </si>
  <si>
    <t>cr3 - b6</t>
  </si>
  <si>
    <t>cr6 - b5</t>
  </si>
  <si>
    <t>cr4 - b7</t>
  </si>
  <si>
    <t>Collecting Barge - b43 - (s2 to c1)</t>
  </si>
  <si>
    <t>Collecting Barge - b44 - (c1 to c1)</t>
  </si>
  <si>
    <t>Collecting Barge - b45 - (c1 to c1)</t>
  </si>
  <si>
    <t>Collecting Barge - b46 - (c1 to c1)</t>
  </si>
  <si>
    <t>cr2 - b44</t>
  </si>
  <si>
    <t>cr1 - b46</t>
  </si>
  <si>
    <t>cr4 - b43</t>
  </si>
  <si>
    <t>cr6 - b45</t>
  </si>
  <si>
    <t>Collecting Barge - b47 - (s2 to c1)</t>
  </si>
  <si>
    <t>Collecting Barge - b48 - (c1 to c1)</t>
  </si>
  <si>
    <t>Collecting Barge - b49 - (c1 to c1)</t>
  </si>
  <si>
    <t>Collecting Barge - b50 - (c1 to c1)</t>
  </si>
  <si>
    <t>cr5 - b48</t>
  </si>
  <si>
    <t>cr3 - b50</t>
  </si>
  <si>
    <t>cr1 - b47</t>
  </si>
  <si>
    <t>cr2 - b49</t>
  </si>
  <si>
    <t>Collecting Barge - b17 - (s2 to nan)</t>
  </si>
  <si>
    <t>Collecting Barge - b18 - (nan to nan)</t>
  </si>
  <si>
    <t>Collecting Barge - b19 - (nan to nan)</t>
  </si>
  <si>
    <t>Collecting Barge - b20 - (nan to nan)</t>
  </si>
  <si>
    <t>cr1 - b18</t>
  </si>
  <si>
    <t>cr4 - b17</t>
  </si>
  <si>
    <t>cr2 - b19</t>
  </si>
  <si>
    <t>cr5 - b20</t>
  </si>
  <si>
    <t>Sam Khok Pier</t>
  </si>
  <si>
    <t>Change Barge - b43</t>
  </si>
  <si>
    <t>Change Barge - b44</t>
  </si>
  <si>
    <t>ld1 - b44</t>
  </si>
  <si>
    <t>ld1 - b43</t>
  </si>
  <si>
    <t>Change Barge - b45</t>
  </si>
  <si>
    <t>Change Barge - b46</t>
  </si>
  <si>
    <t>Change Barge - b47</t>
  </si>
  <si>
    <t>ld1 - b46</t>
  </si>
  <si>
    <t>ld1 - b45</t>
  </si>
  <si>
    <t>ld1 - b47</t>
  </si>
  <si>
    <t>Change Barge - b48</t>
  </si>
  <si>
    <t>Change Barge - b49</t>
  </si>
  <si>
    <t>Change Barge - b50</t>
  </si>
  <si>
    <t>ld1 - b48</t>
  </si>
  <si>
    <t>ld1 - b50</t>
  </si>
  <si>
    <t>ld1 - b49</t>
  </si>
  <si>
    <t>Change Barge - b17</t>
  </si>
  <si>
    <t>Change Barge - b18</t>
  </si>
  <si>
    <t>Change Barge - b19</t>
  </si>
  <si>
    <t>Change Barge - b20</t>
  </si>
  <si>
    <t>ld1 - b18</t>
  </si>
  <si>
    <t>ld1 - b17</t>
  </si>
  <si>
    <t>ld1 - b19</t>
  </si>
  <si>
    <t>ld1 - b20</t>
  </si>
  <si>
    <t>Collecting Barge - b1 - (s2 to s11)</t>
  </si>
  <si>
    <t>Collecting Barge - b2 - (s11 to s11)</t>
  </si>
  <si>
    <t>Collecting Barge - b3 - (s11 to s11)</t>
  </si>
  <si>
    <t>carrier3</t>
  </si>
  <si>
    <t>cr2 - b1</t>
  </si>
  <si>
    <t>Collecting Barge - b4 - (s2 to s11)</t>
  </si>
  <si>
    <t>Collecting Barge - b5 - (s11 to s11)</t>
  </si>
  <si>
    <t>Collecting Barge - b6 - (s11 to s11)</t>
  </si>
  <si>
    <t>Collecting Barge - b7 - (s11 to s11)</t>
  </si>
  <si>
    <t>cr6 - b7</t>
  </si>
  <si>
    <t>Collecting Barge - b8 - (s0 to c1)</t>
  </si>
  <si>
    <t>Collecting Barge - b9 - (c1 to c1)</t>
  </si>
  <si>
    <t>Collecting Barge - b10 - (c1 to c1)</t>
  </si>
  <si>
    <t>cr2 - b8</t>
  </si>
  <si>
    <t>cr5 - b10</t>
  </si>
  <si>
    <t>cr4 - b9</t>
  </si>
  <si>
    <t>Collecting Barge - b11 - (s2 to nan)</t>
  </si>
  <si>
    <t>Collecting Barge - b12 - (nan to nan)</t>
  </si>
  <si>
    <t>Collecting Barge - b13 - (nan to nan)</t>
  </si>
  <si>
    <t>Collecting Barge - b14 - (nan to nan)</t>
  </si>
  <si>
    <t>cr1 - b12</t>
  </si>
  <si>
    <t>cr3 - b14</t>
  </si>
  <si>
    <t>cr6 - b11</t>
  </si>
  <si>
    <t>cr4 - b13</t>
  </si>
  <si>
    <t>Collecting Barge - b15 - (s2 to nan)</t>
  </si>
  <si>
    <t>Collecting Barge - b16 - (nan to nan)</t>
  </si>
  <si>
    <t>Collecting Barge - b21 - (nan to s10)</t>
  </si>
  <si>
    <t>Collecting Barge - b22 - (s10 to s10)</t>
  </si>
  <si>
    <t>cr5 - b16</t>
  </si>
  <si>
    <t>cr2 - b22</t>
  </si>
  <si>
    <t>cr1 - b15</t>
  </si>
  <si>
    <t>cr3 - b21</t>
  </si>
  <si>
    <t>Collecting Barge - b23 - (s2 to s10)</t>
  </si>
  <si>
    <t>Collecting Barge - b24 - (s10 to s10)</t>
  </si>
  <si>
    <t>Collecting Barge - b25 - (s10 to s10)</t>
  </si>
  <si>
    <t>cr4 - b23</t>
  </si>
  <si>
    <t>cr1 - b25</t>
  </si>
  <si>
    <t>Collecting Barge - b26 - (s2 to s10)</t>
  </si>
  <si>
    <t>Collecting Barge - b27 - (s10 to s10)</t>
  </si>
  <si>
    <t>Collecting Barge - b28 - (s10 to s10)</t>
  </si>
  <si>
    <t>Collecting Barge - b29 - (s10 to s10)</t>
  </si>
  <si>
    <t>cr5 - b26</t>
  </si>
  <si>
    <t>cr4 - b28</t>
  </si>
  <si>
    <t>cr6 - b29</t>
  </si>
  <si>
    <t>Collecting Barge - b30 - (s2 to s10)</t>
  </si>
  <si>
    <t>Collecting Barge - b37 - (s10 to nan)</t>
  </si>
  <si>
    <t>Collecting Barge - b38 - (nan to nan)</t>
  </si>
  <si>
    <t>cr3 - b38</t>
  </si>
  <si>
    <t>cr1 - b37</t>
  </si>
  <si>
    <t>Collecting Barge - b39 - (s2 to nan)</t>
  </si>
  <si>
    <t>Collecting Barge - b40 - (nan to nan)</t>
  </si>
  <si>
    <t>Collecting Barge - b57 - (nan to nan)</t>
  </si>
  <si>
    <t>Collecting Barge - b58 - (nan to nan)</t>
  </si>
  <si>
    <t>cr6 - b40</t>
  </si>
  <si>
    <t>cr5 - b58</t>
  </si>
  <si>
    <t>cr4 - b39</t>
  </si>
  <si>
    <t>cr2 - b57</t>
  </si>
  <si>
    <t>Collecting Barge - b31 - (s2 to nan)</t>
  </si>
  <si>
    <t>Collecting Barge - b32 - (nan to nan)</t>
  </si>
  <si>
    <t>Collecting Barge - b33 - (nan to nan)</t>
  </si>
  <si>
    <t>Collecting Barge - b59 - (nan to nan)</t>
  </si>
  <si>
    <t>Collecting Barge - b60 - (nan to nan)</t>
  </si>
  <si>
    <t>cr1 - b60</t>
  </si>
  <si>
    <t>cr3 - b32</t>
  </si>
  <si>
    <t>cr4 - b59</t>
  </si>
  <si>
    <t>cr5 - b31</t>
  </si>
  <si>
    <t>cr6 - b33</t>
  </si>
  <si>
    <t>Wat Chang Yai</t>
  </si>
  <si>
    <t>Change Barge - b8</t>
  </si>
  <si>
    <t>Change Barge - b9</t>
  </si>
  <si>
    <t>ld1 - b8</t>
  </si>
  <si>
    <t>ld1 - b9</t>
  </si>
  <si>
    <t>Change Barge - b10</t>
  </si>
  <si>
    <t>Change Barge - b11</t>
  </si>
  <si>
    <t>Change Barge - b12</t>
  </si>
  <si>
    <t>ld1 - b10</t>
  </si>
  <si>
    <t>ld1 - b12</t>
  </si>
  <si>
    <t>ld1 - b11</t>
  </si>
  <si>
    <t>Change Barge - b13</t>
  </si>
  <si>
    <t>Change Barge - b14</t>
  </si>
  <si>
    <t>Change Barge - b15</t>
  </si>
  <si>
    <t>ld1 - b14</t>
  </si>
  <si>
    <t>ld1 - b13</t>
  </si>
  <si>
    <t>ld1 - b15</t>
  </si>
  <si>
    <t>Change Barge - b16</t>
  </si>
  <si>
    <t>ld1 - b16</t>
  </si>
  <si>
    <t>Change Barge - b37</t>
  </si>
  <si>
    <t>ld1 - b37</t>
  </si>
  <si>
    <t>Change Barge - b38</t>
  </si>
  <si>
    <t>Change Barge - b39</t>
  </si>
  <si>
    <t>Change Barge - b40</t>
  </si>
  <si>
    <t>ld1 - b38</t>
  </si>
  <si>
    <t>ld1 - b40</t>
  </si>
  <si>
    <t>ld1 - b39</t>
  </si>
  <si>
    <t>Change Barge - b57</t>
  </si>
  <si>
    <t>Change Barge - b58</t>
  </si>
  <si>
    <t>Change Barge - b59</t>
  </si>
  <si>
    <t>ld1 - b58</t>
  </si>
  <si>
    <t>ld1 - b57</t>
  </si>
  <si>
    <t>ld1 - b59</t>
  </si>
  <si>
    <t>Change Barge - b60</t>
  </si>
  <si>
    <t>Change Barge - b31</t>
  </si>
  <si>
    <t>Change Barge - b32</t>
  </si>
  <si>
    <t>ld1 - b60</t>
  </si>
  <si>
    <t>ld1 - b32</t>
  </si>
  <si>
    <t>ld1 - b31</t>
  </si>
  <si>
    <t>Change Barge - b33</t>
  </si>
  <si>
    <t>ld1 - b33</t>
  </si>
  <si>
    <t>Collecting Barge - b1 - (s2 to s12)</t>
  </si>
  <si>
    <t>Collecting Barge - b2 - (s12 to s12)</t>
  </si>
  <si>
    <t>Collecting Barge - b3 - (s12 to s12)</t>
  </si>
  <si>
    <t>cr5 - b2</t>
  </si>
  <si>
    <t>cr1 - b3</t>
  </si>
  <si>
    <t>Collecting Barge - b4 - (s2 to s12)</t>
  </si>
  <si>
    <t>Collecting Barge - b5 - (s12 to s12)</t>
  </si>
  <si>
    <t>Collecting Barge - b6 - (s12 to s12)</t>
  </si>
  <si>
    <t>Collecting Barge - b7 - (s12 to s12)</t>
  </si>
  <si>
    <t>Collecting Barge - b8 - (s12 to s12)</t>
  </si>
  <si>
    <t>Bang Pa-In (District)</t>
  </si>
  <si>
    <t>main_point</t>
  </si>
  <si>
    <t>travel_point</t>
  </si>
  <si>
    <t>loading_point</t>
  </si>
  <si>
    <t>b1,b2,b3</t>
  </si>
  <si>
    <t>b2</t>
  </si>
  <si>
    <t>b1</t>
  </si>
  <si>
    <t>b3</t>
  </si>
  <si>
    <t>b4,b5,b6,b7</t>
  </si>
  <si>
    <t>b4</t>
  </si>
  <si>
    <t>b6</t>
  </si>
  <si>
    <t>b5</t>
  </si>
  <si>
    <t>b7</t>
  </si>
  <si>
    <t>b21,b22,b23,b24</t>
  </si>
  <si>
    <t>b22</t>
  </si>
  <si>
    <t>b24</t>
  </si>
  <si>
    <t>b21</t>
  </si>
  <si>
    <t>b23</t>
  </si>
  <si>
    <t>b25,b26,b27,b28</t>
  </si>
  <si>
    <t>b26</t>
  </si>
  <si>
    <t>b28</t>
  </si>
  <si>
    <t>b25</t>
  </si>
  <si>
    <t>b27</t>
  </si>
  <si>
    <t>b29,b30,b41</t>
  </si>
  <si>
    <t>b30</t>
  </si>
  <si>
    <t>b29</t>
  </si>
  <si>
    <t>b41</t>
  </si>
  <si>
    <t>b42</t>
  </si>
  <si>
    <t>b4,b5,b6</t>
  </si>
  <si>
    <t>b7,b21,b22</t>
  </si>
  <si>
    <t>b23,b24,b25</t>
  </si>
  <si>
    <t>b26,b27,b28</t>
  </si>
  <si>
    <t>b43,b44,b45,b46</t>
  </si>
  <si>
    <t>b44</t>
  </si>
  <si>
    <t>b46</t>
  </si>
  <si>
    <t>b43</t>
  </si>
  <si>
    <t>b45</t>
  </si>
  <si>
    <t>b47,b48,b49,b50</t>
  </si>
  <si>
    <t>b48</t>
  </si>
  <si>
    <t>b50</t>
  </si>
  <si>
    <t>b47</t>
  </si>
  <si>
    <t>b49</t>
  </si>
  <si>
    <t>b17,b18,b19,b20</t>
  </si>
  <si>
    <t>b18</t>
  </si>
  <si>
    <t>b17</t>
  </si>
  <si>
    <t>b19</t>
  </si>
  <si>
    <t>b20</t>
  </si>
  <si>
    <t>b7,b43,b44</t>
  </si>
  <si>
    <t>b45,b46,b47</t>
  </si>
  <si>
    <t>b48,b49,b50</t>
  </si>
  <si>
    <t>b8,b9,b10</t>
  </si>
  <si>
    <t>b8</t>
  </si>
  <si>
    <t>b10</t>
  </si>
  <si>
    <t>b9</t>
  </si>
  <si>
    <t>b11,b12,b13,b14</t>
  </si>
  <si>
    <t>b12</t>
  </si>
  <si>
    <t>b14</t>
  </si>
  <si>
    <t>b11</t>
  </si>
  <si>
    <t>b13</t>
  </si>
  <si>
    <t>b15,b16,b21,b22</t>
  </si>
  <si>
    <t>b16</t>
  </si>
  <si>
    <t>b15</t>
  </si>
  <si>
    <t>b26,b27,b28,b29</t>
  </si>
  <si>
    <t>b30,b37,b38</t>
  </si>
  <si>
    <t>b38</t>
  </si>
  <si>
    <t>b37</t>
  </si>
  <si>
    <t>b39,b40,b57,b58</t>
  </si>
  <si>
    <t>b40</t>
  </si>
  <si>
    <t>b58</t>
  </si>
  <si>
    <t>b39</t>
  </si>
  <si>
    <t>b57</t>
  </si>
  <si>
    <t>b59,b60,b31,b32,b33</t>
  </si>
  <si>
    <t>b60</t>
  </si>
  <si>
    <t>b32</t>
  </si>
  <si>
    <t>b59</t>
  </si>
  <si>
    <t>b31</t>
  </si>
  <si>
    <t>b33</t>
  </si>
  <si>
    <t>b7,b8,b9</t>
  </si>
  <si>
    <t>b10,b11,b12</t>
  </si>
  <si>
    <t>b13,b14,b15</t>
  </si>
  <si>
    <t>b16,b21,b22</t>
  </si>
  <si>
    <t>b29,b30,b37</t>
  </si>
  <si>
    <t>b38,b39,b40</t>
  </si>
  <si>
    <t>b57,b58,b59</t>
  </si>
  <si>
    <t>b60,b31,b32</t>
  </si>
  <si>
    <t>b4,b5,b6,b7,b8</t>
  </si>
  <si>
    <t>b7,b8</t>
  </si>
  <si>
    <t>tbs1</t>
  </si>
  <si>
    <t>tbs2</t>
  </si>
  <si>
    <t>tbs4</t>
  </si>
  <si>
    <t>tbs5</t>
  </si>
  <si>
    <t>tbr1</t>
  </si>
  <si>
    <t>tbr2</t>
  </si>
  <si>
    <t>tbr3</t>
  </si>
  <si>
    <t>tbr4</t>
  </si>
  <si>
    <t>tbr5</t>
  </si>
  <si>
    <t>tbr8</t>
  </si>
  <si>
    <t>tbr9</t>
  </si>
  <si>
    <t>tbr10</t>
  </si>
  <si>
    <t>tbs3</t>
  </si>
  <si>
    <t>tbr6</t>
  </si>
  <si>
    <t>tbr7</t>
  </si>
  <si>
    <t>Sea</t>
  </si>
  <si>
    <t>River</t>
  </si>
  <si>
    <t>Order ID</t>
  </si>
  <si>
    <t>Activity</t>
  </si>
  <si>
    <t>Machine</t>
  </si>
  <si>
    <t>cr2</t>
  </si>
  <si>
    <t>cr1</t>
  </si>
  <si>
    <t>cr3</t>
  </si>
  <si>
    <t>cr5</t>
  </si>
  <si>
    <t>cr4</t>
  </si>
  <si>
    <t>cr6</t>
  </si>
  <si>
    <t>x</t>
  </si>
</sst>
</file>

<file path=xl/styles.xml><?xml version="1.0" encoding="utf-8"?>
<styleSheet xmlns="http://schemas.openxmlformats.org/spreadsheetml/2006/main">
  <numFmts count="2">
    <numFmt numFmtId="164" formatCode="YYYY-MM-DD HH:MM:SS"/>
    <numFmt numFmtId="165" formatCode="YYYY-MM-DD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165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1">
    <dxf>
      <font>
        <color rgb="FF0F5C3C"/>
      </font>
      <fill>
        <patternFill>
          <bgColor rgb="FF0F5C3C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S604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1" max="1" width="6.42578125" bestFit="1" customWidth="1"/>
    <col min="2" max="2" width="38.140625" bestFit="1" customWidth="1"/>
    <col min="3" max="3" width="32.28515625" bestFit="1" customWidth="1"/>
    <col min="4" max="4" width="17.28515625" bestFit="1" customWidth="1"/>
    <col min="5" max="5" width="15.85546875" bestFit="1" customWidth="1"/>
    <col min="6" max="6" width="19" bestFit="1" customWidth="1"/>
    <col min="7" max="7" width="20" bestFit="1" customWidth="1"/>
    <col min="8" max="8" width="19" bestFit="1" customWidth="1"/>
    <col min="9" max="9" width="13.28515625" bestFit="1" customWidth="1"/>
    <col min="10" max="11" width="12.28515625" bestFit="1" customWidth="1"/>
    <col min="12" max="13" width="19" bestFit="1" customWidth="1"/>
    <col min="14" max="14" width="20" bestFit="1" customWidth="1"/>
    <col min="15" max="15" width="18" bestFit="1" customWidth="1"/>
    <col min="16" max="16" width="19.85546875" bestFit="1" customWidth="1"/>
    <col min="17" max="17" width="12.85546875" bestFit="1" customWidth="1"/>
    <col min="18" max="18" width="10.85546875" bestFit="1" customWidth="1"/>
    <col min="19" max="19" width="13.42578125" bestFit="1" customWidth="1"/>
  </cols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>
      <c r="A2" t="s">
        <v>19</v>
      </c>
      <c r="B2" t="s">
        <v>19</v>
      </c>
      <c r="C2" t="s">
        <v>19</v>
      </c>
      <c r="D2" s="2">
        <v>45669.27083333334</v>
      </c>
      <c r="E2" s="2">
        <v>45669.27083333334</v>
      </c>
      <c r="F2">
        <v>0</v>
      </c>
      <c r="G2">
        <v>0</v>
      </c>
      <c r="H2">
        <v>0</v>
      </c>
      <c r="I2" t="s">
        <v>325</v>
      </c>
      <c r="J2">
        <v>1</v>
      </c>
      <c r="K2">
        <v>8000</v>
      </c>
      <c r="L2" t="s">
        <v>328</v>
      </c>
      <c r="Q2" t="s">
        <v>411</v>
      </c>
      <c r="R2" t="s">
        <v>21</v>
      </c>
      <c r="S2" t="s">
        <v>426</v>
      </c>
    </row>
    <row r="3" spans="1:19">
      <c r="A3" t="s">
        <v>20</v>
      </c>
      <c r="B3" t="s">
        <v>31</v>
      </c>
      <c r="C3" t="s">
        <v>59</v>
      </c>
      <c r="D3" s="2">
        <v>45669.27083333334</v>
      </c>
      <c r="E3" s="2">
        <v>45669.3125</v>
      </c>
      <c r="F3">
        <v>0</v>
      </c>
      <c r="G3">
        <v>0</v>
      </c>
      <c r="H3">
        <v>12</v>
      </c>
      <c r="I3" t="s">
        <v>325</v>
      </c>
      <c r="J3">
        <v>1</v>
      </c>
      <c r="K3">
        <v>8000</v>
      </c>
      <c r="L3" t="s">
        <v>328</v>
      </c>
      <c r="M3">
        <v>3.27842335676173</v>
      </c>
      <c r="N3">
        <v>0.3318722125427637</v>
      </c>
      <c r="O3">
        <v>9.87857142857143</v>
      </c>
      <c r="P3" s="2">
        <v>45669.33333333334</v>
      </c>
      <c r="Q3" t="s">
        <v>411</v>
      </c>
      <c r="R3" t="s">
        <v>21</v>
      </c>
      <c r="S3" t="s">
        <v>426</v>
      </c>
    </row>
    <row r="4" spans="1:19">
      <c r="A4" t="s">
        <v>20</v>
      </c>
      <c r="B4" t="s">
        <v>32</v>
      </c>
      <c r="C4" t="s">
        <v>60</v>
      </c>
      <c r="D4" s="2">
        <v>45669.27083333334</v>
      </c>
      <c r="E4" s="2">
        <v>45669.28472222222</v>
      </c>
      <c r="F4">
        <v>0</v>
      </c>
      <c r="G4">
        <v>0</v>
      </c>
      <c r="H4">
        <v>0</v>
      </c>
      <c r="I4" t="s">
        <v>326</v>
      </c>
      <c r="J4">
        <v>1</v>
      </c>
      <c r="K4">
        <v>8000</v>
      </c>
      <c r="L4" t="s">
        <v>328</v>
      </c>
      <c r="Q4" t="s">
        <v>411</v>
      </c>
      <c r="R4" t="s">
        <v>21</v>
      </c>
      <c r="S4" t="s">
        <v>426</v>
      </c>
    </row>
    <row r="5" spans="1:19">
      <c r="A5" t="s">
        <v>20</v>
      </c>
      <c r="B5" t="s">
        <v>32</v>
      </c>
      <c r="C5" t="s">
        <v>61</v>
      </c>
      <c r="D5" s="2">
        <v>45669.28472222222</v>
      </c>
      <c r="E5" s="2">
        <v>45669.29861111111</v>
      </c>
      <c r="F5">
        <v>0</v>
      </c>
      <c r="G5">
        <v>0</v>
      </c>
      <c r="H5">
        <v>0</v>
      </c>
      <c r="I5" t="s">
        <v>326</v>
      </c>
      <c r="J5">
        <v>1</v>
      </c>
      <c r="K5">
        <v>8000</v>
      </c>
      <c r="L5" t="s">
        <v>328</v>
      </c>
      <c r="Q5" t="s">
        <v>411</v>
      </c>
      <c r="R5" t="s">
        <v>21</v>
      </c>
      <c r="S5" t="s">
        <v>426</v>
      </c>
    </row>
    <row r="6" spans="1:19">
      <c r="A6" t="s">
        <v>20</v>
      </c>
      <c r="B6" t="s">
        <v>32</v>
      </c>
      <c r="C6" t="s">
        <v>62</v>
      </c>
      <c r="D6" s="2">
        <v>45669.29861111111</v>
      </c>
      <c r="E6" s="2">
        <v>45669.3125</v>
      </c>
      <c r="F6">
        <v>0</v>
      </c>
      <c r="G6">
        <v>0</v>
      </c>
      <c r="H6">
        <v>0</v>
      </c>
      <c r="I6" t="s">
        <v>326</v>
      </c>
      <c r="J6">
        <v>1</v>
      </c>
      <c r="K6">
        <v>8000</v>
      </c>
      <c r="L6" t="s">
        <v>328</v>
      </c>
      <c r="Q6" t="s">
        <v>411</v>
      </c>
      <c r="R6" t="s">
        <v>21</v>
      </c>
      <c r="S6" t="s">
        <v>426</v>
      </c>
    </row>
    <row r="7" spans="1:19">
      <c r="A7" t="s">
        <v>21</v>
      </c>
      <c r="B7" t="s">
        <v>33</v>
      </c>
      <c r="C7" t="s">
        <v>63</v>
      </c>
      <c r="D7" s="2">
        <v>45669.32632800886</v>
      </c>
      <c r="E7" s="2">
        <v>45669.69791666666</v>
      </c>
      <c r="F7">
        <v>3.27842335676173</v>
      </c>
      <c r="G7">
        <v>0.3318722125427637</v>
      </c>
      <c r="H7">
        <v>9.87857142857143</v>
      </c>
      <c r="I7" t="s">
        <v>325</v>
      </c>
      <c r="J7">
        <v>1</v>
      </c>
      <c r="K7">
        <v>8000</v>
      </c>
      <c r="L7" t="s">
        <v>328</v>
      </c>
      <c r="Q7" t="s">
        <v>411</v>
      </c>
      <c r="R7" t="s">
        <v>21</v>
      </c>
      <c r="S7" t="s">
        <v>426</v>
      </c>
    </row>
    <row r="8" spans="1:19">
      <c r="A8" t="s">
        <v>21</v>
      </c>
      <c r="B8" t="s">
        <v>34</v>
      </c>
      <c r="C8" t="s">
        <v>64</v>
      </c>
      <c r="D8" s="2">
        <v>45669.33333333334</v>
      </c>
      <c r="E8" s="2">
        <v>45669.63095238095</v>
      </c>
      <c r="F8">
        <v>0</v>
      </c>
      <c r="G8">
        <v>7.142857142857143</v>
      </c>
      <c r="H8">
        <v>420</v>
      </c>
      <c r="I8" t="s">
        <v>327</v>
      </c>
      <c r="J8">
        <v>1</v>
      </c>
      <c r="K8">
        <v>3000</v>
      </c>
      <c r="L8" t="s">
        <v>329</v>
      </c>
      <c r="Q8" t="s">
        <v>411</v>
      </c>
      <c r="R8" t="s">
        <v>21</v>
      </c>
      <c r="S8" t="s">
        <v>426</v>
      </c>
    </row>
    <row r="9" spans="1:19">
      <c r="A9" t="s">
        <v>21</v>
      </c>
      <c r="B9" t="s">
        <v>34</v>
      </c>
      <c r="C9" t="s">
        <v>65</v>
      </c>
      <c r="D9" s="2">
        <v>45669.33333333334</v>
      </c>
      <c r="E9" s="2">
        <v>45669.59375</v>
      </c>
      <c r="F9">
        <v>0</v>
      </c>
      <c r="G9">
        <v>6.25</v>
      </c>
      <c r="H9">
        <v>400</v>
      </c>
      <c r="I9" t="s">
        <v>327</v>
      </c>
      <c r="J9">
        <v>1</v>
      </c>
      <c r="K9">
        <v>2500</v>
      </c>
      <c r="L9" t="s">
        <v>330</v>
      </c>
      <c r="Q9" t="s">
        <v>411</v>
      </c>
      <c r="R9" t="s">
        <v>21</v>
      </c>
      <c r="S9" t="s">
        <v>426</v>
      </c>
    </row>
    <row r="10" spans="1:19">
      <c r="A10" t="s">
        <v>21</v>
      </c>
      <c r="B10" t="s">
        <v>34</v>
      </c>
      <c r="C10" t="s">
        <v>66</v>
      </c>
      <c r="D10" s="2">
        <v>45669.41666666666</v>
      </c>
      <c r="E10" s="2">
        <v>45669.69078947368</v>
      </c>
      <c r="F10">
        <v>0</v>
      </c>
      <c r="G10">
        <v>6.578947368421052</v>
      </c>
      <c r="H10">
        <v>380</v>
      </c>
      <c r="I10" t="s">
        <v>327</v>
      </c>
      <c r="J10">
        <v>1</v>
      </c>
      <c r="K10">
        <v>2500</v>
      </c>
      <c r="L10" t="s">
        <v>331</v>
      </c>
      <c r="Q10" t="s">
        <v>411</v>
      </c>
      <c r="R10" t="s">
        <v>21</v>
      </c>
      <c r="S10" t="s">
        <v>426</v>
      </c>
    </row>
    <row r="11" spans="1:19">
      <c r="A11" t="s">
        <v>22</v>
      </c>
      <c r="B11" t="s">
        <v>35</v>
      </c>
      <c r="C11" t="s">
        <v>67</v>
      </c>
      <c r="D11" s="2">
        <v>45670.01041666666</v>
      </c>
      <c r="F11">
        <v>62.67749061125805</v>
      </c>
      <c r="H11">
        <v>8.164285714285715</v>
      </c>
      <c r="I11" t="s">
        <v>325</v>
      </c>
      <c r="J11">
        <v>1</v>
      </c>
      <c r="K11">
        <v>8000</v>
      </c>
      <c r="L11" t="s">
        <v>328</v>
      </c>
      <c r="Q11" t="s">
        <v>411</v>
      </c>
      <c r="R11" t="s">
        <v>21</v>
      </c>
      <c r="S11" t="s">
        <v>426</v>
      </c>
    </row>
    <row r="12" spans="1:19">
      <c r="A12" t="s">
        <v>23</v>
      </c>
      <c r="B12" t="s">
        <v>36</v>
      </c>
      <c r="C12" t="s">
        <v>68</v>
      </c>
      <c r="D12" s="2">
        <v>45670.01041666666</v>
      </c>
      <c r="E12" s="2">
        <v>45670.22822246594</v>
      </c>
      <c r="F12">
        <v>42.67749061125805</v>
      </c>
      <c r="G12">
        <v>5.227339182481301</v>
      </c>
      <c r="H12">
        <v>8.164285714285715</v>
      </c>
      <c r="I12" t="s">
        <v>326</v>
      </c>
      <c r="J12">
        <v>1</v>
      </c>
      <c r="K12">
        <v>8000</v>
      </c>
      <c r="L12" t="s">
        <v>328</v>
      </c>
      <c r="Q12" t="s">
        <v>411</v>
      </c>
      <c r="R12" t="s">
        <v>21</v>
      </c>
      <c r="S12" t="s">
        <v>426</v>
      </c>
    </row>
    <row r="13" spans="1:19">
      <c r="A13" t="s">
        <v>23</v>
      </c>
      <c r="B13" t="s">
        <v>36</v>
      </c>
      <c r="C13" t="s">
        <v>69</v>
      </c>
      <c r="D13" s="2">
        <v>45670.22822246594</v>
      </c>
      <c r="E13" s="2">
        <v>45670.28436128192</v>
      </c>
      <c r="F13">
        <v>11</v>
      </c>
      <c r="G13">
        <v>1.347331583552056</v>
      </c>
      <c r="H13">
        <v>8.164285714285715</v>
      </c>
      <c r="I13" t="s">
        <v>326</v>
      </c>
      <c r="J13">
        <v>1</v>
      </c>
      <c r="K13">
        <v>8000</v>
      </c>
      <c r="L13" t="s">
        <v>328</v>
      </c>
      <c r="Q13" t="s">
        <v>411</v>
      </c>
      <c r="R13" t="s">
        <v>21</v>
      </c>
      <c r="S13" t="s">
        <v>426</v>
      </c>
    </row>
    <row r="14" spans="1:19">
      <c r="A14" t="s">
        <v>23</v>
      </c>
      <c r="B14" t="s">
        <v>36</v>
      </c>
      <c r="C14" t="s">
        <v>70</v>
      </c>
      <c r="D14" s="2">
        <v>45670.28436128192</v>
      </c>
      <c r="E14" s="2">
        <v>45670.33029304045</v>
      </c>
      <c r="F14">
        <v>9</v>
      </c>
      <c r="G14">
        <v>1.102362204724409</v>
      </c>
      <c r="H14">
        <v>8.164285714285715</v>
      </c>
      <c r="I14" t="s">
        <v>326</v>
      </c>
      <c r="J14">
        <v>1</v>
      </c>
      <c r="K14">
        <v>8000</v>
      </c>
      <c r="L14" t="s">
        <v>328</v>
      </c>
      <c r="Q14" t="s">
        <v>411</v>
      </c>
      <c r="R14" t="s">
        <v>21</v>
      </c>
      <c r="S14" t="s">
        <v>426</v>
      </c>
    </row>
    <row r="15" spans="1:19">
      <c r="A15" t="s">
        <v>22</v>
      </c>
      <c r="B15" t="s">
        <v>37</v>
      </c>
      <c r="C15" t="s">
        <v>67</v>
      </c>
      <c r="D15" s="2">
        <v>45670.01041666666</v>
      </c>
      <c r="E15" s="2">
        <v>45670.07291666666</v>
      </c>
      <c r="F15">
        <v>0</v>
      </c>
      <c r="G15">
        <v>90</v>
      </c>
      <c r="H15">
        <v>0</v>
      </c>
      <c r="I15" t="s">
        <v>325</v>
      </c>
      <c r="J15">
        <v>1</v>
      </c>
      <c r="K15">
        <v>8000</v>
      </c>
      <c r="L15" t="s">
        <v>328</v>
      </c>
      <c r="Q15" t="s">
        <v>411</v>
      </c>
      <c r="R15" t="s">
        <v>21</v>
      </c>
      <c r="S15" t="s">
        <v>426</v>
      </c>
    </row>
    <row r="16" spans="1:19">
      <c r="A16" t="s">
        <v>19</v>
      </c>
      <c r="B16" t="s">
        <v>19</v>
      </c>
      <c r="C16" t="s">
        <v>19</v>
      </c>
      <c r="D16" s="2">
        <v>45668.84375</v>
      </c>
      <c r="E16" s="2">
        <v>45668.84375</v>
      </c>
      <c r="F16">
        <v>0</v>
      </c>
      <c r="G16">
        <v>0</v>
      </c>
      <c r="H16">
        <v>0</v>
      </c>
      <c r="I16" t="s">
        <v>325</v>
      </c>
      <c r="J16">
        <v>1</v>
      </c>
      <c r="K16">
        <v>11000</v>
      </c>
      <c r="L16" t="s">
        <v>332</v>
      </c>
      <c r="Q16" t="s">
        <v>412</v>
      </c>
      <c r="R16" t="s">
        <v>21</v>
      </c>
      <c r="S16" t="s">
        <v>426</v>
      </c>
    </row>
    <row r="17" spans="1:19">
      <c r="A17" t="s">
        <v>20</v>
      </c>
      <c r="B17" t="s">
        <v>31</v>
      </c>
      <c r="C17" t="s">
        <v>59</v>
      </c>
      <c r="D17" s="2">
        <v>45669.05208333334</v>
      </c>
      <c r="E17" s="2">
        <v>45669.3125</v>
      </c>
      <c r="F17">
        <v>59.65642859252672</v>
      </c>
      <c r="G17">
        <v>4.971369049377226</v>
      </c>
      <c r="H17">
        <v>12</v>
      </c>
      <c r="I17" t="s">
        <v>325</v>
      </c>
      <c r="J17">
        <v>1</v>
      </c>
      <c r="K17">
        <v>11000</v>
      </c>
      <c r="L17" t="s">
        <v>332</v>
      </c>
      <c r="M17">
        <v>3.27842335676173</v>
      </c>
      <c r="N17">
        <v>0.354947410673022</v>
      </c>
      <c r="O17">
        <v>9.236363636363636</v>
      </c>
      <c r="P17" s="2">
        <v>45669.33333333334</v>
      </c>
      <c r="Q17" t="s">
        <v>412</v>
      </c>
      <c r="R17" t="s">
        <v>21</v>
      </c>
      <c r="S17" t="s">
        <v>426</v>
      </c>
    </row>
    <row r="18" spans="1:19">
      <c r="A18" t="s">
        <v>20</v>
      </c>
      <c r="B18" t="s">
        <v>32</v>
      </c>
      <c r="C18" t="s">
        <v>71</v>
      </c>
      <c r="D18" s="2">
        <v>45669.05208333334</v>
      </c>
      <c r="E18" s="2">
        <v>45669.27311259928</v>
      </c>
      <c r="F18">
        <v>59.65642859252672</v>
      </c>
      <c r="G18">
        <v>4.971369049377226</v>
      </c>
      <c r="H18">
        <v>12</v>
      </c>
      <c r="I18" t="s">
        <v>326</v>
      </c>
      <c r="J18">
        <v>1</v>
      </c>
      <c r="K18">
        <v>11000</v>
      </c>
      <c r="L18" t="s">
        <v>332</v>
      </c>
      <c r="Q18" t="s">
        <v>412</v>
      </c>
      <c r="R18" t="s">
        <v>21</v>
      </c>
      <c r="S18" t="s">
        <v>426</v>
      </c>
    </row>
    <row r="19" spans="1:19">
      <c r="A19" t="s">
        <v>20</v>
      </c>
      <c r="B19" t="s">
        <v>32</v>
      </c>
      <c r="C19" t="s">
        <v>72</v>
      </c>
      <c r="D19" s="2">
        <v>45669.27311259928</v>
      </c>
      <c r="E19" s="2">
        <v>45669.28700148817</v>
      </c>
      <c r="F19">
        <v>0</v>
      </c>
      <c r="G19">
        <v>0</v>
      </c>
      <c r="H19">
        <v>0</v>
      </c>
      <c r="I19" t="s">
        <v>326</v>
      </c>
      <c r="J19">
        <v>1</v>
      </c>
      <c r="K19">
        <v>11000</v>
      </c>
      <c r="L19" t="s">
        <v>332</v>
      </c>
      <c r="Q19" t="s">
        <v>412</v>
      </c>
      <c r="R19" t="s">
        <v>21</v>
      </c>
      <c r="S19" t="s">
        <v>426</v>
      </c>
    </row>
    <row r="20" spans="1:19">
      <c r="A20" t="s">
        <v>20</v>
      </c>
      <c r="B20" t="s">
        <v>32</v>
      </c>
      <c r="C20" t="s">
        <v>73</v>
      </c>
      <c r="D20" s="2">
        <v>45669.28700148817</v>
      </c>
      <c r="E20" s="2">
        <v>45669.30089037706</v>
      </c>
      <c r="F20">
        <v>0</v>
      </c>
      <c r="G20">
        <v>0</v>
      </c>
      <c r="H20">
        <v>0</v>
      </c>
      <c r="I20" t="s">
        <v>326</v>
      </c>
      <c r="J20">
        <v>1</v>
      </c>
      <c r="K20">
        <v>11000</v>
      </c>
      <c r="L20" t="s">
        <v>332</v>
      </c>
      <c r="Q20" t="s">
        <v>412</v>
      </c>
      <c r="R20" t="s">
        <v>21</v>
      </c>
      <c r="S20" t="s">
        <v>426</v>
      </c>
    </row>
    <row r="21" spans="1:19">
      <c r="A21" t="s">
        <v>20</v>
      </c>
      <c r="B21" t="s">
        <v>32</v>
      </c>
      <c r="C21" t="s">
        <v>74</v>
      </c>
      <c r="D21" s="2">
        <v>45669.30089037706</v>
      </c>
      <c r="E21" s="2">
        <v>45669.31477926595</v>
      </c>
      <c r="F21">
        <v>0</v>
      </c>
      <c r="G21">
        <v>0</v>
      </c>
      <c r="H21">
        <v>0</v>
      </c>
      <c r="I21" t="s">
        <v>326</v>
      </c>
      <c r="J21">
        <v>1</v>
      </c>
      <c r="K21">
        <v>11000</v>
      </c>
      <c r="L21" t="s">
        <v>332</v>
      </c>
      <c r="Q21" t="s">
        <v>412</v>
      </c>
      <c r="R21" t="s">
        <v>21</v>
      </c>
      <c r="S21" t="s">
        <v>426</v>
      </c>
    </row>
    <row r="22" spans="1:19">
      <c r="A22" t="s">
        <v>21</v>
      </c>
      <c r="B22" t="s">
        <v>33</v>
      </c>
      <c r="C22" t="s">
        <v>63</v>
      </c>
      <c r="D22" s="2">
        <v>45669.32728947544</v>
      </c>
      <c r="E22" s="2">
        <v>45669.88541666666</v>
      </c>
      <c r="F22">
        <v>3.27842335676173</v>
      </c>
      <c r="G22">
        <v>0.354947410673022</v>
      </c>
      <c r="H22">
        <v>9.236363636363636</v>
      </c>
      <c r="I22" t="s">
        <v>325</v>
      </c>
      <c r="J22">
        <v>1</v>
      </c>
      <c r="K22">
        <v>11000</v>
      </c>
      <c r="L22" t="s">
        <v>332</v>
      </c>
      <c r="Q22" t="s">
        <v>412</v>
      </c>
      <c r="R22" t="s">
        <v>21</v>
      </c>
      <c r="S22" t="s">
        <v>426</v>
      </c>
    </row>
    <row r="23" spans="1:19">
      <c r="A23" t="s">
        <v>21</v>
      </c>
      <c r="B23" t="s">
        <v>34</v>
      </c>
      <c r="C23" t="s">
        <v>75</v>
      </c>
      <c r="D23" s="2">
        <v>45669.41666666666</v>
      </c>
      <c r="E23" s="2">
        <v>45669.76388888889</v>
      </c>
      <c r="F23">
        <v>0</v>
      </c>
      <c r="G23">
        <v>8.333333333333334</v>
      </c>
      <c r="H23">
        <v>360</v>
      </c>
      <c r="I23" t="s">
        <v>327</v>
      </c>
      <c r="J23">
        <v>1</v>
      </c>
      <c r="K23">
        <v>3000</v>
      </c>
      <c r="L23" t="s">
        <v>333</v>
      </c>
      <c r="Q23" t="s">
        <v>412</v>
      </c>
      <c r="R23" t="s">
        <v>21</v>
      </c>
      <c r="S23" t="s">
        <v>426</v>
      </c>
    </row>
    <row r="24" spans="1:19">
      <c r="A24" t="s">
        <v>21</v>
      </c>
      <c r="B24" t="s">
        <v>34</v>
      </c>
      <c r="C24" t="s">
        <v>76</v>
      </c>
      <c r="D24" s="2">
        <v>45669.41666666666</v>
      </c>
      <c r="E24" s="2">
        <v>45669.83333333334</v>
      </c>
      <c r="F24">
        <v>0</v>
      </c>
      <c r="G24">
        <v>10</v>
      </c>
      <c r="H24">
        <v>300</v>
      </c>
      <c r="I24" t="s">
        <v>327</v>
      </c>
      <c r="J24">
        <v>1</v>
      </c>
      <c r="K24">
        <v>3000</v>
      </c>
      <c r="L24" t="s">
        <v>334</v>
      </c>
      <c r="Q24" t="s">
        <v>412</v>
      </c>
      <c r="R24" t="s">
        <v>21</v>
      </c>
      <c r="S24" t="s">
        <v>426</v>
      </c>
    </row>
    <row r="25" spans="1:19">
      <c r="A25" t="s">
        <v>21</v>
      </c>
      <c r="B25" t="s">
        <v>34</v>
      </c>
      <c r="C25" t="s">
        <v>77</v>
      </c>
      <c r="D25" s="2">
        <v>45669.59375</v>
      </c>
      <c r="E25" s="2">
        <v>45669.85416666666</v>
      </c>
      <c r="F25">
        <v>0</v>
      </c>
      <c r="G25">
        <v>6.25</v>
      </c>
      <c r="H25">
        <v>400</v>
      </c>
      <c r="I25" t="s">
        <v>327</v>
      </c>
      <c r="J25">
        <v>1</v>
      </c>
      <c r="K25">
        <v>2500</v>
      </c>
      <c r="L25" t="s">
        <v>335</v>
      </c>
      <c r="Q25" t="s">
        <v>412</v>
      </c>
      <c r="R25" t="s">
        <v>21</v>
      </c>
      <c r="S25" t="s">
        <v>426</v>
      </c>
    </row>
    <row r="26" spans="1:19">
      <c r="A26" t="s">
        <v>21</v>
      </c>
      <c r="B26" t="s">
        <v>34</v>
      </c>
      <c r="C26" t="s">
        <v>78</v>
      </c>
      <c r="D26" s="2">
        <v>45669.63095238095</v>
      </c>
      <c r="E26" s="2">
        <v>45669.87896825397</v>
      </c>
      <c r="F26">
        <v>0</v>
      </c>
      <c r="G26">
        <v>5.952380952380953</v>
      </c>
      <c r="H26">
        <v>420</v>
      </c>
      <c r="I26" t="s">
        <v>327</v>
      </c>
      <c r="J26">
        <v>1</v>
      </c>
      <c r="K26">
        <v>2500</v>
      </c>
      <c r="L26" t="s">
        <v>336</v>
      </c>
      <c r="Q26" t="s">
        <v>412</v>
      </c>
      <c r="R26" t="s">
        <v>21</v>
      </c>
      <c r="S26" t="s">
        <v>426</v>
      </c>
    </row>
    <row r="27" spans="1:19">
      <c r="A27" t="s">
        <v>22</v>
      </c>
      <c r="B27" t="s">
        <v>35</v>
      </c>
      <c r="C27" t="s">
        <v>67</v>
      </c>
      <c r="D27" s="2">
        <v>45670.23958333334</v>
      </c>
      <c r="F27">
        <v>62.67749061125805</v>
      </c>
      <c r="H27">
        <v>7.236363636363636</v>
      </c>
      <c r="I27" t="s">
        <v>325</v>
      </c>
      <c r="J27">
        <v>1</v>
      </c>
      <c r="K27">
        <v>11000</v>
      </c>
      <c r="L27" t="s">
        <v>332</v>
      </c>
      <c r="Q27" t="s">
        <v>412</v>
      </c>
      <c r="R27" t="s">
        <v>21</v>
      </c>
      <c r="S27" t="s">
        <v>426</v>
      </c>
    </row>
    <row r="28" spans="1:19">
      <c r="A28" t="s">
        <v>23</v>
      </c>
      <c r="B28" t="s">
        <v>36</v>
      </c>
      <c r="C28" t="s">
        <v>68</v>
      </c>
      <c r="D28" s="2">
        <v>45670.23958333334</v>
      </c>
      <c r="E28" s="2">
        <v>45670.48531846562</v>
      </c>
      <c r="F28">
        <v>42.67749061125805</v>
      </c>
      <c r="G28">
        <v>5.897643174922595</v>
      </c>
      <c r="H28">
        <v>7.236363636363636</v>
      </c>
      <c r="I28" t="s">
        <v>326</v>
      </c>
      <c r="J28">
        <v>1</v>
      </c>
      <c r="K28">
        <v>11000</v>
      </c>
      <c r="L28" t="s">
        <v>332</v>
      </c>
      <c r="Q28" t="s">
        <v>412</v>
      </c>
      <c r="R28" t="s">
        <v>21</v>
      </c>
      <c r="S28" t="s">
        <v>426</v>
      </c>
    </row>
    <row r="29" spans="1:19">
      <c r="A29" t="s">
        <v>23</v>
      </c>
      <c r="B29" t="s">
        <v>36</v>
      </c>
      <c r="C29" t="s">
        <v>69</v>
      </c>
      <c r="D29" s="2">
        <v>45670.48531846562</v>
      </c>
      <c r="E29" s="2">
        <v>45670.54865598656</v>
      </c>
      <c r="F29">
        <v>11</v>
      </c>
      <c r="G29">
        <v>1.520100502512563</v>
      </c>
      <c r="H29">
        <v>7.236363636363636</v>
      </c>
      <c r="I29" t="s">
        <v>326</v>
      </c>
      <c r="J29">
        <v>1</v>
      </c>
      <c r="K29">
        <v>11000</v>
      </c>
      <c r="L29" t="s">
        <v>332</v>
      </c>
      <c r="Q29" t="s">
        <v>412</v>
      </c>
      <c r="R29" t="s">
        <v>21</v>
      </c>
      <c r="S29" t="s">
        <v>426</v>
      </c>
    </row>
    <row r="30" spans="1:19">
      <c r="A30" t="s">
        <v>23</v>
      </c>
      <c r="B30" t="s">
        <v>36</v>
      </c>
      <c r="C30" t="s">
        <v>70</v>
      </c>
      <c r="D30" s="2">
        <v>45670.54865598656</v>
      </c>
      <c r="E30" s="2">
        <v>45670.60047759461</v>
      </c>
      <c r="F30">
        <v>9</v>
      </c>
      <c r="G30">
        <v>1.243718592964824</v>
      </c>
      <c r="H30">
        <v>7.236363636363636</v>
      </c>
      <c r="I30" t="s">
        <v>326</v>
      </c>
      <c r="J30">
        <v>1</v>
      </c>
      <c r="K30">
        <v>11000</v>
      </c>
      <c r="L30" t="s">
        <v>332</v>
      </c>
      <c r="Q30" t="s">
        <v>412</v>
      </c>
      <c r="R30" t="s">
        <v>21</v>
      </c>
      <c r="S30" t="s">
        <v>426</v>
      </c>
    </row>
    <row r="31" spans="1:19">
      <c r="A31" t="s">
        <v>22</v>
      </c>
      <c r="B31" t="s">
        <v>38</v>
      </c>
      <c r="C31" t="s">
        <v>67</v>
      </c>
      <c r="D31" s="2">
        <v>45670.23958333334</v>
      </c>
      <c r="E31" s="2">
        <v>45670.32291666666</v>
      </c>
      <c r="F31">
        <v>0</v>
      </c>
      <c r="G31">
        <v>120</v>
      </c>
      <c r="H31">
        <v>0</v>
      </c>
      <c r="I31" t="s">
        <v>325</v>
      </c>
      <c r="J31">
        <v>1</v>
      </c>
      <c r="K31">
        <v>11000</v>
      </c>
      <c r="L31" t="s">
        <v>332</v>
      </c>
      <c r="Q31" t="s">
        <v>412</v>
      </c>
      <c r="R31" t="s">
        <v>21</v>
      </c>
      <c r="S31" t="s">
        <v>426</v>
      </c>
    </row>
    <row r="32" spans="1:19">
      <c r="A32" t="s">
        <v>19</v>
      </c>
      <c r="B32" t="s">
        <v>19</v>
      </c>
      <c r="C32" t="s">
        <v>19</v>
      </c>
      <c r="D32" s="2">
        <v>45668.84375</v>
      </c>
      <c r="E32" s="2">
        <v>45668.84375</v>
      </c>
      <c r="F32">
        <v>0</v>
      </c>
      <c r="G32">
        <v>0</v>
      </c>
      <c r="H32">
        <v>0</v>
      </c>
      <c r="I32" t="s">
        <v>325</v>
      </c>
      <c r="J32">
        <v>1</v>
      </c>
      <c r="K32">
        <v>11000</v>
      </c>
      <c r="L32" t="s">
        <v>337</v>
      </c>
      <c r="Q32" t="s">
        <v>413</v>
      </c>
      <c r="R32" t="s">
        <v>21</v>
      </c>
      <c r="S32" t="s">
        <v>426</v>
      </c>
    </row>
    <row r="33" spans="1:19">
      <c r="A33" t="s">
        <v>20</v>
      </c>
      <c r="B33" t="s">
        <v>31</v>
      </c>
      <c r="C33" t="s">
        <v>59</v>
      </c>
      <c r="D33" s="2">
        <v>45669.05208333334</v>
      </c>
      <c r="E33" s="2">
        <v>45669.3125</v>
      </c>
      <c r="F33">
        <v>54.65642859252672</v>
      </c>
      <c r="G33">
        <v>4.968766235684246</v>
      </c>
      <c r="H33">
        <v>11</v>
      </c>
      <c r="I33" t="s">
        <v>325</v>
      </c>
      <c r="J33">
        <v>1</v>
      </c>
      <c r="K33">
        <v>11000</v>
      </c>
      <c r="L33" t="s">
        <v>337</v>
      </c>
      <c r="M33">
        <v>3.27842335676173</v>
      </c>
      <c r="N33">
        <v>0.3872153570978422</v>
      </c>
      <c r="O33">
        <v>8.466666666666667</v>
      </c>
      <c r="P33" s="2">
        <v>45669.33333333334</v>
      </c>
      <c r="Q33" t="s">
        <v>413</v>
      </c>
      <c r="R33" t="s">
        <v>21</v>
      </c>
      <c r="S33" t="s">
        <v>426</v>
      </c>
    </row>
    <row r="34" spans="1:19">
      <c r="A34" t="s">
        <v>20</v>
      </c>
      <c r="B34" t="s">
        <v>32</v>
      </c>
      <c r="C34" t="s">
        <v>79</v>
      </c>
      <c r="D34" s="2">
        <v>45669.05208333334</v>
      </c>
      <c r="E34" s="2">
        <v>45669.2730041487</v>
      </c>
      <c r="F34">
        <v>54.65642859252672</v>
      </c>
      <c r="G34">
        <v>4.968766235684246</v>
      </c>
      <c r="H34">
        <v>11</v>
      </c>
      <c r="I34" t="s">
        <v>326</v>
      </c>
      <c r="J34">
        <v>1</v>
      </c>
      <c r="K34">
        <v>11000</v>
      </c>
      <c r="L34" t="s">
        <v>337</v>
      </c>
      <c r="Q34" t="s">
        <v>413</v>
      </c>
      <c r="R34" t="s">
        <v>21</v>
      </c>
      <c r="S34" t="s">
        <v>426</v>
      </c>
    </row>
    <row r="35" spans="1:19">
      <c r="A35" t="s">
        <v>20</v>
      </c>
      <c r="B35" t="s">
        <v>32</v>
      </c>
      <c r="C35" t="s">
        <v>80</v>
      </c>
      <c r="D35" s="2">
        <v>45669.2730041487</v>
      </c>
      <c r="E35" s="2">
        <v>45669.28689303759</v>
      </c>
      <c r="F35">
        <v>0</v>
      </c>
      <c r="G35">
        <v>0</v>
      </c>
      <c r="H35">
        <v>0</v>
      </c>
      <c r="I35" t="s">
        <v>326</v>
      </c>
      <c r="J35">
        <v>1</v>
      </c>
      <c r="K35">
        <v>11000</v>
      </c>
      <c r="L35" t="s">
        <v>337</v>
      </c>
      <c r="Q35" t="s">
        <v>413</v>
      </c>
      <c r="R35" t="s">
        <v>21</v>
      </c>
      <c r="S35" t="s">
        <v>426</v>
      </c>
    </row>
    <row r="36" spans="1:19">
      <c r="A36" t="s">
        <v>20</v>
      </c>
      <c r="B36" t="s">
        <v>32</v>
      </c>
      <c r="C36" t="s">
        <v>81</v>
      </c>
      <c r="D36" s="2">
        <v>45669.28689303759</v>
      </c>
      <c r="E36" s="2">
        <v>45669.30078192648</v>
      </c>
      <c r="F36">
        <v>0</v>
      </c>
      <c r="G36">
        <v>0</v>
      </c>
      <c r="H36">
        <v>0</v>
      </c>
      <c r="I36" t="s">
        <v>326</v>
      </c>
      <c r="J36">
        <v>1</v>
      </c>
      <c r="K36">
        <v>11000</v>
      </c>
      <c r="L36" t="s">
        <v>337</v>
      </c>
      <c r="Q36" t="s">
        <v>413</v>
      </c>
      <c r="R36" t="s">
        <v>21</v>
      </c>
      <c r="S36" t="s">
        <v>426</v>
      </c>
    </row>
    <row r="37" spans="1:19">
      <c r="A37" t="s">
        <v>20</v>
      </c>
      <c r="B37" t="s">
        <v>32</v>
      </c>
      <c r="C37" t="s">
        <v>82</v>
      </c>
      <c r="D37" s="2">
        <v>45669.30078192648</v>
      </c>
      <c r="E37" s="2">
        <v>45669.31467081537</v>
      </c>
      <c r="F37">
        <v>0</v>
      </c>
      <c r="G37">
        <v>0</v>
      </c>
      <c r="H37">
        <v>0</v>
      </c>
      <c r="I37" t="s">
        <v>326</v>
      </c>
      <c r="J37">
        <v>1</v>
      </c>
      <c r="K37">
        <v>11000</v>
      </c>
      <c r="L37" t="s">
        <v>337</v>
      </c>
      <c r="Q37" t="s">
        <v>413</v>
      </c>
      <c r="R37" t="s">
        <v>21</v>
      </c>
      <c r="S37" t="s">
        <v>426</v>
      </c>
    </row>
    <row r="38" spans="1:19">
      <c r="A38" t="s">
        <v>21</v>
      </c>
      <c r="B38" t="s">
        <v>33</v>
      </c>
      <c r="C38" t="s">
        <v>63</v>
      </c>
      <c r="D38" s="2">
        <v>45669.32863397321</v>
      </c>
      <c r="E38" s="2">
        <v>45670.1875</v>
      </c>
      <c r="F38">
        <v>3.27842335676173</v>
      </c>
      <c r="G38">
        <v>0.3872153570978422</v>
      </c>
      <c r="H38">
        <v>8.466666666666667</v>
      </c>
      <c r="I38" t="s">
        <v>325</v>
      </c>
      <c r="J38">
        <v>1</v>
      </c>
      <c r="K38">
        <v>11000</v>
      </c>
      <c r="L38" t="s">
        <v>337</v>
      </c>
      <c r="Q38" t="s">
        <v>413</v>
      </c>
      <c r="R38" t="s">
        <v>21</v>
      </c>
      <c r="S38" t="s">
        <v>426</v>
      </c>
    </row>
    <row r="39" spans="1:19">
      <c r="A39" t="s">
        <v>21</v>
      </c>
      <c r="B39" t="s">
        <v>34</v>
      </c>
      <c r="C39" t="s">
        <v>83</v>
      </c>
      <c r="D39" s="2">
        <v>45669.69078947368</v>
      </c>
      <c r="E39" s="2">
        <v>45670.01973684211</v>
      </c>
      <c r="F39">
        <v>0</v>
      </c>
      <c r="G39">
        <v>7.894736842105263</v>
      </c>
      <c r="H39">
        <v>380</v>
      </c>
      <c r="I39" t="s">
        <v>327</v>
      </c>
      <c r="J39">
        <v>1</v>
      </c>
      <c r="K39">
        <v>3000</v>
      </c>
      <c r="L39" t="s">
        <v>338</v>
      </c>
      <c r="Q39" t="s">
        <v>413</v>
      </c>
      <c r="R39" t="s">
        <v>21</v>
      </c>
      <c r="S39" t="s">
        <v>426</v>
      </c>
    </row>
    <row r="40" spans="1:19">
      <c r="A40" t="s">
        <v>21</v>
      </c>
      <c r="B40" t="s">
        <v>34</v>
      </c>
      <c r="C40" t="s">
        <v>84</v>
      </c>
      <c r="D40" s="2">
        <v>45669.76388888889</v>
      </c>
      <c r="E40" s="2">
        <v>45670.11111111111</v>
      </c>
      <c r="F40">
        <v>0</v>
      </c>
      <c r="G40">
        <v>8.333333333333334</v>
      </c>
      <c r="H40">
        <v>360</v>
      </c>
      <c r="I40" t="s">
        <v>327</v>
      </c>
      <c r="J40">
        <v>1</v>
      </c>
      <c r="K40">
        <v>3000</v>
      </c>
      <c r="L40" t="s">
        <v>339</v>
      </c>
      <c r="Q40" t="s">
        <v>413</v>
      </c>
      <c r="R40" t="s">
        <v>21</v>
      </c>
      <c r="S40" t="s">
        <v>426</v>
      </c>
    </row>
    <row r="41" spans="1:19">
      <c r="A41" t="s">
        <v>21</v>
      </c>
      <c r="B41" t="s">
        <v>34</v>
      </c>
      <c r="C41" t="s">
        <v>85</v>
      </c>
      <c r="D41" s="2">
        <v>45669.83333333334</v>
      </c>
      <c r="E41" s="2">
        <v>45670.18055555555</v>
      </c>
      <c r="F41">
        <v>0</v>
      </c>
      <c r="G41">
        <v>8.333333333333334</v>
      </c>
      <c r="H41">
        <v>300</v>
      </c>
      <c r="I41" t="s">
        <v>327</v>
      </c>
      <c r="J41">
        <v>1</v>
      </c>
      <c r="K41">
        <v>2500</v>
      </c>
      <c r="L41" t="s">
        <v>340</v>
      </c>
      <c r="Q41" t="s">
        <v>413</v>
      </c>
      <c r="R41" t="s">
        <v>21</v>
      </c>
      <c r="S41" t="s">
        <v>426</v>
      </c>
    </row>
    <row r="42" spans="1:19">
      <c r="A42" t="s">
        <v>21</v>
      </c>
      <c r="B42" t="s">
        <v>34</v>
      </c>
      <c r="C42" t="s">
        <v>86</v>
      </c>
      <c r="D42" s="2">
        <v>45669.85416666666</v>
      </c>
      <c r="E42" s="2">
        <v>45670.11458333334</v>
      </c>
      <c r="F42">
        <v>0</v>
      </c>
      <c r="G42">
        <v>6.25</v>
      </c>
      <c r="H42">
        <v>400</v>
      </c>
      <c r="I42" t="s">
        <v>327</v>
      </c>
      <c r="J42">
        <v>1</v>
      </c>
      <c r="K42">
        <v>2500</v>
      </c>
      <c r="L42" t="s">
        <v>341</v>
      </c>
      <c r="Q42" t="s">
        <v>413</v>
      </c>
      <c r="R42" t="s">
        <v>21</v>
      </c>
      <c r="S42" t="s">
        <v>426</v>
      </c>
    </row>
    <row r="43" spans="1:19">
      <c r="A43" t="s">
        <v>22</v>
      </c>
      <c r="B43" t="s">
        <v>35</v>
      </c>
      <c r="C43" t="s">
        <v>67</v>
      </c>
      <c r="D43" s="2">
        <v>45670.57291666666</v>
      </c>
      <c r="F43">
        <v>62.67749061125805</v>
      </c>
      <c r="H43">
        <v>6.633333333333333</v>
      </c>
      <c r="I43" t="s">
        <v>325</v>
      </c>
      <c r="J43">
        <v>1</v>
      </c>
      <c r="K43">
        <v>11000</v>
      </c>
      <c r="L43" t="s">
        <v>337</v>
      </c>
      <c r="Q43" t="s">
        <v>413</v>
      </c>
      <c r="R43" t="s">
        <v>21</v>
      </c>
      <c r="S43" t="s">
        <v>426</v>
      </c>
    </row>
    <row r="44" spans="1:19">
      <c r="A44" t="s">
        <v>23</v>
      </c>
      <c r="B44" t="s">
        <v>36</v>
      </c>
      <c r="C44" t="s">
        <v>68</v>
      </c>
      <c r="D44" s="2">
        <v>45670.57291666666</v>
      </c>
      <c r="E44" s="2">
        <v>45670.84099135643</v>
      </c>
      <c r="F44">
        <v>42.67749061125805</v>
      </c>
      <c r="G44">
        <v>6.433792554461014</v>
      </c>
      <c r="H44">
        <v>6.633333333333333</v>
      </c>
      <c r="I44" t="s">
        <v>326</v>
      </c>
      <c r="J44">
        <v>1</v>
      </c>
      <c r="K44">
        <v>11000</v>
      </c>
      <c r="L44" t="s">
        <v>337</v>
      </c>
      <c r="Q44" t="s">
        <v>413</v>
      </c>
      <c r="R44" t="s">
        <v>21</v>
      </c>
      <c r="S44" t="s">
        <v>426</v>
      </c>
    </row>
    <row r="45" spans="1:19">
      <c r="A45" t="s">
        <v>23</v>
      </c>
      <c r="B45" t="s">
        <v>36</v>
      </c>
      <c r="C45" t="s">
        <v>69</v>
      </c>
      <c r="D45" s="2">
        <v>45670.84099135643</v>
      </c>
      <c r="E45" s="2">
        <v>45670.91008683382</v>
      </c>
      <c r="F45">
        <v>11</v>
      </c>
      <c r="G45">
        <v>1.658291457286432</v>
      </c>
      <c r="H45">
        <v>6.633333333333333</v>
      </c>
      <c r="I45" t="s">
        <v>326</v>
      </c>
      <c r="J45">
        <v>1</v>
      </c>
      <c r="K45">
        <v>11000</v>
      </c>
      <c r="L45" t="s">
        <v>337</v>
      </c>
      <c r="Q45" t="s">
        <v>413</v>
      </c>
      <c r="R45" t="s">
        <v>21</v>
      </c>
      <c r="S45" t="s">
        <v>426</v>
      </c>
    </row>
    <row r="46" spans="1:19">
      <c r="A46" t="s">
        <v>23</v>
      </c>
      <c r="B46" t="s">
        <v>36</v>
      </c>
      <c r="C46" t="s">
        <v>70</v>
      </c>
      <c r="D46" s="2">
        <v>45670.91008683382</v>
      </c>
      <c r="E46" s="2">
        <v>45670.96661949714</v>
      </c>
      <c r="F46">
        <v>9</v>
      </c>
      <c r="G46">
        <v>1.35678391959799</v>
      </c>
      <c r="H46">
        <v>6.633333333333333</v>
      </c>
      <c r="I46" t="s">
        <v>326</v>
      </c>
      <c r="J46">
        <v>1</v>
      </c>
      <c r="K46">
        <v>11000</v>
      </c>
      <c r="L46" t="s">
        <v>337</v>
      </c>
      <c r="Q46" t="s">
        <v>413</v>
      </c>
      <c r="R46" t="s">
        <v>21</v>
      </c>
      <c r="S46" t="s">
        <v>426</v>
      </c>
    </row>
    <row r="47" spans="1:19">
      <c r="A47" t="s">
        <v>22</v>
      </c>
      <c r="B47" t="s">
        <v>39</v>
      </c>
      <c r="C47" t="s">
        <v>67</v>
      </c>
      <c r="D47" s="2">
        <v>45670.57291666666</v>
      </c>
      <c r="E47" s="2">
        <v>45670.65625</v>
      </c>
      <c r="F47">
        <v>0</v>
      </c>
      <c r="G47">
        <v>120</v>
      </c>
      <c r="H47">
        <v>0</v>
      </c>
      <c r="I47" t="s">
        <v>325</v>
      </c>
      <c r="J47">
        <v>1</v>
      </c>
      <c r="K47">
        <v>11000</v>
      </c>
      <c r="L47" t="s">
        <v>337</v>
      </c>
      <c r="Q47" t="s">
        <v>413</v>
      </c>
      <c r="R47" t="s">
        <v>21</v>
      </c>
      <c r="S47" t="s">
        <v>426</v>
      </c>
    </row>
    <row r="48" spans="1:19">
      <c r="A48" t="s">
        <v>19</v>
      </c>
      <c r="B48" t="s">
        <v>19</v>
      </c>
      <c r="C48" t="s">
        <v>19</v>
      </c>
      <c r="D48" s="2">
        <v>45669.26041666666</v>
      </c>
      <c r="E48" s="2">
        <v>45669.26041666666</v>
      </c>
      <c r="F48">
        <v>0</v>
      </c>
      <c r="G48">
        <v>0</v>
      </c>
      <c r="H48">
        <v>0</v>
      </c>
      <c r="I48" t="s">
        <v>325</v>
      </c>
      <c r="J48">
        <v>1</v>
      </c>
      <c r="K48">
        <v>11000</v>
      </c>
      <c r="L48" t="s">
        <v>342</v>
      </c>
      <c r="Q48" t="s">
        <v>414</v>
      </c>
      <c r="R48" t="s">
        <v>21</v>
      </c>
      <c r="S48" t="s">
        <v>426</v>
      </c>
    </row>
    <row r="49" spans="1:19">
      <c r="A49" t="s">
        <v>20</v>
      </c>
      <c r="B49" t="s">
        <v>31</v>
      </c>
      <c r="C49" t="s">
        <v>59</v>
      </c>
      <c r="D49" s="2">
        <v>45669.26041666666</v>
      </c>
      <c r="E49" s="2">
        <v>45669.3125</v>
      </c>
      <c r="F49">
        <v>0</v>
      </c>
      <c r="G49">
        <v>0</v>
      </c>
      <c r="H49">
        <v>11</v>
      </c>
      <c r="I49" t="s">
        <v>325</v>
      </c>
      <c r="J49">
        <v>1</v>
      </c>
      <c r="K49">
        <v>11000</v>
      </c>
      <c r="L49" t="s">
        <v>342</v>
      </c>
      <c r="M49">
        <v>3.27842335676173</v>
      </c>
      <c r="N49">
        <v>0.3872153570978422</v>
      </c>
      <c r="O49">
        <v>8.466666666666667</v>
      </c>
      <c r="P49" s="2">
        <v>45669.33333333334</v>
      </c>
      <c r="Q49" t="s">
        <v>414</v>
      </c>
      <c r="R49" t="s">
        <v>21</v>
      </c>
      <c r="S49" t="s">
        <v>426</v>
      </c>
    </row>
    <row r="50" spans="1:19">
      <c r="A50" t="s">
        <v>20</v>
      </c>
      <c r="B50" t="s">
        <v>32</v>
      </c>
      <c r="C50" t="s">
        <v>87</v>
      </c>
      <c r="D50" s="2">
        <v>45669.26041666666</v>
      </c>
      <c r="E50" s="2">
        <v>45669.27430555555</v>
      </c>
      <c r="F50">
        <v>0</v>
      </c>
      <c r="G50">
        <v>0</v>
      </c>
      <c r="H50">
        <v>0</v>
      </c>
      <c r="I50" t="s">
        <v>326</v>
      </c>
      <c r="J50">
        <v>1</v>
      </c>
      <c r="K50">
        <v>11000</v>
      </c>
      <c r="L50" t="s">
        <v>342</v>
      </c>
      <c r="Q50" t="s">
        <v>414</v>
      </c>
      <c r="R50" t="s">
        <v>21</v>
      </c>
      <c r="S50" t="s">
        <v>426</v>
      </c>
    </row>
    <row r="51" spans="1:19">
      <c r="A51" t="s">
        <v>20</v>
      </c>
      <c r="B51" t="s">
        <v>32</v>
      </c>
      <c r="C51" t="s">
        <v>88</v>
      </c>
      <c r="D51" s="2">
        <v>45669.27430555555</v>
      </c>
      <c r="E51" s="2">
        <v>45669.28819444445</v>
      </c>
      <c r="F51">
        <v>0</v>
      </c>
      <c r="G51">
        <v>0</v>
      </c>
      <c r="H51">
        <v>0</v>
      </c>
      <c r="I51" t="s">
        <v>326</v>
      </c>
      <c r="J51">
        <v>1</v>
      </c>
      <c r="K51">
        <v>11000</v>
      </c>
      <c r="L51" t="s">
        <v>342</v>
      </c>
      <c r="Q51" t="s">
        <v>414</v>
      </c>
      <c r="R51" t="s">
        <v>21</v>
      </c>
      <c r="S51" t="s">
        <v>426</v>
      </c>
    </row>
    <row r="52" spans="1:19">
      <c r="A52" t="s">
        <v>20</v>
      </c>
      <c r="B52" t="s">
        <v>32</v>
      </c>
      <c r="C52" t="s">
        <v>89</v>
      </c>
      <c r="D52" s="2">
        <v>45669.28819444445</v>
      </c>
      <c r="E52" s="2">
        <v>45669.30208333334</v>
      </c>
      <c r="F52">
        <v>0</v>
      </c>
      <c r="G52">
        <v>0</v>
      </c>
      <c r="H52">
        <v>0</v>
      </c>
      <c r="I52" t="s">
        <v>326</v>
      </c>
      <c r="J52">
        <v>1</v>
      </c>
      <c r="K52">
        <v>11000</v>
      </c>
      <c r="L52" t="s">
        <v>342</v>
      </c>
      <c r="Q52" t="s">
        <v>414</v>
      </c>
      <c r="R52" t="s">
        <v>21</v>
      </c>
      <c r="S52" t="s">
        <v>426</v>
      </c>
    </row>
    <row r="53" spans="1:19">
      <c r="A53" t="s">
        <v>20</v>
      </c>
      <c r="B53" t="s">
        <v>32</v>
      </c>
      <c r="C53" t="s">
        <v>90</v>
      </c>
      <c r="D53" s="2">
        <v>45669.30208333334</v>
      </c>
      <c r="E53" s="2">
        <v>45669.31597222222</v>
      </c>
      <c r="F53">
        <v>0</v>
      </c>
      <c r="G53">
        <v>0</v>
      </c>
      <c r="H53">
        <v>0</v>
      </c>
      <c r="I53" t="s">
        <v>326</v>
      </c>
      <c r="J53">
        <v>1</v>
      </c>
      <c r="K53">
        <v>11000</v>
      </c>
      <c r="L53" t="s">
        <v>342</v>
      </c>
      <c r="Q53" t="s">
        <v>414</v>
      </c>
      <c r="R53" t="s">
        <v>21</v>
      </c>
      <c r="S53" t="s">
        <v>426</v>
      </c>
    </row>
    <row r="54" spans="1:19">
      <c r="A54" t="s">
        <v>21</v>
      </c>
      <c r="B54" t="s">
        <v>33</v>
      </c>
      <c r="C54" t="s">
        <v>63</v>
      </c>
      <c r="D54" s="2">
        <v>45669.32863397321</v>
      </c>
      <c r="E54" s="2">
        <v>45670.40625</v>
      </c>
      <c r="F54">
        <v>3.27842335676173</v>
      </c>
      <c r="G54">
        <v>0.3872153570978422</v>
      </c>
      <c r="H54">
        <v>8.466666666666667</v>
      </c>
      <c r="I54" t="s">
        <v>325</v>
      </c>
      <c r="J54">
        <v>1</v>
      </c>
      <c r="K54">
        <v>11000</v>
      </c>
      <c r="L54" t="s">
        <v>342</v>
      </c>
      <c r="Q54" t="s">
        <v>414</v>
      </c>
      <c r="R54" t="s">
        <v>21</v>
      </c>
      <c r="S54" t="s">
        <v>426</v>
      </c>
    </row>
    <row r="55" spans="1:19">
      <c r="A55" t="s">
        <v>21</v>
      </c>
      <c r="B55" t="s">
        <v>34</v>
      </c>
      <c r="C55" t="s">
        <v>91</v>
      </c>
      <c r="D55" s="2">
        <v>45669.87896825397</v>
      </c>
      <c r="E55" s="2">
        <v>45670.17658730158</v>
      </c>
      <c r="F55">
        <v>0</v>
      </c>
      <c r="G55">
        <v>7.142857142857143</v>
      </c>
      <c r="H55">
        <v>420</v>
      </c>
      <c r="I55" t="s">
        <v>327</v>
      </c>
      <c r="J55">
        <v>1</v>
      </c>
      <c r="K55">
        <v>3000</v>
      </c>
      <c r="L55" t="s">
        <v>343</v>
      </c>
      <c r="Q55" t="s">
        <v>414</v>
      </c>
      <c r="R55" t="s">
        <v>21</v>
      </c>
      <c r="S55" t="s">
        <v>426</v>
      </c>
    </row>
    <row r="56" spans="1:19">
      <c r="A56" t="s">
        <v>21</v>
      </c>
      <c r="B56" t="s">
        <v>34</v>
      </c>
      <c r="C56" t="s">
        <v>92</v>
      </c>
      <c r="D56" s="2">
        <v>45670.01973684211</v>
      </c>
      <c r="E56" s="2">
        <v>45670.34868421053</v>
      </c>
      <c r="F56">
        <v>0</v>
      </c>
      <c r="G56">
        <v>7.894736842105263</v>
      </c>
      <c r="H56">
        <v>380</v>
      </c>
      <c r="I56" t="s">
        <v>327</v>
      </c>
      <c r="J56">
        <v>1</v>
      </c>
      <c r="K56">
        <v>3000</v>
      </c>
      <c r="L56" t="s">
        <v>344</v>
      </c>
      <c r="Q56" t="s">
        <v>414</v>
      </c>
      <c r="R56" t="s">
        <v>21</v>
      </c>
      <c r="S56" t="s">
        <v>426</v>
      </c>
    </row>
    <row r="57" spans="1:19">
      <c r="A57" t="s">
        <v>21</v>
      </c>
      <c r="B57" t="s">
        <v>34</v>
      </c>
      <c r="C57" t="s">
        <v>93</v>
      </c>
      <c r="D57" s="2">
        <v>45670.11111111111</v>
      </c>
      <c r="E57" s="2">
        <v>45670.40046296296</v>
      </c>
      <c r="F57">
        <v>0</v>
      </c>
      <c r="G57">
        <v>6.944444444444445</v>
      </c>
      <c r="H57">
        <v>360</v>
      </c>
      <c r="I57" t="s">
        <v>327</v>
      </c>
      <c r="J57">
        <v>1</v>
      </c>
      <c r="K57">
        <v>2500</v>
      </c>
      <c r="L57" t="s">
        <v>345</v>
      </c>
      <c r="Q57" t="s">
        <v>414</v>
      </c>
      <c r="R57" t="s">
        <v>21</v>
      </c>
      <c r="S57" t="s">
        <v>426</v>
      </c>
    </row>
    <row r="58" spans="1:19">
      <c r="A58" t="s">
        <v>21</v>
      </c>
      <c r="B58" t="s">
        <v>34</v>
      </c>
      <c r="C58" t="s">
        <v>94</v>
      </c>
      <c r="D58" s="2">
        <v>45670.11458333334</v>
      </c>
      <c r="E58" s="2">
        <v>45670.375</v>
      </c>
      <c r="F58">
        <v>0</v>
      </c>
      <c r="G58">
        <v>6.25</v>
      </c>
      <c r="H58">
        <v>400</v>
      </c>
      <c r="I58" t="s">
        <v>327</v>
      </c>
      <c r="J58">
        <v>1</v>
      </c>
      <c r="K58">
        <v>2500</v>
      </c>
      <c r="L58" t="s">
        <v>346</v>
      </c>
      <c r="Q58" t="s">
        <v>414</v>
      </c>
      <c r="R58" t="s">
        <v>21</v>
      </c>
      <c r="S58" t="s">
        <v>426</v>
      </c>
    </row>
    <row r="59" spans="1:19">
      <c r="A59" t="s">
        <v>22</v>
      </c>
      <c r="B59" t="s">
        <v>35</v>
      </c>
      <c r="C59" t="s">
        <v>67</v>
      </c>
      <c r="D59" s="2">
        <v>45670.79166666666</v>
      </c>
      <c r="F59">
        <v>62.67749061125805</v>
      </c>
      <c r="H59">
        <v>6.633333333333333</v>
      </c>
      <c r="I59" t="s">
        <v>325</v>
      </c>
      <c r="J59">
        <v>1</v>
      </c>
      <c r="K59">
        <v>11000</v>
      </c>
      <c r="L59" t="s">
        <v>342</v>
      </c>
      <c r="Q59" t="s">
        <v>414</v>
      </c>
      <c r="R59" t="s">
        <v>21</v>
      </c>
      <c r="S59" t="s">
        <v>426</v>
      </c>
    </row>
    <row r="60" spans="1:19">
      <c r="A60" t="s">
        <v>23</v>
      </c>
      <c r="B60" t="s">
        <v>36</v>
      </c>
      <c r="C60" t="s">
        <v>68</v>
      </c>
      <c r="D60" s="2">
        <v>45670.79166666666</v>
      </c>
      <c r="E60" s="2">
        <v>45671.05974135643</v>
      </c>
      <c r="F60">
        <v>42.67749061125805</v>
      </c>
      <c r="G60">
        <v>6.433792554461014</v>
      </c>
      <c r="H60">
        <v>6.633333333333333</v>
      </c>
      <c r="I60" t="s">
        <v>326</v>
      </c>
      <c r="J60">
        <v>1</v>
      </c>
      <c r="K60">
        <v>11000</v>
      </c>
      <c r="L60" t="s">
        <v>342</v>
      </c>
      <c r="Q60" t="s">
        <v>414</v>
      </c>
      <c r="R60" t="s">
        <v>21</v>
      </c>
      <c r="S60" t="s">
        <v>426</v>
      </c>
    </row>
    <row r="61" spans="1:19">
      <c r="A61" t="s">
        <v>23</v>
      </c>
      <c r="B61" t="s">
        <v>36</v>
      </c>
      <c r="C61" t="s">
        <v>69</v>
      </c>
      <c r="D61" s="2">
        <v>45671.05974135643</v>
      </c>
      <c r="E61" s="2">
        <v>45671.12883683382</v>
      </c>
      <c r="F61">
        <v>11</v>
      </c>
      <c r="G61">
        <v>1.658291457286432</v>
      </c>
      <c r="H61">
        <v>6.633333333333333</v>
      </c>
      <c r="I61" t="s">
        <v>326</v>
      </c>
      <c r="J61">
        <v>1</v>
      </c>
      <c r="K61">
        <v>11000</v>
      </c>
      <c r="L61" t="s">
        <v>342</v>
      </c>
      <c r="Q61" t="s">
        <v>414</v>
      </c>
      <c r="R61" t="s">
        <v>21</v>
      </c>
      <c r="S61" t="s">
        <v>426</v>
      </c>
    </row>
    <row r="62" spans="1:19">
      <c r="A62" t="s">
        <v>23</v>
      </c>
      <c r="B62" t="s">
        <v>36</v>
      </c>
      <c r="C62" t="s">
        <v>70</v>
      </c>
      <c r="D62" s="2">
        <v>45671.12883683382</v>
      </c>
      <c r="E62" s="2">
        <v>45671.18536949714</v>
      </c>
      <c r="F62">
        <v>9</v>
      </c>
      <c r="G62">
        <v>1.35678391959799</v>
      </c>
      <c r="H62">
        <v>6.633333333333333</v>
      </c>
      <c r="I62" t="s">
        <v>326</v>
      </c>
      <c r="J62">
        <v>1</v>
      </c>
      <c r="K62">
        <v>11000</v>
      </c>
      <c r="L62" t="s">
        <v>342</v>
      </c>
      <c r="Q62" t="s">
        <v>414</v>
      </c>
      <c r="R62" t="s">
        <v>21</v>
      </c>
      <c r="S62" t="s">
        <v>426</v>
      </c>
    </row>
    <row r="63" spans="1:19">
      <c r="A63" t="s">
        <v>22</v>
      </c>
      <c r="B63" t="s">
        <v>40</v>
      </c>
      <c r="C63" t="s">
        <v>67</v>
      </c>
      <c r="D63" s="2">
        <v>45670.79166666666</v>
      </c>
      <c r="E63" s="2">
        <v>45670.875</v>
      </c>
      <c r="F63">
        <v>0</v>
      </c>
      <c r="G63">
        <v>120</v>
      </c>
      <c r="H63">
        <v>0</v>
      </c>
      <c r="I63" t="s">
        <v>325</v>
      </c>
      <c r="J63">
        <v>1</v>
      </c>
      <c r="K63">
        <v>11000</v>
      </c>
      <c r="L63" t="s">
        <v>342</v>
      </c>
      <c r="Q63" t="s">
        <v>414</v>
      </c>
      <c r="R63" t="s">
        <v>21</v>
      </c>
      <c r="S63" t="s">
        <v>426</v>
      </c>
    </row>
    <row r="64" spans="1:19">
      <c r="A64" t="s">
        <v>19</v>
      </c>
      <c r="B64" t="s">
        <v>19</v>
      </c>
      <c r="C64" t="s">
        <v>19</v>
      </c>
      <c r="D64" s="2">
        <v>45670.07291666666</v>
      </c>
      <c r="E64" s="2">
        <v>45670.07291666666</v>
      </c>
      <c r="F64">
        <v>0</v>
      </c>
      <c r="G64">
        <v>0</v>
      </c>
      <c r="H64">
        <v>0</v>
      </c>
      <c r="I64" t="s">
        <v>325</v>
      </c>
      <c r="J64">
        <v>2</v>
      </c>
      <c r="K64">
        <v>8000</v>
      </c>
      <c r="L64" t="s">
        <v>347</v>
      </c>
      <c r="Q64" t="s">
        <v>411</v>
      </c>
      <c r="R64" t="s">
        <v>21</v>
      </c>
      <c r="S64" t="s">
        <v>426</v>
      </c>
    </row>
    <row r="65" spans="1:19">
      <c r="A65" t="s">
        <v>20</v>
      </c>
      <c r="B65" t="s">
        <v>31</v>
      </c>
      <c r="C65" t="s">
        <v>59</v>
      </c>
      <c r="D65" s="2">
        <v>45670.28125</v>
      </c>
      <c r="E65" s="2">
        <v>45670.53125</v>
      </c>
      <c r="F65">
        <v>59.65642859252672</v>
      </c>
      <c r="G65">
        <v>4.971369049377226</v>
      </c>
      <c r="H65">
        <v>12</v>
      </c>
      <c r="I65" t="s">
        <v>325</v>
      </c>
      <c r="J65">
        <v>2</v>
      </c>
      <c r="K65">
        <v>8000</v>
      </c>
      <c r="L65" t="s">
        <v>347</v>
      </c>
      <c r="M65">
        <v>3.27842335676173</v>
      </c>
      <c r="N65">
        <v>0.3318722125427637</v>
      </c>
      <c r="O65">
        <v>9.87857142857143</v>
      </c>
      <c r="P65" s="2">
        <v>45670.55208333334</v>
      </c>
      <c r="Q65" t="s">
        <v>411</v>
      </c>
      <c r="R65" t="s">
        <v>21</v>
      </c>
      <c r="S65" t="s">
        <v>426</v>
      </c>
    </row>
    <row r="66" spans="1:19">
      <c r="A66" t="s">
        <v>20</v>
      </c>
      <c r="B66" t="s">
        <v>32</v>
      </c>
      <c r="C66" t="s">
        <v>95</v>
      </c>
      <c r="D66" s="2">
        <v>45670.28125</v>
      </c>
      <c r="E66" s="2">
        <v>45670.50227926595</v>
      </c>
      <c r="F66">
        <v>59.65642859252672</v>
      </c>
      <c r="G66">
        <v>4.971369049377226</v>
      </c>
      <c r="H66">
        <v>12</v>
      </c>
      <c r="I66" t="s">
        <v>326</v>
      </c>
      <c r="J66">
        <v>2</v>
      </c>
      <c r="K66">
        <v>8000</v>
      </c>
      <c r="L66" t="s">
        <v>347</v>
      </c>
      <c r="Q66" t="s">
        <v>411</v>
      </c>
      <c r="R66" t="s">
        <v>21</v>
      </c>
      <c r="S66" t="s">
        <v>426</v>
      </c>
    </row>
    <row r="67" spans="1:19">
      <c r="A67" t="s">
        <v>20</v>
      </c>
      <c r="B67" t="s">
        <v>32</v>
      </c>
      <c r="C67" t="s">
        <v>96</v>
      </c>
      <c r="D67" s="2">
        <v>45670.50227926595</v>
      </c>
      <c r="E67" s="2">
        <v>45670.51616815484</v>
      </c>
      <c r="F67">
        <v>0</v>
      </c>
      <c r="G67">
        <v>0</v>
      </c>
      <c r="H67">
        <v>0</v>
      </c>
      <c r="I67" t="s">
        <v>326</v>
      </c>
      <c r="J67">
        <v>2</v>
      </c>
      <c r="K67">
        <v>8000</v>
      </c>
      <c r="L67" t="s">
        <v>347</v>
      </c>
      <c r="Q67" t="s">
        <v>411</v>
      </c>
      <c r="R67" t="s">
        <v>21</v>
      </c>
      <c r="S67" t="s">
        <v>426</v>
      </c>
    </row>
    <row r="68" spans="1:19">
      <c r="A68" t="s">
        <v>20</v>
      </c>
      <c r="B68" t="s">
        <v>32</v>
      </c>
      <c r="C68" t="s">
        <v>97</v>
      </c>
      <c r="D68" s="2">
        <v>45670.51616815484</v>
      </c>
      <c r="E68" s="2">
        <v>45670.53005704372</v>
      </c>
      <c r="F68">
        <v>0</v>
      </c>
      <c r="G68">
        <v>0</v>
      </c>
      <c r="H68">
        <v>0</v>
      </c>
      <c r="I68" t="s">
        <v>326</v>
      </c>
      <c r="J68">
        <v>2</v>
      </c>
      <c r="K68">
        <v>8000</v>
      </c>
      <c r="L68" t="s">
        <v>347</v>
      </c>
      <c r="Q68" t="s">
        <v>411</v>
      </c>
      <c r="R68" t="s">
        <v>21</v>
      </c>
      <c r="S68" t="s">
        <v>426</v>
      </c>
    </row>
    <row r="69" spans="1:19">
      <c r="A69" t="s">
        <v>21</v>
      </c>
      <c r="B69" t="s">
        <v>33</v>
      </c>
      <c r="C69" t="s">
        <v>63</v>
      </c>
      <c r="D69" s="2">
        <v>45670.54507800886</v>
      </c>
      <c r="E69" s="2">
        <v>45670.85416666666</v>
      </c>
      <c r="F69">
        <v>3.27842335676173</v>
      </c>
      <c r="G69">
        <v>0.3318722125427637</v>
      </c>
      <c r="H69">
        <v>9.87857142857143</v>
      </c>
      <c r="I69" t="s">
        <v>325</v>
      </c>
      <c r="J69">
        <v>2</v>
      </c>
      <c r="K69">
        <v>8000</v>
      </c>
      <c r="L69" t="s">
        <v>347</v>
      </c>
      <c r="Q69" t="s">
        <v>411</v>
      </c>
      <c r="R69" t="s">
        <v>21</v>
      </c>
      <c r="S69" t="s">
        <v>426</v>
      </c>
    </row>
    <row r="70" spans="1:19">
      <c r="A70" t="s">
        <v>21</v>
      </c>
      <c r="B70" t="s">
        <v>34</v>
      </c>
      <c r="C70" t="s">
        <v>98</v>
      </c>
      <c r="D70" s="2">
        <v>45670.55208333334</v>
      </c>
      <c r="E70" s="2">
        <v>45670.84970238095</v>
      </c>
      <c r="F70">
        <v>0</v>
      </c>
      <c r="G70">
        <v>7.142857142857143</v>
      </c>
      <c r="H70">
        <v>420</v>
      </c>
      <c r="I70" t="s">
        <v>327</v>
      </c>
      <c r="J70">
        <v>2</v>
      </c>
      <c r="K70">
        <v>3000</v>
      </c>
      <c r="L70" t="s">
        <v>348</v>
      </c>
      <c r="Q70" t="s">
        <v>411</v>
      </c>
      <c r="R70" t="s">
        <v>21</v>
      </c>
      <c r="S70" t="s">
        <v>426</v>
      </c>
    </row>
    <row r="71" spans="1:19">
      <c r="A71" t="s">
        <v>21</v>
      </c>
      <c r="B71" t="s">
        <v>34</v>
      </c>
      <c r="C71" t="s">
        <v>99</v>
      </c>
      <c r="D71" s="2">
        <v>45670.55208333334</v>
      </c>
      <c r="E71" s="2">
        <v>45670.8125</v>
      </c>
      <c r="F71">
        <v>0</v>
      </c>
      <c r="G71">
        <v>6.25</v>
      </c>
      <c r="H71">
        <v>400</v>
      </c>
      <c r="I71" t="s">
        <v>327</v>
      </c>
      <c r="J71">
        <v>2</v>
      </c>
      <c r="K71">
        <v>2500</v>
      </c>
      <c r="L71" t="s">
        <v>349</v>
      </c>
      <c r="Q71" t="s">
        <v>411</v>
      </c>
      <c r="R71" t="s">
        <v>21</v>
      </c>
      <c r="S71" t="s">
        <v>426</v>
      </c>
    </row>
    <row r="72" spans="1:19">
      <c r="A72" t="s">
        <v>21</v>
      </c>
      <c r="B72" t="s">
        <v>34</v>
      </c>
      <c r="C72" t="s">
        <v>100</v>
      </c>
      <c r="D72" s="2">
        <v>45670.55208333334</v>
      </c>
      <c r="E72" s="2">
        <v>45670.82620614034</v>
      </c>
      <c r="F72">
        <v>0</v>
      </c>
      <c r="G72">
        <v>6.578947368421052</v>
      </c>
      <c r="H72">
        <v>380</v>
      </c>
      <c r="I72" t="s">
        <v>327</v>
      </c>
      <c r="J72">
        <v>2</v>
      </c>
      <c r="K72">
        <v>2500</v>
      </c>
      <c r="L72" t="s">
        <v>350</v>
      </c>
      <c r="Q72" t="s">
        <v>411</v>
      </c>
      <c r="R72" t="s">
        <v>21</v>
      </c>
      <c r="S72" t="s">
        <v>426</v>
      </c>
    </row>
    <row r="73" spans="1:19">
      <c r="A73" t="s">
        <v>22</v>
      </c>
      <c r="B73" t="s">
        <v>35</v>
      </c>
      <c r="C73" t="s">
        <v>67</v>
      </c>
      <c r="D73" s="2">
        <v>45671.16666666666</v>
      </c>
      <c r="F73">
        <v>62.67749061125805</v>
      </c>
      <c r="H73">
        <v>8.164285714285715</v>
      </c>
      <c r="I73" t="s">
        <v>325</v>
      </c>
      <c r="J73">
        <v>2</v>
      </c>
      <c r="K73">
        <v>8000</v>
      </c>
      <c r="L73" t="s">
        <v>347</v>
      </c>
      <c r="Q73" t="s">
        <v>411</v>
      </c>
      <c r="R73" t="s">
        <v>21</v>
      </c>
      <c r="S73" t="s">
        <v>426</v>
      </c>
    </row>
    <row r="74" spans="1:19">
      <c r="A74" t="s">
        <v>23</v>
      </c>
      <c r="B74" t="s">
        <v>36</v>
      </c>
      <c r="C74" t="s">
        <v>68</v>
      </c>
      <c r="D74" s="2">
        <v>45671.16666666666</v>
      </c>
      <c r="E74" s="2">
        <v>45671.38447246594</v>
      </c>
      <c r="F74">
        <v>42.67749061125805</v>
      </c>
      <c r="G74">
        <v>5.227339182481301</v>
      </c>
      <c r="H74">
        <v>8.164285714285715</v>
      </c>
      <c r="I74" t="s">
        <v>326</v>
      </c>
      <c r="J74">
        <v>2</v>
      </c>
      <c r="K74">
        <v>8000</v>
      </c>
      <c r="L74" t="s">
        <v>347</v>
      </c>
      <c r="Q74" t="s">
        <v>411</v>
      </c>
      <c r="R74" t="s">
        <v>21</v>
      </c>
      <c r="S74" t="s">
        <v>426</v>
      </c>
    </row>
    <row r="75" spans="1:19">
      <c r="A75" t="s">
        <v>23</v>
      </c>
      <c r="B75" t="s">
        <v>36</v>
      </c>
      <c r="C75" t="s">
        <v>69</v>
      </c>
      <c r="D75" s="2">
        <v>45671.38447246594</v>
      </c>
      <c r="E75" s="2">
        <v>45671.44061128192</v>
      </c>
      <c r="F75">
        <v>11</v>
      </c>
      <c r="G75">
        <v>1.347331583552056</v>
      </c>
      <c r="H75">
        <v>8.164285714285715</v>
      </c>
      <c r="I75" t="s">
        <v>326</v>
      </c>
      <c r="J75">
        <v>2</v>
      </c>
      <c r="K75">
        <v>8000</v>
      </c>
      <c r="L75" t="s">
        <v>347</v>
      </c>
      <c r="Q75" t="s">
        <v>411</v>
      </c>
      <c r="R75" t="s">
        <v>21</v>
      </c>
      <c r="S75" t="s">
        <v>426</v>
      </c>
    </row>
    <row r="76" spans="1:19">
      <c r="A76" t="s">
        <v>23</v>
      </c>
      <c r="B76" t="s">
        <v>36</v>
      </c>
      <c r="C76" t="s">
        <v>70</v>
      </c>
      <c r="D76" s="2">
        <v>45671.44061128192</v>
      </c>
      <c r="E76" s="2">
        <v>45671.48654304045</v>
      </c>
      <c r="F76">
        <v>9</v>
      </c>
      <c r="G76">
        <v>1.102362204724409</v>
      </c>
      <c r="H76">
        <v>8.164285714285715</v>
      </c>
      <c r="I76" t="s">
        <v>326</v>
      </c>
      <c r="J76">
        <v>2</v>
      </c>
      <c r="K76">
        <v>8000</v>
      </c>
      <c r="L76" t="s">
        <v>347</v>
      </c>
      <c r="Q76" t="s">
        <v>411</v>
      </c>
      <c r="R76" t="s">
        <v>21</v>
      </c>
      <c r="S76" t="s">
        <v>426</v>
      </c>
    </row>
    <row r="77" spans="1:19">
      <c r="A77" t="s">
        <v>22</v>
      </c>
      <c r="B77" t="s">
        <v>41</v>
      </c>
      <c r="C77" t="s">
        <v>67</v>
      </c>
      <c r="D77" s="2">
        <v>45671.16666666666</v>
      </c>
      <c r="E77" s="2">
        <v>45671.22916666666</v>
      </c>
      <c r="F77">
        <v>0</v>
      </c>
      <c r="G77">
        <v>90</v>
      </c>
      <c r="H77">
        <v>0</v>
      </c>
      <c r="I77" t="s">
        <v>325</v>
      </c>
      <c r="J77">
        <v>2</v>
      </c>
      <c r="K77">
        <v>8000</v>
      </c>
      <c r="L77" t="s">
        <v>347</v>
      </c>
      <c r="Q77" t="s">
        <v>411</v>
      </c>
      <c r="R77" t="s">
        <v>21</v>
      </c>
      <c r="S77" t="s">
        <v>426</v>
      </c>
    </row>
    <row r="78" spans="1:19">
      <c r="A78" t="s">
        <v>19</v>
      </c>
      <c r="B78" t="s">
        <v>19</v>
      </c>
      <c r="C78" t="s">
        <v>19</v>
      </c>
      <c r="D78" s="2">
        <v>45670.32291666666</v>
      </c>
      <c r="E78" s="2">
        <v>45670.32291666666</v>
      </c>
      <c r="F78">
        <v>0</v>
      </c>
      <c r="G78">
        <v>0</v>
      </c>
      <c r="H78">
        <v>0</v>
      </c>
      <c r="I78" t="s">
        <v>325</v>
      </c>
      <c r="J78">
        <v>2</v>
      </c>
      <c r="K78">
        <v>3000</v>
      </c>
      <c r="L78" t="s">
        <v>351</v>
      </c>
      <c r="Q78" t="s">
        <v>412</v>
      </c>
      <c r="R78" t="s">
        <v>21</v>
      </c>
      <c r="S78" t="s">
        <v>426</v>
      </c>
    </row>
    <row r="79" spans="1:19">
      <c r="A79" t="s">
        <v>20</v>
      </c>
      <c r="B79" t="s">
        <v>31</v>
      </c>
      <c r="C79" t="s">
        <v>59</v>
      </c>
      <c r="D79" s="2">
        <v>45670.53125</v>
      </c>
      <c r="E79" s="2">
        <v>45670.75</v>
      </c>
      <c r="F79">
        <v>59.65642859252672</v>
      </c>
      <c r="G79">
        <v>4.971369049377226</v>
      </c>
      <c r="H79">
        <v>12</v>
      </c>
      <c r="I79" t="s">
        <v>325</v>
      </c>
      <c r="J79">
        <v>2</v>
      </c>
      <c r="K79">
        <v>3000</v>
      </c>
      <c r="L79" t="s">
        <v>351</v>
      </c>
      <c r="M79">
        <v>3.27842335676173</v>
      </c>
      <c r="N79">
        <v>0.2901259607753743</v>
      </c>
      <c r="O79">
        <v>11.3</v>
      </c>
      <c r="P79" s="2">
        <v>45670.77083333334</v>
      </c>
      <c r="Q79" t="s">
        <v>412</v>
      </c>
      <c r="R79" t="s">
        <v>21</v>
      </c>
      <c r="S79" t="s">
        <v>426</v>
      </c>
    </row>
    <row r="80" spans="1:19">
      <c r="A80" t="s">
        <v>20</v>
      </c>
      <c r="B80" t="s">
        <v>32</v>
      </c>
      <c r="C80" t="s">
        <v>101</v>
      </c>
      <c r="D80" s="2">
        <v>45670.53125</v>
      </c>
      <c r="E80" s="2">
        <v>45670.75227926595</v>
      </c>
      <c r="F80">
        <v>59.65642859252672</v>
      </c>
      <c r="G80">
        <v>4.971369049377226</v>
      </c>
      <c r="H80">
        <v>12</v>
      </c>
      <c r="I80" t="s">
        <v>326</v>
      </c>
      <c r="J80">
        <v>2</v>
      </c>
      <c r="K80">
        <v>3000</v>
      </c>
      <c r="L80" t="s">
        <v>351</v>
      </c>
      <c r="Q80" t="s">
        <v>412</v>
      </c>
      <c r="R80" t="s">
        <v>21</v>
      </c>
      <c r="S80" t="s">
        <v>426</v>
      </c>
    </row>
    <row r="81" spans="1:19">
      <c r="A81" t="s">
        <v>21</v>
      </c>
      <c r="B81" t="s">
        <v>33</v>
      </c>
      <c r="C81" t="s">
        <v>63</v>
      </c>
      <c r="D81" s="2">
        <v>45670.7620885817</v>
      </c>
      <c r="E81" s="2">
        <v>45671.125</v>
      </c>
      <c r="F81">
        <v>3.27842335676173</v>
      </c>
      <c r="G81">
        <v>0.2901259607753743</v>
      </c>
      <c r="H81">
        <v>11.3</v>
      </c>
      <c r="I81" t="s">
        <v>325</v>
      </c>
      <c r="J81">
        <v>2</v>
      </c>
      <c r="K81">
        <v>3000</v>
      </c>
      <c r="L81" t="s">
        <v>351</v>
      </c>
      <c r="Q81" t="s">
        <v>412</v>
      </c>
      <c r="R81" t="s">
        <v>21</v>
      </c>
      <c r="S81" t="s">
        <v>426</v>
      </c>
    </row>
    <row r="82" spans="1:19">
      <c r="A82" t="s">
        <v>21</v>
      </c>
      <c r="B82" t="s">
        <v>34</v>
      </c>
      <c r="C82" t="s">
        <v>102</v>
      </c>
      <c r="D82" s="2">
        <v>45670.77083333334</v>
      </c>
      <c r="E82" s="2">
        <v>45671.11805555555</v>
      </c>
      <c r="F82">
        <v>0</v>
      </c>
      <c r="G82">
        <v>8.333333333333334</v>
      </c>
      <c r="H82">
        <v>360</v>
      </c>
      <c r="I82" t="s">
        <v>327</v>
      </c>
      <c r="J82">
        <v>2</v>
      </c>
      <c r="K82">
        <v>3000</v>
      </c>
      <c r="L82" t="s">
        <v>351</v>
      </c>
      <c r="Q82" t="s">
        <v>412</v>
      </c>
      <c r="R82" t="s">
        <v>21</v>
      </c>
      <c r="S82" t="s">
        <v>426</v>
      </c>
    </row>
    <row r="83" spans="1:19">
      <c r="A83" t="s">
        <v>22</v>
      </c>
      <c r="B83" t="s">
        <v>35</v>
      </c>
      <c r="C83" t="s">
        <v>67</v>
      </c>
      <c r="D83" s="2">
        <v>45671.36458333334</v>
      </c>
      <c r="F83">
        <v>62.67749061125805</v>
      </c>
      <c r="H83">
        <v>10.7</v>
      </c>
      <c r="I83" t="s">
        <v>325</v>
      </c>
      <c r="J83">
        <v>2</v>
      </c>
      <c r="K83">
        <v>3000</v>
      </c>
      <c r="L83" t="s">
        <v>351</v>
      </c>
      <c r="Q83" t="s">
        <v>412</v>
      </c>
      <c r="R83" t="s">
        <v>21</v>
      </c>
      <c r="S83" t="s">
        <v>426</v>
      </c>
    </row>
    <row r="84" spans="1:19">
      <c r="A84" t="s">
        <v>23</v>
      </c>
      <c r="B84" t="s">
        <v>36</v>
      </c>
      <c r="C84" t="s">
        <v>68</v>
      </c>
      <c r="D84" s="2">
        <v>45671.36458333334</v>
      </c>
      <c r="E84" s="2">
        <v>45671.53077293852</v>
      </c>
      <c r="F84">
        <v>42.67749061125805</v>
      </c>
      <c r="G84">
        <v>3.98855052441664</v>
      </c>
      <c r="H84">
        <v>10.7</v>
      </c>
      <c r="I84" t="s">
        <v>326</v>
      </c>
      <c r="J84">
        <v>2</v>
      </c>
      <c r="K84">
        <v>3000</v>
      </c>
      <c r="L84" t="s">
        <v>351</v>
      </c>
      <c r="Q84" t="s">
        <v>412</v>
      </c>
      <c r="R84" t="s">
        <v>21</v>
      </c>
      <c r="S84" t="s">
        <v>426</v>
      </c>
    </row>
    <row r="85" spans="1:19">
      <c r="A85" t="s">
        <v>23</v>
      </c>
      <c r="B85" t="s">
        <v>36</v>
      </c>
      <c r="C85" t="s">
        <v>69</v>
      </c>
      <c r="D85" s="2">
        <v>45671.53077293852</v>
      </c>
      <c r="E85" s="2">
        <v>45671.57360782948</v>
      </c>
      <c r="F85">
        <v>11</v>
      </c>
      <c r="G85">
        <v>1.02803738317757</v>
      </c>
      <c r="H85">
        <v>10.7</v>
      </c>
      <c r="I85" t="s">
        <v>326</v>
      </c>
      <c r="J85">
        <v>2</v>
      </c>
      <c r="K85">
        <v>3000</v>
      </c>
      <c r="L85" t="s">
        <v>351</v>
      </c>
      <c r="Q85" t="s">
        <v>412</v>
      </c>
      <c r="R85" t="s">
        <v>21</v>
      </c>
      <c r="S85" t="s">
        <v>426</v>
      </c>
    </row>
    <row r="86" spans="1:19">
      <c r="A86" t="s">
        <v>23</v>
      </c>
      <c r="B86" t="s">
        <v>36</v>
      </c>
      <c r="C86" t="s">
        <v>70</v>
      </c>
      <c r="D86" s="2">
        <v>45671.57360782948</v>
      </c>
      <c r="E86" s="2">
        <v>45671.60865455845</v>
      </c>
      <c r="F86">
        <v>9</v>
      </c>
      <c r="G86">
        <v>0.8411214953271029</v>
      </c>
      <c r="H86">
        <v>10.7</v>
      </c>
      <c r="I86" t="s">
        <v>326</v>
      </c>
      <c r="J86">
        <v>2</v>
      </c>
      <c r="K86">
        <v>3000</v>
      </c>
      <c r="L86" t="s">
        <v>351</v>
      </c>
      <c r="Q86" t="s">
        <v>412</v>
      </c>
      <c r="R86" t="s">
        <v>21</v>
      </c>
      <c r="S86" t="s">
        <v>426</v>
      </c>
    </row>
    <row r="87" spans="1:19">
      <c r="A87" t="s">
        <v>22</v>
      </c>
      <c r="B87" t="s">
        <v>42</v>
      </c>
      <c r="C87" t="s">
        <v>67</v>
      </c>
      <c r="D87" s="2">
        <v>45671.36458333334</v>
      </c>
      <c r="E87" s="2">
        <v>45671.38541666666</v>
      </c>
      <c r="F87">
        <v>0</v>
      </c>
      <c r="G87">
        <v>30</v>
      </c>
      <c r="H87">
        <v>0</v>
      </c>
      <c r="I87" t="s">
        <v>325</v>
      </c>
      <c r="J87">
        <v>2</v>
      </c>
      <c r="K87">
        <v>3000</v>
      </c>
      <c r="L87" t="s">
        <v>351</v>
      </c>
      <c r="Q87" t="s">
        <v>412</v>
      </c>
      <c r="R87" t="s">
        <v>21</v>
      </c>
      <c r="S87" t="s">
        <v>426</v>
      </c>
    </row>
    <row r="88" spans="1:19">
      <c r="A88" t="s">
        <v>19</v>
      </c>
      <c r="B88" t="s">
        <v>19</v>
      </c>
      <c r="C88" t="s">
        <v>103</v>
      </c>
      <c r="D88" s="2">
        <v>45669.96875</v>
      </c>
      <c r="E88" s="2">
        <v>45669.96875</v>
      </c>
      <c r="F88">
        <v>0</v>
      </c>
      <c r="G88">
        <v>0</v>
      </c>
      <c r="H88">
        <v>0</v>
      </c>
      <c r="I88" t="s">
        <v>325</v>
      </c>
      <c r="J88">
        <v>1</v>
      </c>
      <c r="K88">
        <v>8000</v>
      </c>
      <c r="L88" t="s">
        <v>328</v>
      </c>
      <c r="Q88" t="s">
        <v>415</v>
      </c>
      <c r="R88" t="s">
        <v>21</v>
      </c>
      <c r="S88" t="s">
        <v>427</v>
      </c>
    </row>
    <row r="89" spans="1:19">
      <c r="A89" t="s">
        <v>22</v>
      </c>
      <c r="B89" t="s">
        <v>43</v>
      </c>
      <c r="C89" t="s">
        <v>67</v>
      </c>
      <c r="D89" s="2">
        <v>45670.01041666666</v>
      </c>
      <c r="E89" s="2">
        <v>45670.05208333334</v>
      </c>
      <c r="F89">
        <v>59.65642859252672</v>
      </c>
      <c r="G89">
        <v>5.965642859252672</v>
      </c>
      <c r="H89">
        <v>10</v>
      </c>
      <c r="I89" t="s">
        <v>325</v>
      </c>
      <c r="J89">
        <v>1</v>
      </c>
      <c r="K89">
        <v>8000</v>
      </c>
      <c r="L89" t="s">
        <v>328</v>
      </c>
      <c r="Q89" t="s">
        <v>415</v>
      </c>
      <c r="R89" t="s">
        <v>21</v>
      </c>
      <c r="S89" t="s">
        <v>427</v>
      </c>
    </row>
    <row r="90" spans="1:19">
      <c r="A90" t="s">
        <v>20</v>
      </c>
      <c r="B90" t="s">
        <v>44</v>
      </c>
      <c r="C90" t="s">
        <v>104</v>
      </c>
      <c r="D90" s="2">
        <v>45670.01041666666</v>
      </c>
      <c r="E90" s="2">
        <v>45670.02430555555</v>
      </c>
      <c r="F90">
        <v>59.65642859252672</v>
      </c>
      <c r="G90">
        <v>5.965642859252672</v>
      </c>
      <c r="H90">
        <v>10</v>
      </c>
      <c r="I90" t="s">
        <v>326</v>
      </c>
      <c r="J90">
        <v>1</v>
      </c>
      <c r="K90">
        <v>8000</v>
      </c>
      <c r="L90" t="s">
        <v>328</v>
      </c>
      <c r="Q90" t="s">
        <v>415</v>
      </c>
      <c r="R90" t="s">
        <v>21</v>
      </c>
      <c r="S90" t="s">
        <v>427</v>
      </c>
    </row>
    <row r="91" spans="1:19">
      <c r="A91" t="s">
        <v>20</v>
      </c>
      <c r="B91" t="s">
        <v>44</v>
      </c>
      <c r="C91" t="s">
        <v>105</v>
      </c>
      <c r="D91" s="2">
        <v>45670.02430555555</v>
      </c>
      <c r="E91" s="2">
        <v>45670.03819444445</v>
      </c>
      <c r="F91">
        <v>0</v>
      </c>
      <c r="G91">
        <v>0</v>
      </c>
      <c r="H91">
        <v>0</v>
      </c>
      <c r="I91" t="s">
        <v>326</v>
      </c>
      <c r="J91">
        <v>1</v>
      </c>
      <c r="K91">
        <v>8000</v>
      </c>
      <c r="L91" t="s">
        <v>328</v>
      </c>
      <c r="Q91" t="s">
        <v>415</v>
      </c>
      <c r="R91" t="s">
        <v>21</v>
      </c>
      <c r="S91" t="s">
        <v>427</v>
      </c>
    </row>
    <row r="92" spans="1:19">
      <c r="A92" t="s">
        <v>20</v>
      </c>
      <c r="B92" t="s">
        <v>44</v>
      </c>
      <c r="C92" t="s">
        <v>106</v>
      </c>
      <c r="D92" s="2">
        <v>45670.03819444445</v>
      </c>
      <c r="E92" s="2">
        <v>45670.05208333334</v>
      </c>
      <c r="F92">
        <v>0</v>
      </c>
      <c r="G92">
        <v>0</v>
      </c>
      <c r="H92">
        <v>0</v>
      </c>
      <c r="I92" t="s">
        <v>326</v>
      </c>
      <c r="J92">
        <v>1</v>
      </c>
      <c r="K92">
        <v>8000</v>
      </c>
      <c r="L92" t="s">
        <v>328</v>
      </c>
      <c r="Q92" t="s">
        <v>415</v>
      </c>
      <c r="R92" t="s">
        <v>21</v>
      </c>
      <c r="S92" t="s">
        <v>427</v>
      </c>
    </row>
    <row r="93" spans="1:19">
      <c r="A93" t="s">
        <v>24</v>
      </c>
      <c r="B93" t="s">
        <v>45</v>
      </c>
      <c r="C93" t="s">
        <v>107</v>
      </c>
      <c r="D93" s="2">
        <v>45670.62278587445</v>
      </c>
      <c r="E93" s="2">
        <v>45671.41584143</v>
      </c>
      <c r="F93">
        <v>83</v>
      </c>
      <c r="H93">
        <v>6.059782608695652</v>
      </c>
      <c r="I93" t="s">
        <v>325</v>
      </c>
      <c r="J93">
        <v>1</v>
      </c>
      <c r="K93">
        <v>8000</v>
      </c>
      <c r="L93" t="s">
        <v>328</v>
      </c>
      <c r="Q93" t="s">
        <v>415</v>
      </c>
      <c r="R93" t="s">
        <v>21</v>
      </c>
      <c r="S93" t="s">
        <v>427</v>
      </c>
    </row>
    <row r="94" spans="1:19">
      <c r="A94" t="s">
        <v>21</v>
      </c>
      <c r="B94" t="s">
        <v>46</v>
      </c>
      <c r="C94" t="s">
        <v>108</v>
      </c>
      <c r="D94" s="2">
        <v>45670.62278587445</v>
      </c>
      <c r="E94" s="2">
        <v>45670.92000809667</v>
      </c>
      <c r="F94">
        <v>0</v>
      </c>
      <c r="G94">
        <v>7.142857142857143</v>
      </c>
      <c r="H94">
        <v>420</v>
      </c>
      <c r="I94" t="s">
        <v>327</v>
      </c>
      <c r="J94">
        <v>1</v>
      </c>
      <c r="K94">
        <v>3000</v>
      </c>
      <c r="L94" t="s">
        <v>329</v>
      </c>
      <c r="Q94" t="s">
        <v>415</v>
      </c>
      <c r="R94" t="s">
        <v>21</v>
      </c>
      <c r="S94" t="s">
        <v>427</v>
      </c>
    </row>
    <row r="95" spans="1:19">
      <c r="A95" t="s">
        <v>21</v>
      </c>
      <c r="B95" t="s">
        <v>46</v>
      </c>
      <c r="C95" t="s">
        <v>109</v>
      </c>
      <c r="D95" s="2">
        <v>45670.92000809667</v>
      </c>
      <c r="E95" s="2">
        <v>45671.16792476334</v>
      </c>
      <c r="F95">
        <v>0</v>
      </c>
      <c r="G95">
        <v>5.952380952380953</v>
      </c>
      <c r="H95">
        <v>420</v>
      </c>
      <c r="I95" t="s">
        <v>327</v>
      </c>
      <c r="J95">
        <v>1</v>
      </c>
      <c r="K95">
        <v>2500</v>
      </c>
      <c r="L95" t="s">
        <v>330</v>
      </c>
      <c r="Q95" t="s">
        <v>415</v>
      </c>
      <c r="R95" t="s">
        <v>21</v>
      </c>
      <c r="S95" t="s">
        <v>427</v>
      </c>
    </row>
    <row r="96" spans="1:19">
      <c r="A96" t="s">
        <v>21</v>
      </c>
      <c r="B96" t="s">
        <v>46</v>
      </c>
      <c r="C96" t="s">
        <v>110</v>
      </c>
      <c r="D96" s="2">
        <v>45671.16792476334</v>
      </c>
      <c r="E96" s="2">
        <v>45671.41584143</v>
      </c>
      <c r="F96">
        <v>0</v>
      </c>
      <c r="G96">
        <v>5.952380952380953</v>
      </c>
      <c r="H96">
        <v>420</v>
      </c>
      <c r="I96" t="s">
        <v>327</v>
      </c>
      <c r="J96">
        <v>1</v>
      </c>
      <c r="K96">
        <v>2500</v>
      </c>
      <c r="L96" t="s">
        <v>331</v>
      </c>
      <c r="Q96" t="s">
        <v>415</v>
      </c>
      <c r="R96" t="s">
        <v>21</v>
      </c>
      <c r="S96" t="s">
        <v>427</v>
      </c>
    </row>
    <row r="97" spans="1:19">
      <c r="A97" t="s">
        <v>19</v>
      </c>
      <c r="B97" t="s">
        <v>19</v>
      </c>
      <c r="C97" t="s">
        <v>103</v>
      </c>
      <c r="D97" s="2">
        <v>45670.19791666666</v>
      </c>
      <c r="E97" s="2">
        <v>45670.19791666666</v>
      </c>
      <c r="F97">
        <v>0</v>
      </c>
      <c r="G97">
        <v>0</v>
      </c>
      <c r="H97">
        <v>0</v>
      </c>
      <c r="I97" t="s">
        <v>325</v>
      </c>
      <c r="J97">
        <v>1</v>
      </c>
      <c r="K97">
        <v>8500</v>
      </c>
      <c r="L97" t="s">
        <v>352</v>
      </c>
      <c r="Q97" t="s">
        <v>416</v>
      </c>
      <c r="R97" t="s">
        <v>21</v>
      </c>
      <c r="S97" t="s">
        <v>427</v>
      </c>
    </row>
    <row r="98" spans="1:19">
      <c r="A98" t="s">
        <v>22</v>
      </c>
      <c r="B98" t="s">
        <v>43</v>
      </c>
      <c r="C98" t="s">
        <v>67</v>
      </c>
      <c r="D98" s="2">
        <v>45670.23958333334</v>
      </c>
      <c r="E98" s="2">
        <v>45670.28125</v>
      </c>
      <c r="F98">
        <v>139.6564285925267</v>
      </c>
      <c r="G98">
        <v>13.96564285925267</v>
      </c>
      <c r="H98">
        <v>10</v>
      </c>
      <c r="I98" t="s">
        <v>325</v>
      </c>
      <c r="J98">
        <v>1</v>
      </c>
      <c r="K98">
        <v>8500</v>
      </c>
      <c r="L98" t="s">
        <v>352</v>
      </c>
      <c r="Q98" t="s">
        <v>416</v>
      </c>
      <c r="R98" t="s">
        <v>21</v>
      </c>
      <c r="S98" t="s">
        <v>427</v>
      </c>
    </row>
    <row r="99" spans="1:19">
      <c r="A99" t="s">
        <v>20</v>
      </c>
      <c r="B99" t="s">
        <v>44</v>
      </c>
      <c r="C99" t="s">
        <v>111</v>
      </c>
      <c r="D99" s="2">
        <v>45670.23958333334</v>
      </c>
      <c r="E99" s="2">
        <v>45670.25347222222</v>
      </c>
      <c r="F99">
        <v>139.6564285925267</v>
      </c>
      <c r="G99">
        <v>13.96564285925267</v>
      </c>
      <c r="H99">
        <v>9.999999999999998</v>
      </c>
      <c r="I99" t="s">
        <v>326</v>
      </c>
      <c r="J99">
        <v>1</v>
      </c>
      <c r="K99">
        <v>8500</v>
      </c>
      <c r="L99" t="s">
        <v>352</v>
      </c>
      <c r="Q99" t="s">
        <v>416</v>
      </c>
      <c r="R99" t="s">
        <v>21</v>
      </c>
      <c r="S99" t="s">
        <v>427</v>
      </c>
    </row>
    <row r="100" spans="1:19">
      <c r="A100" t="s">
        <v>20</v>
      </c>
      <c r="B100" t="s">
        <v>44</v>
      </c>
      <c r="C100" t="s">
        <v>112</v>
      </c>
      <c r="D100" s="2">
        <v>45670.25347222222</v>
      </c>
      <c r="E100" s="2">
        <v>45670.26736111111</v>
      </c>
      <c r="F100">
        <v>0</v>
      </c>
      <c r="G100">
        <v>0</v>
      </c>
      <c r="H100">
        <v>0</v>
      </c>
      <c r="I100" t="s">
        <v>326</v>
      </c>
      <c r="J100">
        <v>1</v>
      </c>
      <c r="K100">
        <v>8500</v>
      </c>
      <c r="L100" t="s">
        <v>352</v>
      </c>
      <c r="Q100" t="s">
        <v>416</v>
      </c>
      <c r="R100" t="s">
        <v>21</v>
      </c>
      <c r="S100" t="s">
        <v>427</v>
      </c>
    </row>
    <row r="101" spans="1:19">
      <c r="A101" t="s">
        <v>20</v>
      </c>
      <c r="B101" t="s">
        <v>44</v>
      </c>
      <c r="C101" t="s">
        <v>113</v>
      </c>
      <c r="D101" s="2">
        <v>45670.26736111111</v>
      </c>
      <c r="E101" s="2">
        <v>45670.28125</v>
      </c>
      <c r="F101">
        <v>0</v>
      </c>
      <c r="G101">
        <v>0</v>
      </c>
      <c r="H101">
        <v>0</v>
      </c>
      <c r="I101" t="s">
        <v>326</v>
      </c>
      <c r="J101">
        <v>1</v>
      </c>
      <c r="K101">
        <v>8500</v>
      </c>
      <c r="L101" t="s">
        <v>352</v>
      </c>
      <c r="Q101" t="s">
        <v>416</v>
      </c>
      <c r="R101" t="s">
        <v>21</v>
      </c>
      <c r="S101" t="s">
        <v>427</v>
      </c>
    </row>
    <row r="102" spans="1:19">
      <c r="A102" t="s">
        <v>24</v>
      </c>
      <c r="B102" t="s">
        <v>45</v>
      </c>
      <c r="C102" t="s">
        <v>107</v>
      </c>
      <c r="D102" s="2">
        <v>45670.84587585033</v>
      </c>
      <c r="E102" s="2">
        <v>45672.25959143</v>
      </c>
      <c r="F102">
        <v>83</v>
      </c>
      <c r="H102">
        <v>6.125</v>
      </c>
      <c r="I102" t="s">
        <v>325</v>
      </c>
      <c r="J102">
        <v>1</v>
      </c>
      <c r="K102">
        <v>8500</v>
      </c>
      <c r="L102" t="s">
        <v>352</v>
      </c>
      <c r="Q102" t="s">
        <v>416</v>
      </c>
      <c r="R102" t="s">
        <v>21</v>
      </c>
      <c r="S102" t="s">
        <v>427</v>
      </c>
    </row>
    <row r="103" spans="1:19">
      <c r="A103" t="s">
        <v>21</v>
      </c>
      <c r="B103" t="s">
        <v>46</v>
      </c>
      <c r="C103" t="s">
        <v>114</v>
      </c>
      <c r="D103" s="2">
        <v>45671.41584143</v>
      </c>
      <c r="E103" s="2">
        <v>45671.71375809667</v>
      </c>
      <c r="F103">
        <v>0</v>
      </c>
      <c r="G103">
        <v>7.142857142857143</v>
      </c>
      <c r="H103">
        <v>420</v>
      </c>
      <c r="I103" t="s">
        <v>327</v>
      </c>
      <c r="J103">
        <v>1</v>
      </c>
      <c r="K103">
        <v>3000</v>
      </c>
      <c r="L103" t="s">
        <v>333</v>
      </c>
      <c r="Q103" t="s">
        <v>416</v>
      </c>
      <c r="R103" t="s">
        <v>21</v>
      </c>
      <c r="S103" t="s">
        <v>427</v>
      </c>
    </row>
    <row r="104" spans="1:19">
      <c r="A104" t="s">
        <v>21</v>
      </c>
      <c r="B104" t="s">
        <v>46</v>
      </c>
      <c r="C104" t="s">
        <v>115</v>
      </c>
      <c r="D104" s="2">
        <v>45671.71375809667</v>
      </c>
      <c r="E104" s="2">
        <v>45672.01167476334</v>
      </c>
      <c r="F104">
        <v>0</v>
      </c>
      <c r="G104">
        <v>7.142857142857143</v>
      </c>
      <c r="H104">
        <v>420</v>
      </c>
      <c r="I104" t="s">
        <v>327</v>
      </c>
      <c r="J104">
        <v>1</v>
      </c>
      <c r="K104">
        <v>3000</v>
      </c>
      <c r="L104" t="s">
        <v>334</v>
      </c>
      <c r="Q104" t="s">
        <v>416</v>
      </c>
      <c r="R104" t="s">
        <v>21</v>
      </c>
      <c r="S104" t="s">
        <v>427</v>
      </c>
    </row>
    <row r="105" spans="1:19">
      <c r="A105" t="s">
        <v>21</v>
      </c>
      <c r="B105" t="s">
        <v>46</v>
      </c>
      <c r="C105" t="s">
        <v>116</v>
      </c>
      <c r="D105" s="2">
        <v>45672.01167476334</v>
      </c>
      <c r="E105" s="2">
        <v>45672.25959143</v>
      </c>
      <c r="F105">
        <v>0</v>
      </c>
      <c r="G105">
        <v>5.952380952380953</v>
      </c>
      <c r="H105">
        <v>420</v>
      </c>
      <c r="I105" t="s">
        <v>327</v>
      </c>
      <c r="J105">
        <v>1</v>
      </c>
      <c r="K105">
        <v>2500</v>
      </c>
      <c r="L105" t="s">
        <v>335</v>
      </c>
      <c r="Q105" t="s">
        <v>416</v>
      </c>
      <c r="R105" t="s">
        <v>21</v>
      </c>
      <c r="S105" t="s">
        <v>427</v>
      </c>
    </row>
    <row r="106" spans="1:19">
      <c r="A106" t="s">
        <v>19</v>
      </c>
      <c r="B106" t="s">
        <v>19</v>
      </c>
      <c r="C106" t="s">
        <v>103</v>
      </c>
      <c r="D106" s="2">
        <v>45670.53125</v>
      </c>
      <c r="E106" s="2">
        <v>45670.53125</v>
      </c>
      <c r="F106">
        <v>0</v>
      </c>
      <c r="G106">
        <v>0</v>
      </c>
      <c r="H106">
        <v>0</v>
      </c>
      <c r="I106" t="s">
        <v>325</v>
      </c>
      <c r="J106">
        <v>1</v>
      </c>
      <c r="K106">
        <v>8000</v>
      </c>
      <c r="L106" t="s">
        <v>353</v>
      </c>
      <c r="Q106" t="s">
        <v>417</v>
      </c>
      <c r="R106" t="s">
        <v>21</v>
      </c>
      <c r="S106" t="s">
        <v>427</v>
      </c>
    </row>
    <row r="107" spans="1:19">
      <c r="A107" t="s">
        <v>22</v>
      </c>
      <c r="B107" t="s">
        <v>43</v>
      </c>
      <c r="C107" t="s">
        <v>67</v>
      </c>
      <c r="D107" s="2">
        <v>45670.57291666666</v>
      </c>
      <c r="E107" s="2">
        <v>45670.61458333334</v>
      </c>
      <c r="F107">
        <v>59.65642859252672</v>
      </c>
      <c r="G107">
        <v>6.279624062371234</v>
      </c>
      <c r="H107">
        <v>9.5</v>
      </c>
      <c r="I107" t="s">
        <v>325</v>
      </c>
      <c r="J107">
        <v>1</v>
      </c>
      <c r="K107">
        <v>8000</v>
      </c>
      <c r="L107" t="s">
        <v>353</v>
      </c>
      <c r="Q107" t="s">
        <v>417</v>
      </c>
      <c r="R107" t="s">
        <v>21</v>
      </c>
      <c r="S107" t="s">
        <v>427</v>
      </c>
    </row>
    <row r="108" spans="1:19">
      <c r="A108" t="s">
        <v>20</v>
      </c>
      <c r="B108" t="s">
        <v>44</v>
      </c>
      <c r="C108" t="s">
        <v>117</v>
      </c>
      <c r="D108" s="2">
        <v>45670.57291666666</v>
      </c>
      <c r="E108" s="2">
        <v>45670.58680555555</v>
      </c>
      <c r="F108">
        <v>59.65642859252672</v>
      </c>
      <c r="G108">
        <v>6.279624062371234</v>
      </c>
      <c r="H108">
        <v>9.5</v>
      </c>
      <c r="I108" t="s">
        <v>326</v>
      </c>
      <c r="J108">
        <v>1</v>
      </c>
      <c r="K108">
        <v>8000</v>
      </c>
      <c r="L108" t="s">
        <v>353</v>
      </c>
      <c r="Q108" t="s">
        <v>417</v>
      </c>
      <c r="R108" t="s">
        <v>21</v>
      </c>
      <c r="S108" t="s">
        <v>427</v>
      </c>
    </row>
    <row r="109" spans="1:19">
      <c r="A109" t="s">
        <v>20</v>
      </c>
      <c r="B109" t="s">
        <v>44</v>
      </c>
      <c r="C109" t="s">
        <v>118</v>
      </c>
      <c r="D109" s="2">
        <v>45670.58680555555</v>
      </c>
      <c r="E109" s="2">
        <v>45670.60069444445</v>
      </c>
      <c r="F109">
        <v>0</v>
      </c>
      <c r="G109">
        <v>0</v>
      </c>
      <c r="H109">
        <v>0</v>
      </c>
      <c r="I109" t="s">
        <v>326</v>
      </c>
      <c r="J109">
        <v>1</v>
      </c>
      <c r="K109">
        <v>8000</v>
      </c>
      <c r="L109" t="s">
        <v>353</v>
      </c>
      <c r="Q109" t="s">
        <v>417</v>
      </c>
      <c r="R109" t="s">
        <v>21</v>
      </c>
      <c r="S109" t="s">
        <v>427</v>
      </c>
    </row>
    <row r="110" spans="1:19">
      <c r="A110" t="s">
        <v>20</v>
      </c>
      <c r="B110" t="s">
        <v>44</v>
      </c>
      <c r="C110" t="s">
        <v>119</v>
      </c>
      <c r="D110" s="2">
        <v>45670.60069444445</v>
      </c>
      <c r="E110" s="2">
        <v>45670.61458333334</v>
      </c>
      <c r="F110">
        <v>0</v>
      </c>
      <c r="G110">
        <v>0</v>
      </c>
      <c r="H110">
        <v>0</v>
      </c>
      <c r="I110" t="s">
        <v>326</v>
      </c>
      <c r="J110">
        <v>1</v>
      </c>
      <c r="K110">
        <v>8000</v>
      </c>
      <c r="L110" t="s">
        <v>353</v>
      </c>
      <c r="Q110" t="s">
        <v>417</v>
      </c>
      <c r="R110" t="s">
        <v>21</v>
      </c>
      <c r="S110" t="s">
        <v>427</v>
      </c>
    </row>
    <row r="111" spans="1:19">
      <c r="A111" t="s">
        <v>24</v>
      </c>
      <c r="B111" t="s">
        <v>45</v>
      </c>
      <c r="C111" t="s">
        <v>107</v>
      </c>
      <c r="D111" s="2">
        <v>45671.21532285029</v>
      </c>
      <c r="E111" s="2">
        <v>45673.05334143</v>
      </c>
      <c r="F111">
        <v>83</v>
      </c>
      <c r="H111">
        <v>5.756793478260869</v>
      </c>
      <c r="I111" t="s">
        <v>325</v>
      </c>
      <c r="J111">
        <v>1</v>
      </c>
      <c r="K111">
        <v>8000</v>
      </c>
      <c r="L111" t="s">
        <v>353</v>
      </c>
      <c r="Q111" t="s">
        <v>417</v>
      </c>
      <c r="R111" t="s">
        <v>21</v>
      </c>
      <c r="S111" t="s">
        <v>427</v>
      </c>
    </row>
    <row r="112" spans="1:19">
      <c r="A112" t="s">
        <v>21</v>
      </c>
      <c r="B112" t="s">
        <v>46</v>
      </c>
      <c r="C112" t="s">
        <v>120</v>
      </c>
      <c r="D112" s="2">
        <v>45672.25959143</v>
      </c>
      <c r="E112" s="2">
        <v>45672.55681365222</v>
      </c>
      <c r="F112">
        <v>0</v>
      </c>
      <c r="G112">
        <v>7.142857142857143</v>
      </c>
      <c r="H112">
        <v>420</v>
      </c>
      <c r="I112" t="s">
        <v>327</v>
      </c>
      <c r="J112">
        <v>1</v>
      </c>
      <c r="K112">
        <v>3000</v>
      </c>
      <c r="L112" t="s">
        <v>338</v>
      </c>
      <c r="Q112" t="s">
        <v>417</v>
      </c>
      <c r="R112" t="s">
        <v>21</v>
      </c>
      <c r="S112" t="s">
        <v>427</v>
      </c>
    </row>
    <row r="113" spans="1:19">
      <c r="A113" t="s">
        <v>21</v>
      </c>
      <c r="B113" t="s">
        <v>46</v>
      </c>
      <c r="C113" t="s">
        <v>121</v>
      </c>
      <c r="D113" s="2">
        <v>45672.55681365222</v>
      </c>
      <c r="E113" s="2">
        <v>45672.80473031889</v>
      </c>
      <c r="F113">
        <v>0</v>
      </c>
      <c r="G113">
        <v>5.952380952380953</v>
      </c>
      <c r="H113">
        <v>420</v>
      </c>
      <c r="I113" t="s">
        <v>327</v>
      </c>
      <c r="J113">
        <v>1</v>
      </c>
      <c r="K113">
        <v>2500</v>
      </c>
      <c r="L113" t="s">
        <v>336</v>
      </c>
      <c r="Q113" t="s">
        <v>417</v>
      </c>
      <c r="R113" t="s">
        <v>21</v>
      </c>
      <c r="S113" t="s">
        <v>427</v>
      </c>
    </row>
    <row r="114" spans="1:19">
      <c r="A114" t="s">
        <v>21</v>
      </c>
      <c r="B114" t="s">
        <v>46</v>
      </c>
      <c r="C114" t="s">
        <v>122</v>
      </c>
      <c r="D114" s="2">
        <v>45672.80473031889</v>
      </c>
      <c r="E114" s="2">
        <v>45673.05334143</v>
      </c>
      <c r="F114">
        <v>0</v>
      </c>
      <c r="G114">
        <v>5.952380952380953</v>
      </c>
      <c r="H114">
        <v>420</v>
      </c>
      <c r="I114" t="s">
        <v>327</v>
      </c>
      <c r="J114">
        <v>1</v>
      </c>
      <c r="K114">
        <v>2500</v>
      </c>
      <c r="L114" t="s">
        <v>340</v>
      </c>
      <c r="Q114" t="s">
        <v>417</v>
      </c>
      <c r="R114" t="s">
        <v>21</v>
      </c>
      <c r="S114" t="s">
        <v>427</v>
      </c>
    </row>
    <row r="115" spans="1:19">
      <c r="A115" t="s">
        <v>19</v>
      </c>
      <c r="B115" t="s">
        <v>19</v>
      </c>
      <c r="C115" t="s">
        <v>103</v>
      </c>
      <c r="D115" s="2">
        <v>45670.75</v>
      </c>
      <c r="E115" s="2">
        <v>45670.75</v>
      </c>
      <c r="F115">
        <v>0</v>
      </c>
      <c r="G115">
        <v>0</v>
      </c>
      <c r="H115">
        <v>0</v>
      </c>
      <c r="I115" t="s">
        <v>325</v>
      </c>
      <c r="J115">
        <v>1</v>
      </c>
      <c r="K115">
        <v>8000</v>
      </c>
      <c r="L115" t="s">
        <v>354</v>
      </c>
      <c r="Q115" t="s">
        <v>418</v>
      </c>
      <c r="R115" t="s">
        <v>21</v>
      </c>
      <c r="S115" t="s">
        <v>427</v>
      </c>
    </row>
    <row r="116" spans="1:19">
      <c r="A116" t="s">
        <v>22</v>
      </c>
      <c r="B116" t="s">
        <v>43</v>
      </c>
      <c r="C116" t="s">
        <v>67</v>
      </c>
      <c r="D116" s="2">
        <v>45670.79166666666</v>
      </c>
      <c r="E116" s="2">
        <v>45670.83333333334</v>
      </c>
      <c r="F116">
        <v>59.65642859252672</v>
      </c>
      <c r="G116">
        <v>6.214211311721534</v>
      </c>
      <c r="H116">
        <v>9.6</v>
      </c>
      <c r="I116" t="s">
        <v>325</v>
      </c>
      <c r="J116">
        <v>1</v>
      </c>
      <c r="K116">
        <v>8000</v>
      </c>
      <c r="L116" t="s">
        <v>354</v>
      </c>
      <c r="Q116" t="s">
        <v>418</v>
      </c>
      <c r="R116" t="s">
        <v>21</v>
      </c>
      <c r="S116" t="s">
        <v>427</v>
      </c>
    </row>
    <row r="117" spans="1:19">
      <c r="A117" t="s">
        <v>20</v>
      </c>
      <c r="B117" t="s">
        <v>44</v>
      </c>
      <c r="C117" t="s">
        <v>123</v>
      </c>
      <c r="D117" s="2">
        <v>45670.79166666666</v>
      </c>
      <c r="E117" s="2">
        <v>45670.80555555555</v>
      </c>
      <c r="F117">
        <v>59.65642859252672</v>
      </c>
      <c r="G117">
        <v>6.214211311721534</v>
      </c>
      <c r="H117">
        <v>9.6</v>
      </c>
      <c r="I117" t="s">
        <v>326</v>
      </c>
      <c r="J117">
        <v>1</v>
      </c>
      <c r="K117">
        <v>8000</v>
      </c>
      <c r="L117" t="s">
        <v>354</v>
      </c>
      <c r="Q117" t="s">
        <v>418</v>
      </c>
      <c r="R117" t="s">
        <v>21</v>
      </c>
      <c r="S117" t="s">
        <v>427</v>
      </c>
    </row>
    <row r="118" spans="1:19">
      <c r="A118" t="s">
        <v>20</v>
      </c>
      <c r="B118" t="s">
        <v>44</v>
      </c>
      <c r="C118" t="s">
        <v>124</v>
      </c>
      <c r="D118" s="2">
        <v>45670.80555555555</v>
      </c>
      <c r="E118" s="2">
        <v>45670.81944444445</v>
      </c>
      <c r="F118">
        <v>0</v>
      </c>
      <c r="G118">
        <v>0</v>
      </c>
      <c r="H118">
        <v>0</v>
      </c>
      <c r="I118" t="s">
        <v>326</v>
      </c>
      <c r="J118">
        <v>1</v>
      </c>
      <c r="K118">
        <v>8000</v>
      </c>
      <c r="L118" t="s">
        <v>354</v>
      </c>
      <c r="Q118" t="s">
        <v>418</v>
      </c>
      <c r="R118" t="s">
        <v>21</v>
      </c>
      <c r="S118" t="s">
        <v>427</v>
      </c>
    </row>
    <row r="119" spans="1:19">
      <c r="A119" t="s">
        <v>20</v>
      </c>
      <c r="B119" t="s">
        <v>44</v>
      </c>
      <c r="C119" t="s">
        <v>125</v>
      </c>
      <c r="D119" s="2">
        <v>45670.81944444445</v>
      </c>
      <c r="E119" s="2">
        <v>45670.83333333334</v>
      </c>
      <c r="F119">
        <v>0</v>
      </c>
      <c r="G119">
        <v>0</v>
      </c>
      <c r="H119">
        <v>0</v>
      </c>
      <c r="I119" t="s">
        <v>326</v>
      </c>
      <c r="J119">
        <v>1</v>
      </c>
      <c r="K119">
        <v>8000</v>
      </c>
      <c r="L119" t="s">
        <v>354</v>
      </c>
      <c r="Q119" t="s">
        <v>418</v>
      </c>
      <c r="R119" t="s">
        <v>21</v>
      </c>
      <c r="S119" t="s">
        <v>427</v>
      </c>
    </row>
    <row r="120" spans="1:19">
      <c r="A120" t="s">
        <v>24</v>
      </c>
      <c r="B120" t="s">
        <v>45</v>
      </c>
      <c r="C120" t="s">
        <v>107</v>
      </c>
      <c r="D120" s="2">
        <v>45671.41203703704</v>
      </c>
      <c r="E120" s="2">
        <v>45673.84639698556</v>
      </c>
      <c r="F120">
        <v>83</v>
      </c>
      <c r="H120">
        <v>5.976</v>
      </c>
      <c r="I120" t="s">
        <v>325</v>
      </c>
      <c r="J120">
        <v>1</v>
      </c>
      <c r="K120">
        <v>8000</v>
      </c>
      <c r="L120" t="s">
        <v>354</v>
      </c>
      <c r="Q120" t="s">
        <v>418</v>
      </c>
      <c r="R120" t="s">
        <v>21</v>
      </c>
      <c r="S120" t="s">
        <v>427</v>
      </c>
    </row>
    <row r="121" spans="1:19">
      <c r="A121" t="s">
        <v>21</v>
      </c>
      <c r="B121" t="s">
        <v>46</v>
      </c>
      <c r="C121" t="s">
        <v>126</v>
      </c>
      <c r="D121" s="2">
        <v>45673.05334143</v>
      </c>
      <c r="E121" s="2">
        <v>45673.35056365222</v>
      </c>
      <c r="F121">
        <v>0</v>
      </c>
      <c r="G121">
        <v>7.142857142857143</v>
      </c>
      <c r="H121">
        <v>420</v>
      </c>
      <c r="I121" t="s">
        <v>327</v>
      </c>
      <c r="J121">
        <v>1</v>
      </c>
      <c r="K121">
        <v>3000</v>
      </c>
      <c r="L121" t="s">
        <v>339</v>
      </c>
      <c r="Q121" t="s">
        <v>418</v>
      </c>
      <c r="R121" t="s">
        <v>21</v>
      </c>
      <c r="S121" t="s">
        <v>427</v>
      </c>
    </row>
    <row r="122" spans="1:19">
      <c r="A122" t="s">
        <v>21</v>
      </c>
      <c r="B122" t="s">
        <v>46</v>
      </c>
      <c r="C122" t="s">
        <v>127</v>
      </c>
      <c r="D122" s="2">
        <v>45673.35056365222</v>
      </c>
      <c r="E122" s="2">
        <v>45673.59848031889</v>
      </c>
      <c r="F122">
        <v>0</v>
      </c>
      <c r="G122">
        <v>5.952380952380953</v>
      </c>
      <c r="H122">
        <v>420</v>
      </c>
      <c r="I122" t="s">
        <v>327</v>
      </c>
      <c r="J122">
        <v>1</v>
      </c>
      <c r="K122">
        <v>2500</v>
      </c>
      <c r="L122" t="s">
        <v>341</v>
      </c>
      <c r="Q122" t="s">
        <v>418</v>
      </c>
      <c r="R122" t="s">
        <v>21</v>
      </c>
      <c r="S122" t="s">
        <v>427</v>
      </c>
    </row>
    <row r="123" spans="1:19">
      <c r="A123" t="s">
        <v>21</v>
      </c>
      <c r="B123" t="s">
        <v>46</v>
      </c>
      <c r="C123" t="s">
        <v>128</v>
      </c>
      <c r="D123" s="2">
        <v>45673.59848031889</v>
      </c>
      <c r="E123" s="2">
        <v>45673.84639698556</v>
      </c>
      <c r="F123">
        <v>0</v>
      </c>
      <c r="G123">
        <v>5.952380952380953</v>
      </c>
      <c r="H123">
        <v>420</v>
      </c>
      <c r="I123" t="s">
        <v>327</v>
      </c>
      <c r="J123">
        <v>1</v>
      </c>
      <c r="K123">
        <v>2500</v>
      </c>
      <c r="L123" t="s">
        <v>345</v>
      </c>
      <c r="Q123" t="s">
        <v>418</v>
      </c>
      <c r="R123" t="s">
        <v>21</v>
      </c>
      <c r="S123" t="s">
        <v>427</v>
      </c>
    </row>
    <row r="124" spans="1:19">
      <c r="A124" t="s">
        <v>19</v>
      </c>
      <c r="B124" t="s">
        <v>19</v>
      </c>
      <c r="C124" t="s">
        <v>103</v>
      </c>
      <c r="D124" s="2">
        <v>45670.75</v>
      </c>
      <c r="E124" s="2">
        <v>45670.75</v>
      </c>
      <c r="F124">
        <v>0</v>
      </c>
      <c r="G124">
        <v>0</v>
      </c>
      <c r="H124">
        <v>0</v>
      </c>
      <c r="I124" t="s">
        <v>325</v>
      </c>
      <c r="J124">
        <v>1</v>
      </c>
      <c r="K124">
        <v>8500</v>
      </c>
      <c r="L124" t="s">
        <v>355</v>
      </c>
      <c r="Q124" t="s">
        <v>419</v>
      </c>
      <c r="R124" t="s">
        <v>21</v>
      </c>
      <c r="S124" t="s">
        <v>427</v>
      </c>
    </row>
    <row r="125" spans="1:19">
      <c r="A125" t="s">
        <v>22</v>
      </c>
      <c r="B125" t="s">
        <v>43</v>
      </c>
      <c r="C125" t="s">
        <v>67</v>
      </c>
      <c r="D125" s="2">
        <v>45670.79166666666</v>
      </c>
      <c r="E125" s="2">
        <v>45670.83333333334</v>
      </c>
      <c r="F125">
        <v>59.65642859252672</v>
      </c>
      <c r="G125">
        <v>6.150147277580073</v>
      </c>
      <c r="H125">
        <v>9.699999999999999</v>
      </c>
      <c r="I125" t="s">
        <v>325</v>
      </c>
      <c r="J125">
        <v>1</v>
      </c>
      <c r="K125">
        <v>8500</v>
      </c>
      <c r="L125" t="s">
        <v>355</v>
      </c>
      <c r="Q125" t="s">
        <v>419</v>
      </c>
      <c r="R125" t="s">
        <v>21</v>
      </c>
      <c r="S125" t="s">
        <v>427</v>
      </c>
    </row>
    <row r="126" spans="1:19">
      <c r="A126" t="s">
        <v>20</v>
      </c>
      <c r="B126" t="s">
        <v>44</v>
      </c>
      <c r="C126" t="s">
        <v>129</v>
      </c>
      <c r="D126" s="2">
        <v>45670.79166666666</v>
      </c>
      <c r="E126" s="2">
        <v>45670.80555555555</v>
      </c>
      <c r="F126">
        <v>59.65642859252672</v>
      </c>
      <c r="G126">
        <v>6.150147277580073</v>
      </c>
      <c r="H126">
        <v>9.700000000000001</v>
      </c>
      <c r="I126" t="s">
        <v>326</v>
      </c>
      <c r="J126">
        <v>1</v>
      </c>
      <c r="K126">
        <v>8500</v>
      </c>
      <c r="L126" t="s">
        <v>355</v>
      </c>
      <c r="Q126" t="s">
        <v>419</v>
      </c>
      <c r="R126" t="s">
        <v>21</v>
      </c>
      <c r="S126" t="s">
        <v>427</v>
      </c>
    </row>
    <row r="127" spans="1:19">
      <c r="A127" t="s">
        <v>20</v>
      </c>
      <c r="B127" t="s">
        <v>44</v>
      </c>
      <c r="C127" t="s">
        <v>130</v>
      </c>
      <c r="D127" s="2">
        <v>45670.80555555555</v>
      </c>
      <c r="E127" s="2">
        <v>45670.81944444445</v>
      </c>
      <c r="F127">
        <v>0</v>
      </c>
      <c r="G127">
        <v>0</v>
      </c>
      <c r="H127">
        <v>0</v>
      </c>
      <c r="I127" t="s">
        <v>326</v>
      </c>
      <c r="J127">
        <v>1</v>
      </c>
      <c r="K127">
        <v>8500</v>
      </c>
      <c r="L127" t="s">
        <v>355</v>
      </c>
      <c r="Q127" t="s">
        <v>419</v>
      </c>
      <c r="R127" t="s">
        <v>21</v>
      </c>
      <c r="S127" t="s">
        <v>427</v>
      </c>
    </row>
    <row r="128" spans="1:19">
      <c r="A128" t="s">
        <v>20</v>
      </c>
      <c r="B128" t="s">
        <v>44</v>
      </c>
      <c r="C128" t="s">
        <v>131</v>
      </c>
      <c r="D128" s="2">
        <v>45670.81944444445</v>
      </c>
      <c r="E128" s="2">
        <v>45670.83333333334</v>
      </c>
      <c r="F128">
        <v>0</v>
      </c>
      <c r="G128">
        <v>0</v>
      </c>
      <c r="H128">
        <v>0</v>
      </c>
      <c r="I128" t="s">
        <v>326</v>
      </c>
      <c r="J128">
        <v>1</v>
      </c>
      <c r="K128">
        <v>8500</v>
      </c>
      <c r="L128" t="s">
        <v>355</v>
      </c>
      <c r="Q128" t="s">
        <v>419</v>
      </c>
      <c r="R128" t="s">
        <v>21</v>
      </c>
      <c r="S128" t="s">
        <v>427</v>
      </c>
    </row>
    <row r="129" spans="1:19">
      <c r="A129" t="s">
        <v>24</v>
      </c>
      <c r="B129" t="s">
        <v>45</v>
      </c>
      <c r="C129" t="s">
        <v>107</v>
      </c>
      <c r="D129" s="2">
        <v>45671.43243264448</v>
      </c>
      <c r="E129" s="2">
        <v>45674.69014698556</v>
      </c>
      <c r="F129">
        <v>83</v>
      </c>
      <c r="H129">
        <v>5.772554347826087</v>
      </c>
      <c r="I129" t="s">
        <v>325</v>
      </c>
      <c r="J129">
        <v>1</v>
      </c>
      <c r="K129">
        <v>8500</v>
      </c>
      <c r="L129" t="s">
        <v>355</v>
      </c>
      <c r="Q129" t="s">
        <v>419</v>
      </c>
      <c r="R129" t="s">
        <v>21</v>
      </c>
      <c r="S129" t="s">
        <v>427</v>
      </c>
    </row>
    <row r="130" spans="1:19">
      <c r="A130" t="s">
        <v>21</v>
      </c>
      <c r="B130" t="s">
        <v>46</v>
      </c>
      <c r="C130" t="s">
        <v>132</v>
      </c>
      <c r="D130" s="2">
        <v>45673.84639698556</v>
      </c>
      <c r="E130" s="2">
        <v>45674.14431365222</v>
      </c>
      <c r="F130">
        <v>0</v>
      </c>
      <c r="G130">
        <v>7.142857142857143</v>
      </c>
      <c r="H130">
        <v>420</v>
      </c>
      <c r="I130" t="s">
        <v>327</v>
      </c>
      <c r="J130">
        <v>1</v>
      </c>
      <c r="K130">
        <v>3000</v>
      </c>
      <c r="L130" t="s">
        <v>343</v>
      </c>
      <c r="Q130" t="s">
        <v>419</v>
      </c>
      <c r="R130" t="s">
        <v>21</v>
      </c>
      <c r="S130" t="s">
        <v>427</v>
      </c>
    </row>
    <row r="131" spans="1:19">
      <c r="A131" t="s">
        <v>21</v>
      </c>
      <c r="B131" t="s">
        <v>46</v>
      </c>
      <c r="C131" t="s">
        <v>133</v>
      </c>
      <c r="D131" s="2">
        <v>45674.14431365222</v>
      </c>
      <c r="E131" s="2">
        <v>45674.44153587444</v>
      </c>
      <c r="F131">
        <v>0</v>
      </c>
      <c r="G131">
        <v>7.142857142857143</v>
      </c>
      <c r="H131">
        <v>420</v>
      </c>
      <c r="I131" t="s">
        <v>327</v>
      </c>
      <c r="J131">
        <v>1</v>
      </c>
      <c r="K131">
        <v>3000</v>
      </c>
      <c r="L131" t="s">
        <v>344</v>
      </c>
      <c r="Q131" t="s">
        <v>419</v>
      </c>
      <c r="R131" t="s">
        <v>21</v>
      </c>
      <c r="S131" t="s">
        <v>427</v>
      </c>
    </row>
    <row r="132" spans="1:19">
      <c r="A132" t="s">
        <v>21</v>
      </c>
      <c r="B132" t="s">
        <v>46</v>
      </c>
      <c r="C132" t="s">
        <v>134</v>
      </c>
      <c r="D132" s="2">
        <v>45674.44153587444</v>
      </c>
      <c r="E132" s="2">
        <v>45674.69014698556</v>
      </c>
      <c r="F132">
        <v>0</v>
      </c>
      <c r="G132">
        <v>5.952380952380953</v>
      </c>
      <c r="H132">
        <v>420</v>
      </c>
      <c r="I132" t="s">
        <v>327</v>
      </c>
      <c r="J132">
        <v>1</v>
      </c>
      <c r="K132">
        <v>2500</v>
      </c>
      <c r="L132" t="s">
        <v>346</v>
      </c>
      <c r="Q132" t="s">
        <v>419</v>
      </c>
      <c r="R132" t="s">
        <v>21</v>
      </c>
      <c r="S132" t="s">
        <v>427</v>
      </c>
    </row>
    <row r="133" spans="1:19">
      <c r="A133" t="s">
        <v>19</v>
      </c>
      <c r="B133" t="s">
        <v>19</v>
      </c>
      <c r="C133" t="s">
        <v>103</v>
      </c>
      <c r="D133" s="2">
        <v>45671.95833333334</v>
      </c>
      <c r="E133" s="2">
        <v>45671.95833333334</v>
      </c>
      <c r="F133">
        <v>0</v>
      </c>
      <c r="G133">
        <v>0</v>
      </c>
      <c r="H133">
        <v>0</v>
      </c>
      <c r="I133" t="s">
        <v>325</v>
      </c>
      <c r="J133">
        <v>2</v>
      </c>
      <c r="K133">
        <v>8000</v>
      </c>
      <c r="L133" t="s">
        <v>347</v>
      </c>
      <c r="Q133" t="s">
        <v>415</v>
      </c>
      <c r="R133" t="s">
        <v>21</v>
      </c>
      <c r="S133" t="s">
        <v>427</v>
      </c>
    </row>
    <row r="134" spans="1:19">
      <c r="A134" t="s">
        <v>22</v>
      </c>
      <c r="B134" t="s">
        <v>43</v>
      </c>
      <c r="C134" t="s">
        <v>67</v>
      </c>
      <c r="D134" s="2">
        <v>45672</v>
      </c>
      <c r="E134" s="2">
        <v>45672.04166666666</v>
      </c>
      <c r="F134">
        <v>142.6564285925267</v>
      </c>
      <c r="G134">
        <v>14.26564285925267</v>
      </c>
      <c r="H134">
        <v>10</v>
      </c>
      <c r="I134" t="s">
        <v>325</v>
      </c>
      <c r="J134">
        <v>2</v>
      </c>
      <c r="K134">
        <v>8000</v>
      </c>
      <c r="L134" t="s">
        <v>347</v>
      </c>
      <c r="Q134" t="s">
        <v>415</v>
      </c>
      <c r="R134" t="s">
        <v>21</v>
      </c>
      <c r="S134" t="s">
        <v>427</v>
      </c>
    </row>
    <row r="135" spans="1:19">
      <c r="A135" t="s">
        <v>20</v>
      </c>
      <c r="B135" t="s">
        <v>44</v>
      </c>
      <c r="C135" t="s">
        <v>135</v>
      </c>
      <c r="D135" s="2">
        <v>45672</v>
      </c>
      <c r="E135" s="2">
        <v>45672.01388888889</v>
      </c>
      <c r="F135">
        <v>142.6564285925267</v>
      </c>
      <c r="G135">
        <v>14.26564285925267</v>
      </c>
      <c r="H135">
        <v>9.999999999999998</v>
      </c>
      <c r="I135" t="s">
        <v>326</v>
      </c>
      <c r="J135">
        <v>2</v>
      </c>
      <c r="K135">
        <v>8000</v>
      </c>
      <c r="L135" t="s">
        <v>347</v>
      </c>
      <c r="Q135" t="s">
        <v>415</v>
      </c>
      <c r="R135" t="s">
        <v>21</v>
      </c>
      <c r="S135" t="s">
        <v>427</v>
      </c>
    </row>
    <row r="136" spans="1:19">
      <c r="A136" t="s">
        <v>20</v>
      </c>
      <c r="B136" t="s">
        <v>44</v>
      </c>
      <c r="C136" t="s">
        <v>136</v>
      </c>
      <c r="D136" s="2">
        <v>45672.01388888889</v>
      </c>
      <c r="E136" s="2">
        <v>45672.02777777778</v>
      </c>
      <c r="F136">
        <v>0</v>
      </c>
      <c r="G136">
        <v>0</v>
      </c>
      <c r="H136">
        <v>0</v>
      </c>
      <c r="I136" t="s">
        <v>326</v>
      </c>
      <c r="J136">
        <v>2</v>
      </c>
      <c r="K136">
        <v>8000</v>
      </c>
      <c r="L136" t="s">
        <v>347</v>
      </c>
      <c r="Q136" t="s">
        <v>415</v>
      </c>
      <c r="R136" t="s">
        <v>21</v>
      </c>
      <c r="S136" t="s">
        <v>427</v>
      </c>
    </row>
    <row r="137" spans="1:19">
      <c r="A137" t="s">
        <v>20</v>
      </c>
      <c r="B137" t="s">
        <v>44</v>
      </c>
      <c r="C137" t="s">
        <v>137</v>
      </c>
      <c r="D137" s="2">
        <v>45672.02777777778</v>
      </c>
      <c r="E137" s="2">
        <v>45672.04166666666</v>
      </c>
      <c r="F137">
        <v>0</v>
      </c>
      <c r="G137">
        <v>0</v>
      </c>
      <c r="H137">
        <v>0</v>
      </c>
      <c r="I137" t="s">
        <v>326</v>
      </c>
      <c r="J137">
        <v>2</v>
      </c>
      <c r="K137">
        <v>8000</v>
      </c>
      <c r="L137" t="s">
        <v>347</v>
      </c>
      <c r="Q137" t="s">
        <v>415</v>
      </c>
      <c r="R137" t="s">
        <v>21</v>
      </c>
      <c r="S137" t="s">
        <v>427</v>
      </c>
    </row>
    <row r="138" spans="1:19">
      <c r="A138" t="s">
        <v>24</v>
      </c>
      <c r="B138" t="s">
        <v>45</v>
      </c>
      <c r="C138" t="s">
        <v>107</v>
      </c>
      <c r="D138" s="2">
        <v>45672.61236920777</v>
      </c>
      <c r="E138" s="2">
        <v>45675.49361920778</v>
      </c>
      <c r="F138">
        <v>83</v>
      </c>
      <c r="H138">
        <v>6.059782608695652</v>
      </c>
      <c r="I138" t="s">
        <v>325</v>
      </c>
      <c r="J138">
        <v>2</v>
      </c>
      <c r="K138">
        <v>8000</v>
      </c>
      <c r="L138" t="s">
        <v>347</v>
      </c>
      <c r="Q138" t="s">
        <v>415</v>
      </c>
      <c r="R138" t="s">
        <v>21</v>
      </c>
      <c r="S138" t="s">
        <v>427</v>
      </c>
    </row>
    <row r="139" spans="1:19">
      <c r="A139" t="s">
        <v>21</v>
      </c>
      <c r="B139" t="s">
        <v>46</v>
      </c>
      <c r="C139" t="s">
        <v>138</v>
      </c>
      <c r="D139" s="2">
        <v>45674.70056365222</v>
      </c>
      <c r="E139" s="2">
        <v>45674.99778587445</v>
      </c>
      <c r="F139">
        <v>0</v>
      </c>
      <c r="G139">
        <v>7.142857142857143</v>
      </c>
      <c r="H139">
        <v>420</v>
      </c>
      <c r="I139" t="s">
        <v>327</v>
      </c>
      <c r="J139">
        <v>2</v>
      </c>
      <c r="K139">
        <v>3000</v>
      </c>
      <c r="L139" t="s">
        <v>348</v>
      </c>
      <c r="Q139" t="s">
        <v>415</v>
      </c>
      <c r="R139" t="s">
        <v>21</v>
      </c>
      <c r="S139" t="s">
        <v>427</v>
      </c>
    </row>
    <row r="140" spans="1:19">
      <c r="A140" t="s">
        <v>21</v>
      </c>
      <c r="B140" t="s">
        <v>46</v>
      </c>
      <c r="C140" t="s">
        <v>139</v>
      </c>
      <c r="D140" s="2">
        <v>45674.99778587445</v>
      </c>
      <c r="E140" s="2">
        <v>45675.24570254111</v>
      </c>
      <c r="F140">
        <v>0</v>
      </c>
      <c r="G140">
        <v>5.952380952380953</v>
      </c>
      <c r="H140">
        <v>420</v>
      </c>
      <c r="I140" t="s">
        <v>327</v>
      </c>
      <c r="J140">
        <v>2</v>
      </c>
      <c r="K140">
        <v>2500</v>
      </c>
      <c r="L140" t="s">
        <v>349</v>
      </c>
      <c r="Q140" t="s">
        <v>415</v>
      </c>
      <c r="R140" t="s">
        <v>21</v>
      </c>
      <c r="S140" t="s">
        <v>427</v>
      </c>
    </row>
    <row r="141" spans="1:19">
      <c r="A141" t="s">
        <v>21</v>
      </c>
      <c r="B141" t="s">
        <v>46</v>
      </c>
      <c r="C141" t="s">
        <v>140</v>
      </c>
      <c r="D141" s="2">
        <v>45675.24570254111</v>
      </c>
      <c r="E141" s="2">
        <v>45675.49361920778</v>
      </c>
      <c r="F141">
        <v>0</v>
      </c>
      <c r="G141">
        <v>5.952380952380953</v>
      </c>
      <c r="H141">
        <v>420</v>
      </c>
      <c r="I141" t="s">
        <v>327</v>
      </c>
      <c r="J141">
        <v>2</v>
      </c>
      <c r="K141">
        <v>2500</v>
      </c>
      <c r="L141" t="s">
        <v>350</v>
      </c>
      <c r="Q141" t="s">
        <v>415</v>
      </c>
      <c r="R141" t="s">
        <v>21</v>
      </c>
      <c r="S141" t="s">
        <v>427</v>
      </c>
    </row>
    <row r="142" spans="1:19">
      <c r="A142" t="s">
        <v>19</v>
      </c>
      <c r="B142" t="s">
        <v>19</v>
      </c>
      <c r="C142" t="s">
        <v>103</v>
      </c>
      <c r="D142" s="2">
        <v>45672.82291666666</v>
      </c>
      <c r="E142" s="2">
        <v>45672.82291666666</v>
      </c>
      <c r="F142">
        <v>0</v>
      </c>
      <c r="G142">
        <v>0</v>
      </c>
      <c r="H142">
        <v>0</v>
      </c>
      <c r="I142" t="s">
        <v>325</v>
      </c>
      <c r="J142">
        <v>2</v>
      </c>
      <c r="K142">
        <v>3000</v>
      </c>
      <c r="L142" t="s">
        <v>351</v>
      </c>
      <c r="Q142" t="s">
        <v>416</v>
      </c>
      <c r="R142" t="s">
        <v>21</v>
      </c>
      <c r="S142" t="s">
        <v>427</v>
      </c>
    </row>
    <row r="143" spans="1:19">
      <c r="A143" t="s">
        <v>22</v>
      </c>
      <c r="B143" t="s">
        <v>43</v>
      </c>
      <c r="C143" t="s">
        <v>67</v>
      </c>
      <c r="D143" s="2">
        <v>45672.84375</v>
      </c>
      <c r="E143" s="2">
        <v>45672.86458333334</v>
      </c>
      <c r="F143">
        <v>142.6564285925267</v>
      </c>
      <c r="G143">
        <v>14.26564285925267</v>
      </c>
      <c r="H143">
        <v>10</v>
      </c>
      <c r="I143" t="s">
        <v>325</v>
      </c>
      <c r="J143">
        <v>2</v>
      </c>
      <c r="K143">
        <v>3000</v>
      </c>
      <c r="L143" t="s">
        <v>351</v>
      </c>
      <c r="Q143" t="s">
        <v>416</v>
      </c>
      <c r="R143" t="s">
        <v>21</v>
      </c>
      <c r="S143" t="s">
        <v>427</v>
      </c>
    </row>
    <row r="144" spans="1:19">
      <c r="A144" t="s">
        <v>20</v>
      </c>
      <c r="B144" t="s">
        <v>44</v>
      </c>
      <c r="C144" t="s">
        <v>141</v>
      </c>
      <c r="D144" s="2">
        <v>45672.84375</v>
      </c>
      <c r="E144" s="2">
        <v>45672.85763888889</v>
      </c>
      <c r="F144">
        <v>142.6564285925267</v>
      </c>
      <c r="G144">
        <v>14.26564285925267</v>
      </c>
      <c r="H144">
        <v>9.999999999999998</v>
      </c>
      <c r="I144" t="s">
        <v>326</v>
      </c>
      <c r="J144">
        <v>2</v>
      </c>
      <c r="K144">
        <v>3000</v>
      </c>
      <c r="L144" t="s">
        <v>351</v>
      </c>
      <c r="Q144" t="s">
        <v>416</v>
      </c>
      <c r="R144" t="s">
        <v>21</v>
      </c>
      <c r="S144" t="s">
        <v>427</v>
      </c>
    </row>
    <row r="145" spans="1:19">
      <c r="A145" t="s">
        <v>24</v>
      </c>
      <c r="B145" t="s">
        <v>45</v>
      </c>
      <c r="C145" t="s">
        <v>107</v>
      </c>
      <c r="D145" s="2">
        <v>45673.26605546793</v>
      </c>
      <c r="E145" s="2">
        <v>45675.79153587444</v>
      </c>
      <c r="F145">
        <v>83</v>
      </c>
      <c r="H145">
        <v>8.614130434782609</v>
      </c>
      <c r="I145" t="s">
        <v>325</v>
      </c>
      <c r="J145">
        <v>2</v>
      </c>
      <c r="K145">
        <v>3000</v>
      </c>
      <c r="L145" t="s">
        <v>351</v>
      </c>
      <c r="Q145" t="s">
        <v>416</v>
      </c>
      <c r="R145" t="s">
        <v>21</v>
      </c>
      <c r="S145" t="s">
        <v>427</v>
      </c>
    </row>
    <row r="146" spans="1:19">
      <c r="A146" t="s">
        <v>21</v>
      </c>
      <c r="B146" t="s">
        <v>46</v>
      </c>
      <c r="C146" t="s">
        <v>142</v>
      </c>
      <c r="D146" s="2">
        <v>45675.49361920778</v>
      </c>
      <c r="E146" s="2">
        <v>45675.79153587444</v>
      </c>
      <c r="F146">
        <v>0</v>
      </c>
      <c r="G146">
        <v>7.142857142857143</v>
      </c>
      <c r="H146">
        <v>420</v>
      </c>
      <c r="I146" t="s">
        <v>327</v>
      </c>
      <c r="J146">
        <v>2</v>
      </c>
      <c r="K146">
        <v>3000</v>
      </c>
      <c r="L146" t="s">
        <v>351</v>
      </c>
      <c r="Q146" t="s">
        <v>416</v>
      </c>
      <c r="R146" t="s">
        <v>21</v>
      </c>
      <c r="S146" t="s">
        <v>427</v>
      </c>
    </row>
    <row r="147" spans="1:19">
      <c r="A147" t="s">
        <v>19</v>
      </c>
      <c r="B147" t="s">
        <v>19</v>
      </c>
      <c r="C147" t="s">
        <v>19</v>
      </c>
      <c r="D147" s="2">
        <v>45671.22916666666</v>
      </c>
      <c r="E147" s="2">
        <v>45671.22916666666</v>
      </c>
      <c r="F147">
        <v>0</v>
      </c>
      <c r="G147">
        <v>0</v>
      </c>
      <c r="H147">
        <v>0</v>
      </c>
      <c r="I147" t="s">
        <v>325</v>
      </c>
      <c r="J147">
        <v>1</v>
      </c>
      <c r="K147">
        <v>8000</v>
      </c>
      <c r="L147" t="s">
        <v>328</v>
      </c>
      <c r="Q147" t="s">
        <v>411</v>
      </c>
      <c r="R147" t="s">
        <v>25</v>
      </c>
      <c r="S147" t="s">
        <v>426</v>
      </c>
    </row>
    <row r="148" spans="1:19">
      <c r="A148" t="s">
        <v>20</v>
      </c>
      <c r="B148" t="s">
        <v>31</v>
      </c>
      <c r="C148" t="s">
        <v>59</v>
      </c>
      <c r="D148" s="2">
        <v>45671.51041666666</v>
      </c>
      <c r="E148" s="2">
        <v>45671.84375</v>
      </c>
      <c r="F148">
        <v>83</v>
      </c>
      <c r="G148">
        <v>6.916666666666665</v>
      </c>
      <c r="H148">
        <v>12</v>
      </c>
      <c r="I148" t="s">
        <v>325</v>
      </c>
      <c r="J148">
        <v>1</v>
      </c>
      <c r="K148">
        <v>8000</v>
      </c>
      <c r="L148" t="s">
        <v>328</v>
      </c>
      <c r="M148">
        <v>146.7930849065575</v>
      </c>
      <c r="N148">
        <v>14.85974829133625</v>
      </c>
      <c r="O148">
        <v>9.87857142857143</v>
      </c>
      <c r="P148" s="2">
        <v>45672.46875</v>
      </c>
      <c r="Q148" t="s">
        <v>411</v>
      </c>
      <c r="R148" t="s">
        <v>25</v>
      </c>
      <c r="S148" t="s">
        <v>426</v>
      </c>
    </row>
    <row r="149" spans="1:19">
      <c r="A149" t="s">
        <v>20</v>
      </c>
      <c r="B149" t="s">
        <v>32</v>
      </c>
      <c r="C149" t="s">
        <v>143</v>
      </c>
      <c r="D149" s="2">
        <v>45671.51041666666</v>
      </c>
      <c r="E149" s="2">
        <v>45671.8125</v>
      </c>
      <c r="F149">
        <v>83</v>
      </c>
      <c r="G149">
        <v>6.916666666666665</v>
      </c>
      <c r="H149">
        <v>12</v>
      </c>
      <c r="I149" t="s">
        <v>326</v>
      </c>
      <c r="J149">
        <v>1</v>
      </c>
      <c r="K149">
        <v>8000</v>
      </c>
      <c r="L149" t="s">
        <v>328</v>
      </c>
      <c r="Q149" t="s">
        <v>411</v>
      </c>
      <c r="R149" t="s">
        <v>25</v>
      </c>
      <c r="S149" t="s">
        <v>426</v>
      </c>
    </row>
    <row r="150" spans="1:19">
      <c r="A150" t="s">
        <v>20</v>
      </c>
      <c r="B150" t="s">
        <v>32</v>
      </c>
      <c r="C150" t="s">
        <v>144</v>
      </c>
      <c r="D150" s="2">
        <v>45671.8125</v>
      </c>
      <c r="E150" s="2">
        <v>45671.82638888889</v>
      </c>
      <c r="F150">
        <v>0</v>
      </c>
      <c r="G150">
        <v>0</v>
      </c>
      <c r="H150">
        <v>0</v>
      </c>
      <c r="I150" t="s">
        <v>326</v>
      </c>
      <c r="J150">
        <v>1</v>
      </c>
      <c r="K150">
        <v>8000</v>
      </c>
      <c r="L150" t="s">
        <v>328</v>
      </c>
      <c r="Q150" t="s">
        <v>411</v>
      </c>
      <c r="R150" t="s">
        <v>25</v>
      </c>
      <c r="S150" t="s">
        <v>426</v>
      </c>
    </row>
    <row r="151" spans="1:19">
      <c r="A151" t="s">
        <v>20</v>
      </c>
      <c r="B151" t="s">
        <v>32</v>
      </c>
      <c r="C151" t="s">
        <v>145</v>
      </c>
      <c r="D151" s="2">
        <v>45671.82638888889</v>
      </c>
      <c r="E151" s="2">
        <v>45671.84027777778</v>
      </c>
      <c r="F151">
        <v>0</v>
      </c>
      <c r="G151">
        <v>0</v>
      </c>
      <c r="H151">
        <v>0</v>
      </c>
      <c r="I151" t="s">
        <v>326</v>
      </c>
      <c r="J151">
        <v>1</v>
      </c>
      <c r="K151">
        <v>8000</v>
      </c>
      <c r="L151" t="s">
        <v>328</v>
      </c>
      <c r="Q151" t="s">
        <v>411</v>
      </c>
      <c r="R151" t="s">
        <v>25</v>
      </c>
      <c r="S151" t="s">
        <v>426</v>
      </c>
    </row>
    <row r="152" spans="1:19">
      <c r="A152" t="s">
        <v>25</v>
      </c>
      <c r="B152" t="s">
        <v>33</v>
      </c>
      <c r="C152" t="s">
        <v>146</v>
      </c>
      <c r="D152" s="2">
        <v>45672.46290617881</v>
      </c>
      <c r="E152" s="2">
        <v>45672.80208333334</v>
      </c>
      <c r="F152">
        <v>146.7930849065575</v>
      </c>
      <c r="G152">
        <v>14.85974829133625</v>
      </c>
      <c r="H152">
        <v>9.87857142857143</v>
      </c>
      <c r="I152" t="s">
        <v>325</v>
      </c>
      <c r="J152">
        <v>1</v>
      </c>
      <c r="K152">
        <v>8000</v>
      </c>
      <c r="L152" t="s">
        <v>328</v>
      </c>
      <c r="Q152" t="s">
        <v>411</v>
      </c>
      <c r="R152" t="s">
        <v>25</v>
      </c>
      <c r="S152" t="s">
        <v>426</v>
      </c>
    </row>
    <row r="153" spans="1:19">
      <c r="A153" t="s">
        <v>25</v>
      </c>
      <c r="B153" t="s">
        <v>34</v>
      </c>
      <c r="C153" t="s">
        <v>147</v>
      </c>
      <c r="D153" s="2">
        <v>45672.46875</v>
      </c>
      <c r="E153" s="2">
        <v>45672.79769736843</v>
      </c>
      <c r="F153">
        <v>0</v>
      </c>
      <c r="G153">
        <v>7.894736842105263</v>
      </c>
      <c r="H153">
        <v>380</v>
      </c>
      <c r="I153" t="s">
        <v>327</v>
      </c>
      <c r="J153">
        <v>1</v>
      </c>
      <c r="K153">
        <v>3000</v>
      </c>
      <c r="L153" t="s">
        <v>329</v>
      </c>
      <c r="Q153" t="s">
        <v>411</v>
      </c>
      <c r="R153" t="s">
        <v>25</v>
      </c>
      <c r="S153" t="s">
        <v>426</v>
      </c>
    </row>
    <row r="154" spans="1:19">
      <c r="A154" t="s">
        <v>25</v>
      </c>
      <c r="B154" t="s">
        <v>34</v>
      </c>
      <c r="C154" t="s">
        <v>148</v>
      </c>
      <c r="D154" s="2">
        <v>45672.46875</v>
      </c>
      <c r="E154" s="2">
        <v>45672.74287280702</v>
      </c>
      <c r="F154">
        <v>0</v>
      </c>
      <c r="G154">
        <v>6.578947368421052</v>
      </c>
      <c r="H154">
        <v>380</v>
      </c>
      <c r="I154" t="s">
        <v>327</v>
      </c>
      <c r="J154">
        <v>1</v>
      </c>
      <c r="K154">
        <v>2500</v>
      </c>
      <c r="L154" t="s">
        <v>330</v>
      </c>
      <c r="Q154" t="s">
        <v>411</v>
      </c>
      <c r="R154" t="s">
        <v>25</v>
      </c>
      <c r="S154" t="s">
        <v>426</v>
      </c>
    </row>
    <row r="155" spans="1:19">
      <c r="A155" t="s">
        <v>25</v>
      </c>
      <c r="B155" t="s">
        <v>34</v>
      </c>
      <c r="C155" t="s">
        <v>149</v>
      </c>
      <c r="D155" s="2">
        <v>45672.46875</v>
      </c>
      <c r="E155" s="2">
        <v>45672.76636904762</v>
      </c>
      <c r="F155">
        <v>0</v>
      </c>
      <c r="G155">
        <v>7.142857142857143</v>
      </c>
      <c r="H155">
        <v>350</v>
      </c>
      <c r="I155" t="s">
        <v>327</v>
      </c>
      <c r="J155">
        <v>1</v>
      </c>
      <c r="K155">
        <v>2500</v>
      </c>
      <c r="L155" t="s">
        <v>331</v>
      </c>
      <c r="Q155" t="s">
        <v>411</v>
      </c>
      <c r="R155" t="s">
        <v>25</v>
      </c>
      <c r="S155" t="s">
        <v>426</v>
      </c>
    </row>
    <row r="156" spans="1:19">
      <c r="A156" t="s">
        <v>22</v>
      </c>
      <c r="B156" t="s">
        <v>35</v>
      </c>
      <c r="C156" t="s">
        <v>67</v>
      </c>
      <c r="D156" s="2">
        <v>45673.125</v>
      </c>
      <c r="F156">
        <v>64.46773860591682</v>
      </c>
      <c r="H156">
        <v>8.164285714285715</v>
      </c>
      <c r="I156" t="s">
        <v>325</v>
      </c>
      <c r="J156">
        <v>1</v>
      </c>
      <c r="K156">
        <v>8000</v>
      </c>
      <c r="L156" t="s">
        <v>328</v>
      </c>
      <c r="Q156" t="s">
        <v>411</v>
      </c>
      <c r="R156" t="s">
        <v>25</v>
      </c>
      <c r="S156" t="s">
        <v>426</v>
      </c>
    </row>
    <row r="157" spans="1:19">
      <c r="A157" t="s">
        <v>23</v>
      </c>
      <c r="B157" t="s">
        <v>36</v>
      </c>
      <c r="C157" t="s">
        <v>68</v>
      </c>
      <c r="D157" s="2">
        <v>45673.125</v>
      </c>
      <c r="E157" s="2">
        <v>45673.35194238133</v>
      </c>
      <c r="F157">
        <v>44.46773860591681</v>
      </c>
      <c r="G157">
        <v>5.446617152080799</v>
      </c>
      <c r="H157">
        <v>8.164285714285715</v>
      </c>
      <c r="I157" t="s">
        <v>326</v>
      </c>
      <c r="J157">
        <v>1</v>
      </c>
      <c r="K157">
        <v>8000</v>
      </c>
      <c r="L157" t="s">
        <v>328</v>
      </c>
      <c r="Q157" t="s">
        <v>411</v>
      </c>
      <c r="R157" t="s">
        <v>25</v>
      </c>
      <c r="S157" t="s">
        <v>426</v>
      </c>
    </row>
    <row r="158" spans="1:19">
      <c r="A158" t="s">
        <v>23</v>
      </c>
      <c r="B158" t="s">
        <v>36</v>
      </c>
      <c r="C158" t="s">
        <v>69</v>
      </c>
      <c r="D158" s="2">
        <v>45673.35194238133</v>
      </c>
      <c r="E158" s="2">
        <v>45673.40808119732</v>
      </c>
      <c r="F158">
        <v>11</v>
      </c>
      <c r="G158">
        <v>1.347331583552056</v>
      </c>
      <c r="H158">
        <v>8.164285714285715</v>
      </c>
      <c r="I158" t="s">
        <v>326</v>
      </c>
      <c r="J158">
        <v>1</v>
      </c>
      <c r="K158">
        <v>8000</v>
      </c>
      <c r="L158" t="s">
        <v>328</v>
      </c>
      <c r="Q158" t="s">
        <v>411</v>
      </c>
      <c r="R158" t="s">
        <v>25</v>
      </c>
      <c r="S158" t="s">
        <v>426</v>
      </c>
    </row>
    <row r="159" spans="1:19">
      <c r="A159" t="s">
        <v>23</v>
      </c>
      <c r="B159" t="s">
        <v>36</v>
      </c>
      <c r="C159" t="s">
        <v>70</v>
      </c>
      <c r="D159" s="2">
        <v>45673.40808119732</v>
      </c>
      <c r="E159" s="2">
        <v>45673.45401295584</v>
      </c>
      <c r="F159">
        <v>9</v>
      </c>
      <c r="G159">
        <v>1.102362204724409</v>
      </c>
      <c r="H159">
        <v>8.164285714285715</v>
      </c>
      <c r="I159" t="s">
        <v>326</v>
      </c>
      <c r="J159">
        <v>1</v>
      </c>
      <c r="K159">
        <v>8000</v>
      </c>
      <c r="L159" t="s">
        <v>328</v>
      </c>
      <c r="Q159" t="s">
        <v>411</v>
      </c>
      <c r="R159" t="s">
        <v>25</v>
      </c>
      <c r="S159" t="s">
        <v>426</v>
      </c>
    </row>
    <row r="160" spans="1:19">
      <c r="A160" t="s">
        <v>22</v>
      </c>
      <c r="B160" t="s">
        <v>37</v>
      </c>
      <c r="C160" t="s">
        <v>67</v>
      </c>
      <c r="D160" s="2">
        <v>45673.125</v>
      </c>
      <c r="E160" s="2">
        <v>45673.1875</v>
      </c>
      <c r="F160">
        <v>0</v>
      </c>
      <c r="G160">
        <v>90</v>
      </c>
      <c r="H160">
        <v>0</v>
      </c>
      <c r="I160" t="s">
        <v>325</v>
      </c>
      <c r="J160">
        <v>1</v>
      </c>
      <c r="K160">
        <v>8000</v>
      </c>
      <c r="L160" t="s">
        <v>328</v>
      </c>
      <c r="Q160" t="s">
        <v>411</v>
      </c>
      <c r="R160" t="s">
        <v>25</v>
      </c>
      <c r="S160" t="s">
        <v>426</v>
      </c>
    </row>
    <row r="161" spans="1:19">
      <c r="A161" t="s">
        <v>19</v>
      </c>
      <c r="B161" t="s">
        <v>19</v>
      </c>
      <c r="C161" t="s">
        <v>19</v>
      </c>
      <c r="D161" s="2">
        <v>45671.38541666666</v>
      </c>
      <c r="E161" s="2">
        <v>45671.38541666666</v>
      </c>
      <c r="F161">
        <v>0</v>
      </c>
      <c r="G161">
        <v>0</v>
      </c>
      <c r="H161">
        <v>0</v>
      </c>
      <c r="I161" t="s">
        <v>325</v>
      </c>
      <c r="J161">
        <v>1</v>
      </c>
      <c r="K161">
        <v>11000</v>
      </c>
      <c r="L161" t="s">
        <v>332</v>
      </c>
      <c r="Q161" t="s">
        <v>412</v>
      </c>
      <c r="R161" t="s">
        <v>25</v>
      </c>
      <c r="S161" t="s">
        <v>426</v>
      </c>
    </row>
    <row r="162" spans="1:19">
      <c r="A162" t="s">
        <v>20</v>
      </c>
      <c r="B162" t="s">
        <v>31</v>
      </c>
      <c r="C162" t="s">
        <v>59</v>
      </c>
      <c r="D162" s="2">
        <v>45671.67708333334</v>
      </c>
      <c r="E162" s="2">
        <v>45672.02083333334</v>
      </c>
      <c r="F162">
        <v>83</v>
      </c>
      <c r="G162">
        <v>6.916666666666665</v>
      </c>
      <c r="H162">
        <v>12</v>
      </c>
      <c r="I162" t="s">
        <v>325</v>
      </c>
      <c r="J162">
        <v>1</v>
      </c>
      <c r="K162">
        <v>11000</v>
      </c>
      <c r="L162" t="s">
        <v>332</v>
      </c>
      <c r="M162">
        <v>146.7930849065575</v>
      </c>
      <c r="N162">
        <v>15.89295210602492</v>
      </c>
      <c r="O162">
        <v>9.236363636363636</v>
      </c>
      <c r="P162" s="2">
        <v>45672.6875</v>
      </c>
      <c r="Q162" t="s">
        <v>412</v>
      </c>
      <c r="R162" t="s">
        <v>25</v>
      </c>
      <c r="S162" t="s">
        <v>426</v>
      </c>
    </row>
    <row r="163" spans="1:19">
      <c r="A163" t="s">
        <v>20</v>
      </c>
      <c r="B163" t="s">
        <v>32</v>
      </c>
      <c r="C163" t="s">
        <v>150</v>
      </c>
      <c r="D163" s="2">
        <v>45671.67708333334</v>
      </c>
      <c r="E163" s="2">
        <v>45671.97916666666</v>
      </c>
      <c r="F163">
        <v>83</v>
      </c>
      <c r="G163">
        <v>6.916666666666665</v>
      </c>
      <c r="H163">
        <v>12</v>
      </c>
      <c r="I163" t="s">
        <v>326</v>
      </c>
      <c r="J163">
        <v>1</v>
      </c>
      <c r="K163">
        <v>11000</v>
      </c>
      <c r="L163" t="s">
        <v>332</v>
      </c>
      <c r="Q163" t="s">
        <v>412</v>
      </c>
      <c r="R163" t="s">
        <v>25</v>
      </c>
      <c r="S163" t="s">
        <v>426</v>
      </c>
    </row>
    <row r="164" spans="1:19">
      <c r="A164" t="s">
        <v>20</v>
      </c>
      <c r="B164" t="s">
        <v>32</v>
      </c>
      <c r="C164" t="s">
        <v>151</v>
      </c>
      <c r="D164" s="2">
        <v>45671.97916666666</v>
      </c>
      <c r="E164" s="2">
        <v>45671.99305555555</v>
      </c>
      <c r="F164">
        <v>0</v>
      </c>
      <c r="G164">
        <v>0</v>
      </c>
      <c r="H164">
        <v>0</v>
      </c>
      <c r="I164" t="s">
        <v>326</v>
      </c>
      <c r="J164">
        <v>1</v>
      </c>
      <c r="K164">
        <v>11000</v>
      </c>
      <c r="L164" t="s">
        <v>332</v>
      </c>
      <c r="Q164" t="s">
        <v>412</v>
      </c>
      <c r="R164" t="s">
        <v>25</v>
      </c>
      <c r="S164" t="s">
        <v>426</v>
      </c>
    </row>
    <row r="165" spans="1:19">
      <c r="A165" t="s">
        <v>20</v>
      </c>
      <c r="B165" t="s">
        <v>32</v>
      </c>
      <c r="C165" t="s">
        <v>152</v>
      </c>
      <c r="D165" s="2">
        <v>45671.99305555555</v>
      </c>
      <c r="E165" s="2">
        <v>45672.00694444445</v>
      </c>
      <c r="F165">
        <v>0</v>
      </c>
      <c r="G165">
        <v>0</v>
      </c>
      <c r="H165">
        <v>0</v>
      </c>
      <c r="I165" t="s">
        <v>326</v>
      </c>
      <c r="J165">
        <v>1</v>
      </c>
      <c r="K165">
        <v>11000</v>
      </c>
      <c r="L165" t="s">
        <v>332</v>
      </c>
      <c r="Q165" t="s">
        <v>412</v>
      </c>
      <c r="R165" t="s">
        <v>25</v>
      </c>
      <c r="S165" t="s">
        <v>426</v>
      </c>
    </row>
    <row r="166" spans="1:19">
      <c r="A166" t="s">
        <v>20</v>
      </c>
      <c r="B166" t="s">
        <v>32</v>
      </c>
      <c r="C166" t="s">
        <v>153</v>
      </c>
      <c r="D166" s="2">
        <v>45672.00694444445</v>
      </c>
      <c r="E166" s="2">
        <v>45672.02083333334</v>
      </c>
      <c r="F166">
        <v>0</v>
      </c>
      <c r="G166">
        <v>0</v>
      </c>
      <c r="H166">
        <v>0</v>
      </c>
      <c r="I166" t="s">
        <v>326</v>
      </c>
      <c r="J166">
        <v>1</v>
      </c>
      <c r="K166">
        <v>11000</v>
      </c>
      <c r="L166" t="s">
        <v>332</v>
      </c>
      <c r="Q166" t="s">
        <v>412</v>
      </c>
      <c r="R166" t="s">
        <v>25</v>
      </c>
      <c r="S166" t="s">
        <v>426</v>
      </c>
    </row>
    <row r="167" spans="1:19">
      <c r="A167" t="s">
        <v>25</v>
      </c>
      <c r="B167" t="s">
        <v>33</v>
      </c>
      <c r="C167" t="s">
        <v>146</v>
      </c>
      <c r="D167" s="2">
        <v>45672.68303967109</v>
      </c>
      <c r="E167" s="2">
        <v>45673.10416666666</v>
      </c>
      <c r="F167">
        <v>146.7930849065575</v>
      </c>
      <c r="G167">
        <v>15.89295210602492</v>
      </c>
      <c r="H167">
        <v>9.236363636363636</v>
      </c>
      <c r="I167" t="s">
        <v>325</v>
      </c>
      <c r="J167">
        <v>1</v>
      </c>
      <c r="K167">
        <v>11000</v>
      </c>
      <c r="L167" t="s">
        <v>332</v>
      </c>
      <c r="Q167" t="s">
        <v>412</v>
      </c>
      <c r="R167" t="s">
        <v>25</v>
      </c>
      <c r="S167" t="s">
        <v>426</v>
      </c>
    </row>
    <row r="168" spans="1:19">
      <c r="A168" t="s">
        <v>25</v>
      </c>
      <c r="B168" t="s">
        <v>34</v>
      </c>
      <c r="C168" t="s">
        <v>75</v>
      </c>
      <c r="D168" s="2">
        <v>45672.6875</v>
      </c>
      <c r="E168" s="2">
        <v>45673.04464285714</v>
      </c>
      <c r="F168">
        <v>0</v>
      </c>
      <c r="G168">
        <v>8.571428571428571</v>
      </c>
      <c r="H168">
        <v>350</v>
      </c>
      <c r="I168" t="s">
        <v>327</v>
      </c>
      <c r="J168">
        <v>1</v>
      </c>
      <c r="K168">
        <v>3000</v>
      </c>
      <c r="L168" t="s">
        <v>333</v>
      </c>
      <c r="Q168" t="s">
        <v>412</v>
      </c>
      <c r="R168" t="s">
        <v>25</v>
      </c>
      <c r="S168" t="s">
        <v>426</v>
      </c>
    </row>
    <row r="169" spans="1:19">
      <c r="A169" t="s">
        <v>25</v>
      </c>
      <c r="B169" t="s">
        <v>34</v>
      </c>
      <c r="C169" t="s">
        <v>154</v>
      </c>
      <c r="D169" s="2">
        <v>45672.6875</v>
      </c>
      <c r="E169" s="2">
        <v>45673.10416666666</v>
      </c>
      <c r="F169">
        <v>0</v>
      </c>
      <c r="G169">
        <v>10</v>
      </c>
      <c r="H169">
        <v>300</v>
      </c>
      <c r="I169" t="s">
        <v>327</v>
      </c>
      <c r="J169">
        <v>1</v>
      </c>
      <c r="K169">
        <v>3000</v>
      </c>
      <c r="L169" t="s">
        <v>334</v>
      </c>
      <c r="Q169" t="s">
        <v>412</v>
      </c>
      <c r="R169" t="s">
        <v>25</v>
      </c>
      <c r="S169" t="s">
        <v>426</v>
      </c>
    </row>
    <row r="170" spans="1:19">
      <c r="A170" t="s">
        <v>25</v>
      </c>
      <c r="B170" t="s">
        <v>34</v>
      </c>
      <c r="C170" t="s">
        <v>155</v>
      </c>
      <c r="D170" s="2">
        <v>45672.6875</v>
      </c>
      <c r="E170" s="2">
        <v>45673.03472222222</v>
      </c>
      <c r="F170">
        <v>0</v>
      </c>
      <c r="G170">
        <v>8.333333333333334</v>
      </c>
      <c r="H170">
        <v>300</v>
      </c>
      <c r="I170" t="s">
        <v>327</v>
      </c>
      <c r="J170">
        <v>1</v>
      </c>
      <c r="K170">
        <v>2500</v>
      </c>
      <c r="L170" t="s">
        <v>335</v>
      </c>
      <c r="Q170" t="s">
        <v>412</v>
      </c>
      <c r="R170" t="s">
        <v>25</v>
      </c>
      <c r="S170" t="s">
        <v>426</v>
      </c>
    </row>
    <row r="171" spans="1:19">
      <c r="A171" t="s">
        <v>25</v>
      </c>
      <c r="B171" t="s">
        <v>34</v>
      </c>
      <c r="C171" t="s">
        <v>156</v>
      </c>
      <c r="D171" s="2">
        <v>45672.74287280702</v>
      </c>
      <c r="E171" s="2">
        <v>45673.01699561403</v>
      </c>
      <c r="F171">
        <v>0</v>
      </c>
      <c r="G171">
        <v>6.578947368421052</v>
      </c>
      <c r="H171">
        <v>380</v>
      </c>
      <c r="I171" t="s">
        <v>327</v>
      </c>
      <c r="J171">
        <v>1</v>
      </c>
      <c r="K171">
        <v>2500</v>
      </c>
      <c r="L171" t="s">
        <v>336</v>
      </c>
      <c r="Q171" t="s">
        <v>412</v>
      </c>
      <c r="R171" t="s">
        <v>25</v>
      </c>
      <c r="S171" t="s">
        <v>426</v>
      </c>
    </row>
    <row r="172" spans="1:19">
      <c r="A172" t="s">
        <v>22</v>
      </c>
      <c r="B172" t="s">
        <v>35</v>
      </c>
      <c r="C172" t="s">
        <v>67</v>
      </c>
      <c r="D172" s="2">
        <v>45673.46875</v>
      </c>
      <c r="F172">
        <v>64.46773860591682</v>
      </c>
      <c r="H172">
        <v>7.236363636363636</v>
      </c>
      <c r="I172" t="s">
        <v>325</v>
      </c>
      <c r="J172">
        <v>1</v>
      </c>
      <c r="K172">
        <v>11000</v>
      </c>
      <c r="L172" t="s">
        <v>332</v>
      </c>
      <c r="Q172" t="s">
        <v>412</v>
      </c>
      <c r="R172" t="s">
        <v>25</v>
      </c>
      <c r="S172" t="s">
        <v>426</v>
      </c>
    </row>
    <row r="173" spans="1:19">
      <c r="A173" t="s">
        <v>23</v>
      </c>
      <c r="B173" t="s">
        <v>36</v>
      </c>
      <c r="C173" t="s">
        <v>68</v>
      </c>
      <c r="D173" s="2">
        <v>45673.46875</v>
      </c>
      <c r="E173" s="2">
        <v>45673.72479330228</v>
      </c>
      <c r="F173">
        <v>44.46773860591681</v>
      </c>
      <c r="G173">
        <v>6.145039254586495</v>
      </c>
      <c r="H173">
        <v>7.236363636363636</v>
      </c>
      <c r="I173" t="s">
        <v>326</v>
      </c>
      <c r="J173">
        <v>1</v>
      </c>
      <c r="K173">
        <v>11000</v>
      </c>
      <c r="L173" t="s">
        <v>332</v>
      </c>
      <c r="Q173" t="s">
        <v>412</v>
      </c>
      <c r="R173" t="s">
        <v>25</v>
      </c>
      <c r="S173" t="s">
        <v>426</v>
      </c>
    </row>
    <row r="174" spans="1:19">
      <c r="A174" t="s">
        <v>23</v>
      </c>
      <c r="B174" t="s">
        <v>36</v>
      </c>
      <c r="C174" t="s">
        <v>69</v>
      </c>
      <c r="D174" s="2">
        <v>45673.72479330228</v>
      </c>
      <c r="E174" s="2">
        <v>45673.78813082322</v>
      </c>
      <c r="F174">
        <v>11</v>
      </c>
      <c r="G174">
        <v>1.520100502512563</v>
      </c>
      <c r="H174">
        <v>7.236363636363636</v>
      </c>
      <c r="I174" t="s">
        <v>326</v>
      </c>
      <c r="J174">
        <v>1</v>
      </c>
      <c r="K174">
        <v>11000</v>
      </c>
      <c r="L174" t="s">
        <v>332</v>
      </c>
      <c r="Q174" t="s">
        <v>412</v>
      </c>
      <c r="R174" t="s">
        <v>25</v>
      </c>
      <c r="S174" t="s">
        <v>426</v>
      </c>
    </row>
    <row r="175" spans="1:19">
      <c r="A175" t="s">
        <v>23</v>
      </c>
      <c r="B175" t="s">
        <v>36</v>
      </c>
      <c r="C175" t="s">
        <v>70</v>
      </c>
      <c r="D175" s="2">
        <v>45673.78813082322</v>
      </c>
      <c r="E175" s="2">
        <v>45673.83995243126</v>
      </c>
      <c r="F175">
        <v>9</v>
      </c>
      <c r="G175">
        <v>1.243718592964824</v>
      </c>
      <c r="H175">
        <v>7.236363636363636</v>
      </c>
      <c r="I175" t="s">
        <v>326</v>
      </c>
      <c r="J175">
        <v>1</v>
      </c>
      <c r="K175">
        <v>11000</v>
      </c>
      <c r="L175" t="s">
        <v>332</v>
      </c>
      <c r="Q175" t="s">
        <v>412</v>
      </c>
      <c r="R175" t="s">
        <v>25</v>
      </c>
      <c r="S175" t="s">
        <v>426</v>
      </c>
    </row>
    <row r="176" spans="1:19">
      <c r="A176" t="s">
        <v>22</v>
      </c>
      <c r="B176" t="s">
        <v>38</v>
      </c>
      <c r="C176" t="s">
        <v>67</v>
      </c>
      <c r="D176" s="2">
        <v>45673.46875</v>
      </c>
      <c r="E176" s="2">
        <v>45673.55208333334</v>
      </c>
      <c r="F176">
        <v>0</v>
      </c>
      <c r="G176">
        <v>120</v>
      </c>
      <c r="H176">
        <v>0</v>
      </c>
      <c r="I176" t="s">
        <v>325</v>
      </c>
      <c r="J176">
        <v>1</v>
      </c>
      <c r="K176">
        <v>11000</v>
      </c>
      <c r="L176" t="s">
        <v>332</v>
      </c>
      <c r="Q176" t="s">
        <v>412</v>
      </c>
      <c r="R176" t="s">
        <v>25</v>
      </c>
      <c r="S176" t="s">
        <v>426</v>
      </c>
    </row>
    <row r="177" spans="1:19">
      <c r="A177" t="s">
        <v>19</v>
      </c>
      <c r="B177" t="s">
        <v>19</v>
      </c>
      <c r="C177" t="s">
        <v>19</v>
      </c>
      <c r="D177" s="2">
        <v>45670.79166666666</v>
      </c>
      <c r="E177" s="2">
        <v>45670.79166666666</v>
      </c>
      <c r="F177">
        <v>0</v>
      </c>
      <c r="G177">
        <v>0</v>
      </c>
      <c r="H177">
        <v>0</v>
      </c>
      <c r="I177" t="s">
        <v>325</v>
      </c>
      <c r="J177">
        <v>1</v>
      </c>
      <c r="K177">
        <v>11000</v>
      </c>
      <c r="L177" t="s">
        <v>356</v>
      </c>
      <c r="Q177" t="s">
        <v>413</v>
      </c>
      <c r="R177" t="s">
        <v>25</v>
      </c>
      <c r="S177" t="s">
        <v>426</v>
      </c>
    </row>
    <row r="178" spans="1:19">
      <c r="A178" t="s">
        <v>20</v>
      </c>
      <c r="B178" t="s">
        <v>31</v>
      </c>
      <c r="C178" t="s">
        <v>59</v>
      </c>
      <c r="D178" s="2">
        <v>45671.02083333334</v>
      </c>
      <c r="E178" s="2">
        <v>45671.30208333334</v>
      </c>
      <c r="F178">
        <v>59.65642859252672</v>
      </c>
      <c r="G178">
        <v>5.423311690229701</v>
      </c>
      <c r="H178">
        <v>11</v>
      </c>
      <c r="I178" t="s">
        <v>325</v>
      </c>
      <c r="J178">
        <v>1</v>
      </c>
      <c r="K178">
        <v>11000</v>
      </c>
      <c r="L178" t="s">
        <v>356</v>
      </c>
      <c r="M178">
        <v>5.240947496916935</v>
      </c>
      <c r="N178">
        <v>0.619009546879953</v>
      </c>
      <c r="O178">
        <v>8.466666666666667</v>
      </c>
      <c r="P178" s="2">
        <v>45671.33333333334</v>
      </c>
      <c r="Q178" t="s">
        <v>413</v>
      </c>
      <c r="R178" t="s">
        <v>25</v>
      </c>
      <c r="S178" t="s">
        <v>426</v>
      </c>
    </row>
    <row r="179" spans="1:19">
      <c r="A179" t="s">
        <v>20</v>
      </c>
      <c r="B179" t="s">
        <v>32</v>
      </c>
      <c r="C179" t="s">
        <v>157</v>
      </c>
      <c r="D179" s="2">
        <v>45671.02083333334</v>
      </c>
      <c r="E179" s="2">
        <v>45671.26069354265</v>
      </c>
      <c r="F179">
        <v>59.65642859252672</v>
      </c>
      <c r="G179">
        <v>5.423311690229701</v>
      </c>
      <c r="H179">
        <v>11</v>
      </c>
      <c r="I179" t="s">
        <v>326</v>
      </c>
      <c r="J179">
        <v>1</v>
      </c>
      <c r="K179">
        <v>11000</v>
      </c>
      <c r="L179" t="s">
        <v>356</v>
      </c>
      <c r="Q179" t="s">
        <v>413</v>
      </c>
      <c r="R179" t="s">
        <v>25</v>
      </c>
      <c r="S179" t="s">
        <v>426</v>
      </c>
    </row>
    <row r="180" spans="1:19">
      <c r="A180" t="s">
        <v>20</v>
      </c>
      <c r="B180" t="s">
        <v>32</v>
      </c>
      <c r="C180" t="s">
        <v>158</v>
      </c>
      <c r="D180" s="2">
        <v>45671.26069354265</v>
      </c>
      <c r="E180" s="2">
        <v>45671.27458243154</v>
      </c>
      <c r="F180">
        <v>0</v>
      </c>
      <c r="G180">
        <v>0</v>
      </c>
      <c r="H180">
        <v>0</v>
      </c>
      <c r="I180" t="s">
        <v>326</v>
      </c>
      <c r="J180">
        <v>1</v>
      </c>
      <c r="K180">
        <v>11000</v>
      </c>
      <c r="L180" t="s">
        <v>356</v>
      </c>
      <c r="Q180" t="s">
        <v>413</v>
      </c>
      <c r="R180" t="s">
        <v>25</v>
      </c>
      <c r="S180" t="s">
        <v>426</v>
      </c>
    </row>
    <row r="181" spans="1:19">
      <c r="A181" t="s">
        <v>20</v>
      </c>
      <c r="B181" t="s">
        <v>32</v>
      </c>
      <c r="C181" t="s">
        <v>159</v>
      </c>
      <c r="D181" s="2">
        <v>45671.27458243154</v>
      </c>
      <c r="E181" s="2">
        <v>45671.28847132043</v>
      </c>
      <c r="F181">
        <v>0</v>
      </c>
      <c r="G181">
        <v>0</v>
      </c>
      <c r="H181">
        <v>0</v>
      </c>
      <c r="I181" t="s">
        <v>326</v>
      </c>
      <c r="J181">
        <v>1</v>
      </c>
      <c r="K181">
        <v>11000</v>
      </c>
      <c r="L181" t="s">
        <v>356</v>
      </c>
      <c r="Q181" t="s">
        <v>413</v>
      </c>
      <c r="R181" t="s">
        <v>25</v>
      </c>
      <c r="S181" t="s">
        <v>426</v>
      </c>
    </row>
    <row r="182" spans="1:19">
      <c r="A182" t="s">
        <v>20</v>
      </c>
      <c r="B182" t="s">
        <v>32</v>
      </c>
      <c r="C182" t="s">
        <v>160</v>
      </c>
      <c r="D182" s="2">
        <v>45671.28847132043</v>
      </c>
      <c r="E182" s="2">
        <v>45671.30236020932</v>
      </c>
      <c r="F182">
        <v>0</v>
      </c>
      <c r="G182">
        <v>0</v>
      </c>
      <c r="H182">
        <v>0</v>
      </c>
      <c r="I182" t="s">
        <v>326</v>
      </c>
      <c r="J182">
        <v>1</v>
      </c>
      <c r="K182">
        <v>11000</v>
      </c>
      <c r="L182" t="s">
        <v>356</v>
      </c>
      <c r="Q182" t="s">
        <v>413</v>
      </c>
      <c r="R182" t="s">
        <v>25</v>
      </c>
      <c r="S182" t="s">
        <v>426</v>
      </c>
    </row>
    <row r="183" spans="1:19">
      <c r="A183" t="s">
        <v>25</v>
      </c>
      <c r="B183" t="s">
        <v>33</v>
      </c>
      <c r="C183" t="s">
        <v>146</v>
      </c>
      <c r="D183" s="2">
        <v>45671.32787539779</v>
      </c>
      <c r="E183" s="2">
        <v>45673.38541666666</v>
      </c>
      <c r="F183">
        <v>5.240947496916935</v>
      </c>
      <c r="G183">
        <v>0.619009546879953</v>
      </c>
      <c r="H183">
        <v>8.466666666666667</v>
      </c>
      <c r="I183" t="s">
        <v>325</v>
      </c>
      <c r="J183">
        <v>1</v>
      </c>
      <c r="K183">
        <v>11000</v>
      </c>
      <c r="L183" t="s">
        <v>356</v>
      </c>
      <c r="Q183" t="s">
        <v>413</v>
      </c>
      <c r="R183" t="s">
        <v>25</v>
      </c>
      <c r="S183" t="s">
        <v>426</v>
      </c>
    </row>
    <row r="184" spans="1:19">
      <c r="A184" t="s">
        <v>25</v>
      </c>
      <c r="B184" t="s">
        <v>34</v>
      </c>
      <c r="C184" t="s">
        <v>161</v>
      </c>
      <c r="D184" s="2">
        <v>45672.76636904762</v>
      </c>
      <c r="E184" s="2">
        <v>45673.12351190476</v>
      </c>
      <c r="F184">
        <v>0</v>
      </c>
      <c r="G184">
        <v>8.571428571428571</v>
      </c>
      <c r="H184">
        <v>350</v>
      </c>
      <c r="I184" t="s">
        <v>327</v>
      </c>
      <c r="J184">
        <v>1</v>
      </c>
      <c r="K184">
        <v>3000</v>
      </c>
      <c r="L184" t="s">
        <v>357</v>
      </c>
      <c r="Q184" t="s">
        <v>413</v>
      </c>
      <c r="R184" t="s">
        <v>25</v>
      </c>
      <c r="S184" t="s">
        <v>426</v>
      </c>
    </row>
    <row r="185" spans="1:19">
      <c r="A185" t="s">
        <v>25</v>
      </c>
      <c r="B185" t="s">
        <v>34</v>
      </c>
      <c r="C185" t="s">
        <v>162</v>
      </c>
      <c r="D185" s="2">
        <v>45672.79769736843</v>
      </c>
      <c r="E185" s="2">
        <v>45673.12664473685</v>
      </c>
      <c r="F185">
        <v>0</v>
      </c>
      <c r="G185">
        <v>7.894736842105263</v>
      </c>
      <c r="H185">
        <v>380</v>
      </c>
      <c r="I185" t="s">
        <v>327</v>
      </c>
      <c r="J185">
        <v>1</v>
      </c>
      <c r="K185">
        <v>3000</v>
      </c>
      <c r="L185" t="s">
        <v>358</v>
      </c>
      <c r="Q185" t="s">
        <v>413</v>
      </c>
      <c r="R185" t="s">
        <v>25</v>
      </c>
      <c r="S185" t="s">
        <v>426</v>
      </c>
    </row>
    <row r="186" spans="1:19">
      <c r="A186" t="s">
        <v>25</v>
      </c>
      <c r="B186" t="s">
        <v>34</v>
      </c>
      <c r="C186" t="s">
        <v>163</v>
      </c>
      <c r="D186" s="2">
        <v>45673.01699561404</v>
      </c>
      <c r="E186" s="2">
        <v>45673.29111842105</v>
      </c>
      <c r="F186">
        <v>0</v>
      </c>
      <c r="G186">
        <v>6.578947368421052</v>
      </c>
      <c r="H186">
        <v>380</v>
      </c>
      <c r="I186" t="s">
        <v>327</v>
      </c>
      <c r="J186">
        <v>1</v>
      </c>
      <c r="K186">
        <v>2500</v>
      </c>
      <c r="L186" t="s">
        <v>359</v>
      </c>
      <c r="Q186" t="s">
        <v>413</v>
      </c>
      <c r="R186" t="s">
        <v>25</v>
      </c>
      <c r="S186" t="s">
        <v>426</v>
      </c>
    </row>
    <row r="187" spans="1:19">
      <c r="A187" t="s">
        <v>25</v>
      </c>
      <c r="B187" t="s">
        <v>34</v>
      </c>
      <c r="C187" t="s">
        <v>164</v>
      </c>
      <c r="D187" s="2">
        <v>45673.03472222222</v>
      </c>
      <c r="E187" s="2">
        <v>45673.38194444445</v>
      </c>
      <c r="F187">
        <v>0</v>
      </c>
      <c r="G187">
        <v>8.333333333333334</v>
      </c>
      <c r="H187">
        <v>300</v>
      </c>
      <c r="I187" t="s">
        <v>327</v>
      </c>
      <c r="J187">
        <v>1</v>
      </c>
      <c r="K187">
        <v>2500</v>
      </c>
      <c r="L187" t="s">
        <v>360</v>
      </c>
      <c r="Q187" t="s">
        <v>413</v>
      </c>
      <c r="R187" t="s">
        <v>25</v>
      </c>
      <c r="S187" t="s">
        <v>426</v>
      </c>
    </row>
    <row r="188" spans="1:19">
      <c r="A188" t="s">
        <v>22</v>
      </c>
      <c r="B188" t="s">
        <v>35</v>
      </c>
      <c r="C188" t="s">
        <v>67</v>
      </c>
      <c r="D188" s="2">
        <v>45673.78125</v>
      </c>
      <c r="F188">
        <v>64.46773860591682</v>
      </c>
      <c r="H188">
        <v>6.633333333333333</v>
      </c>
      <c r="I188" t="s">
        <v>325</v>
      </c>
      <c r="J188">
        <v>1</v>
      </c>
      <c r="K188">
        <v>11000</v>
      </c>
      <c r="L188" t="s">
        <v>356</v>
      </c>
      <c r="Q188" t="s">
        <v>413</v>
      </c>
      <c r="R188" t="s">
        <v>25</v>
      </c>
      <c r="S188" t="s">
        <v>426</v>
      </c>
    </row>
    <row r="189" spans="1:19">
      <c r="A189" t="s">
        <v>23</v>
      </c>
      <c r="B189" t="s">
        <v>36</v>
      </c>
      <c r="C189" t="s">
        <v>68</v>
      </c>
      <c r="D189" s="2">
        <v>45673.78125</v>
      </c>
      <c r="E189" s="2">
        <v>45674.06056996612</v>
      </c>
      <c r="F189">
        <v>44.46773860591681</v>
      </c>
      <c r="G189">
        <v>6.70367918682163</v>
      </c>
      <c r="H189">
        <v>6.633333333333333</v>
      </c>
      <c r="I189" t="s">
        <v>326</v>
      </c>
      <c r="J189">
        <v>1</v>
      </c>
      <c r="K189">
        <v>11000</v>
      </c>
      <c r="L189" t="s">
        <v>356</v>
      </c>
      <c r="Q189" t="s">
        <v>413</v>
      </c>
      <c r="R189" t="s">
        <v>25</v>
      </c>
      <c r="S189" t="s">
        <v>426</v>
      </c>
    </row>
    <row r="190" spans="1:19">
      <c r="A190" t="s">
        <v>23</v>
      </c>
      <c r="B190" t="s">
        <v>36</v>
      </c>
      <c r="C190" t="s">
        <v>69</v>
      </c>
      <c r="D190" s="2">
        <v>45674.06056996612</v>
      </c>
      <c r="E190" s="2">
        <v>45674.12966544351</v>
      </c>
      <c r="F190">
        <v>11</v>
      </c>
      <c r="G190">
        <v>1.658291457286432</v>
      </c>
      <c r="H190">
        <v>6.633333333333333</v>
      </c>
      <c r="I190" t="s">
        <v>326</v>
      </c>
      <c r="J190">
        <v>1</v>
      </c>
      <c r="K190">
        <v>11000</v>
      </c>
      <c r="L190" t="s">
        <v>356</v>
      </c>
      <c r="Q190" t="s">
        <v>413</v>
      </c>
      <c r="R190" t="s">
        <v>25</v>
      </c>
      <c r="S190" t="s">
        <v>426</v>
      </c>
    </row>
    <row r="191" spans="1:19">
      <c r="A191" t="s">
        <v>23</v>
      </c>
      <c r="B191" t="s">
        <v>36</v>
      </c>
      <c r="C191" t="s">
        <v>70</v>
      </c>
      <c r="D191" s="2">
        <v>45674.12966544351</v>
      </c>
      <c r="E191" s="2">
        <v>45674.18619810683</v>
      </c>
      <c r="F191">
        <v>9</v>
      </c>
      <c r="G191">
        <v>1.35678391959799</v>
      </c>
      <c r="H191">
        <v>6.633333333333333</v>
      </c>
      <c r="I191" t="s">
        <v>326</v>
      </c>
      <c r="J191">
        <v>1</v>
      </c>
      <c r="K191">
        <v>11000</v>
      </c>
      <c r="L191" t="s">
        <v>356</v>
      </c>
      <c r="Q191" t="s">
        <v>413</v>
      </c>
      <c r="R191" t="s">
        <v>25</v>
      </c>
      <c r="S191" t="s">
        <v>426</v>
      </c>
    </row>
    <row r="192" spans="1:19">
      <c r="A192" t="s">
        <v>22</v>
      </c>
      <c r="B192" t="s">
        <v>47</v>
      </c>
      <c r="C192" t="s">
        <v>67</v>
      </c>
      <c r="D192" s="2">
        <v>45673.78125</v>
      </c>
      <c r="E192" s="2">
        <v>45673.86458333334</v>
      </c>
      <c r="F192">
        <v>0</v>
      </c>
      <c r="G192">
        <v>120</v>
      </c>
      <c r="H192">
        <v>0</v>
      </c>
      <c r="I192" t="s">
        <v>325</v>
      </c>
      <c r="J192">
        <v>1</v>
      </c>
      <c r="K192">
        <v>11000</v>
      </c>
      <c r="L192" t="s">
        <v>356</v>
      </c>
      <c r="Q192" t="s">
        <v>413</v>
      </c>
      <c r="R192" t="s">
        <v>25</v>
      </c>
      <c r="S192" t="s">
        <v>426</v>
      </c>
    </row>
    <row r="193" spans="1:19">
      <c r="A193" t="s">
        <v>19</v>
      </c>
      <c r="B193" t="s">
        <v>19</v>
      </c>
      <c r="C193" t="s">
        <v>19</v>
      </c>
      <c r="D193" s="2">
        <v>45670.875</v>
      </c>
      <c r="E193" s="2">
        <v>45670.875</v>
      </c>
      <c r="F193">
        <v>0</v>
      </c>
      <c r="G193">
        <v>0</v>
      </c>
      <c r="H193">
        <v>0</v>
      </c>
      <c r="I193" t="s">
        <v>325</v>
      </c>
      <c r="J193">
        <v>1</v>
      </c>
      <c r="K193">
        <v>11000</v>
      </c>
      <c r="L193" t="s">
        <v>361</v>
      </c>
      <c r="Q193" t="s">
        <v>414</v>
      </c>
      <c r="R193" t="s">
        <v>25</v>
      </c>
      <c r="S193" t="s">
        <v>426</v>
      </c>
    </row>
    <row r="194" spans="1:19">
      <c r="A194" t="s">
        <v>20</v>
      </c>
      <c r="B194" t="s">
        <v>31</v>
      </c>
      <c r="C194" t="s">
        <v>59</v>
      </c>
      <c r="D194" s="2">
        <v>45671.10416666666</v>
      </c>
      <c r="E194" s="2">
        <v>45671.38541666666</v>
      </c>
      <c r="F194">
        <v>59.65642859252672</v>
      </c>
      <c r="G194">
        <v>5.423311690229701</v>
      </c>
      <c r="H194">
        <v>11</v>
      </c>
      <c r="I194" t="s">
        <v>325</v>
      </c>
      <c r="J194">
        <v>1</v>
      </c>
      <c r="K194">
        <v>11000</v>
      </c>
      <c r="L194" t="s">
        <v>361</v>
      </c>
      <c r="M194">
        <v>5.240947496916935</v>
      </c>
      <c r="N194">
        <v>0.619009546879953</v>
      </c>
      <c r="O194">
        <v>8.466666666666667</v>
      </c>
      <c r="P194" s="2">
        <v>45671.41666666666</v>
      </c>
      <c r="Q194" t="s">
        <v>414</v>
      </c>
      <c r="R194" t="s">
        <v>25</v>
      </c>
      <c r="S194" t="s">
        <v>426</v>
      </c>
    </row>
    <row r="195" spans="1:19">
      <c r="A195" t="s">
        <v>20</v>
      </c>
      <c r="B195" t="s">
        <v>32</v>
      </c>
      <c r="C195" t="s">
        <v>165</v>
      </c>
      <c r="D195" s="2">
        <v>45671.10416666666</v>
      </c>
      <c r="E195" s="2">
        <v>45671.34402687598</v>
      </c>
      <c r="F195">
        <v>59.65642859252672</v>
      </c>
      <c r="G195">
        <v>5.423311690229701</v>
      </c>
      <c r="H195">
        <v>11</v>
      </c>
      <c r="I195" t="s">
        <v>326</v>
      </c>
      <c r="J195">
        <v>1</v>
      </c>
      <c r="K195">
        <v>11000</v>
      </c>
      <c r="L195" t="s">
        <v>361</v>
      </c>
      <c r="Q195" t="s">
        <v>414</v>
      </c>
      <c r="R195" t="s">
        <v>25</v>
      </c>
      <c r="S195" t="s">
        <v>426</v>
      </c>
    </row>
    <row r="196" spans="1:19">
      <c r="A196" t="s">
        <v>20</v>
      </c>
      <c r="B196" t="s">
        <v>32</v>
      </c>
      <c r="C196" t="s">
        <v>166</v>
      </c>
      <c r="D196" s="2">
        <v>45671.34402687598</v>
      </c>
      <c r="E196" s="2">
        <v>45671.35791576487</v>
      </c>
      <c r="F196">
        <v>0</v>
      </c>
      <c r="G196">
        <v>0</v>
      </c>
      <c r="H196">
        <v>0</v>
      </c>
      <c r="I196" t="s">
        <v>326</v>
      </c>
      <c r="J196">
        <v>1</v>
      </c>
      <c r="K196">
        <v>11000</v>
      </c>
      <c r="L196" t="s">
        <v>361</v>
      </c>
      <c r="Q196" t="s">
        <v>414</v>
      </c>
      <c r="R196" t="s">
        <v>25</v>
      </c>
      <c r="S196" t="s">
        <v>426</v>
      </c>
    </row>
    <row r="197" spans="1:19">
      <c r="A197" t="s">
        <v>20</v>
      </c>
      <c r="B197" t="s">
        <v>32</v>
      </c>
      <c r="C197" t="s">
        <v>167</v>
      </c>
      <c r="D197" s="2">
        <v>45671.35791576487</v>
      </c>
      <c r="E197" s="2">
        <v>45671.37180465376</v>
      </c>
      <c r="F197">
        <v>0</v>
      </c>
      <c r="G197">
        <v>0</v>
      </c>
      <c r="H197">
        <v>0</v>
      </c>
      <c r="I197" t="s">
        <v>326</v>
      </c>
      <c r="J197">
        <v>1</v>
      </c>
      <c r="K197">
        <v>11000</v>
      </c>
      <c r="L197" t="s">
        <v>361</v>
      </c>
      <c r="Q197" t="s">
        <v>414</v>
      </c>
      <c r="R197" t="s">
        <v>25</v>
      </c>
      <c r="S197" t="s">
        <v>426</v>
      </c>
    </row>
    <row r="198" spans="1:19">
      <c r="A198" t="s">
        <v>20</v>
      </c>
      <c r="B198" t="s">
        <v>32</v>
      </c>
      <c r="C198" t="s">
        <v>168</v>
      </c>
      <c r="D198" s="2">
        <v>45671.37180465376</v>
      </c>
      <c r="E198" s="2">
        <v>45671.38569354265</v>
      </c>
      <c r="F198">
        <v>0</v>
      </c>
      <c r="G198">
        <v>0</v>
      </c>
      <c r="H198">
        <v>0</v>
      </c>
      <c r="I198" t="s">
        <v>326</v>
      </c>
      <c r="J198">
        <v>1</v>
      </c>
      <c r="K198">
        <v>11000</v>
      </c>
      <c r="L198" t="s">
        <v>361</v>
      </c>
      <c r="Q198" t="s">
        <v>414</v>
      </c>
      <c r="R198" t="s">
        <v>25</v>
      </c>
      <c r="S198" t="s">
        <v>426</v>
      </c>
    </row>
    <row r="199" spans="1:19">
      <c r="A199" t="s">
        <v>25</v>
      </c>
      <c r="B199" t="s">
        <v>33</v>
      </c>
      <c r="C199" t="s">
        <v>146</v>
      </c>
      <c r="D199" s="2">
        <v>45671.41120873112</v>
      </c>
      <c r="E199" s="2">
        <v>45673.52083333334</v>
      </c>
      <c r="F199">
        <v>5.240947496916935</v>
      </c>
      <c r="G199">
        <v>0.619009546879953</v>
      </c>
      <c r="H199">
        <v>8.466666666666667</v>
      </c>
      <c r="I199" t="s">
        <v>325</v>
      </c>
      <c r="J199">
        <v>1</v>
      </c>
      <c r="K199">
        <v>11000</v>
      </c>
      <c r="L199" t="s">
        <v>361</v>
      </c>
      <c r="Q199" t="s">
        <v>414</v>
      </c>
      <c r="R199" t="s">
        <v>25</v>
      </c>
      <c r="S199" t="s">
        <v>426</v>
      </c>
    </row>
    <row r="200" spans="1:19">
      <c r="A200" t="s">
        <v>25</v>
      </c>
      <c r="B200" t="s">
        <v>34</v>
      </c>
      <c r="C200" t="s">
        <v>169</v>
      </c>
      <c r="D200" s="2">
        <v>45673.04464285714</v>
      </c>
      <c r="E200" s="2">
        <v>45673.40178571428</v>
      </c>
      <c r="F200">
        <v>0</v>
      </c>
      <c r="G200">
        <v>8.571428571428571</v>
      </c>
      <c r="H200">
        <v>350</v>
      </c>
      <c r="I200" t="s">
        <v>327</v>
      </c>
      <c r="J200">
        <v>1</v>
      </c>
      <c r="K200">
        <v>3000</v>
      </c>
      <c r="L200" t="s">
        <v>362</v>
      </c>
      <c r="Q200" t="s">
        <v>414</v>
      </c>
      <c r="R200" t="s">
        <v>25</v>
      </c>
      <c r="S200" t="s">
        <v>426</v>
      </c>
    </row>
    <row r="201" spans="1:19">
      <c r="A201" t="s">
        <v>25</v>
      </c>
      <c r="B201" t="s">
        <v>34</v>
      </c>
      <c r="C201" t="s">
        <v>170</v>
      </c>
      <c r="D201" s="2">
        <v>45673.10416666666</v>
      </c>
      <c r="E201" s="2">
        <v>45673.52083333334</v>
      </c>
      <c r="F201">
        <v>0</v>
      </c>
      <c r="G201">
        <v>10</v>
      </c>
      <c r="H201">
        <v>300</v>
      </c>
      <c r="I201" t="s">
        <v>327</v>
      </c>
      <c r="J201">
        <v>1</v>
      </c>
      <c r="K201">
        <v>3000</v>
      </c>
      <c r="L201" t="s">
        <v>363</v>
      </c>
      <c r="Q201" t="s">
        <v>414</v>
      </c>
      <c r="R201" t="s">
        <v>25</v>
      </c>
      <c r="S201" t="s">
        <v>426</v>
      </c>
    </row>
    <row r="202" spans="1:19">
      <c r="A202" t="s">
        <v>25</v>
      </c>
      <c r="B202" t="s">
        <v>34</v>
      </c>
      <c r="C202" t="s">
        <v>171</v>
      </c>
      <c r="D202" s="2">
        <v>45673.12664473684</v>
      </c>
      <c r="E202" s="2">
        <v>45673.40076754386</v>
      </c>
      <c r="F202">
        <v>0</v>
      </c>
      <c r="G202">
        <v>6.578947368421052</v>
      </c>
      <c r="H202">
        <v>380</v>
      </c>
      <c r="I202" t="s">
        <v>327</v>
      </c>
      <c r="J202">
        <v>1</v>
      </c>
      <c r="K202">
        <v>2500</v>
      </c>
      <c r="L202" t="s">
        <v>364</v>
      </c>
      <c r="Q202" t="s">
        <v>414</v>
      </c>
      <c r="R202" t="s">
        <v>25</v>
      </c>
      <c r="S202" t="s">
        <v>426</v>
      </c>
    </row>
    <row r="203" spans="1:19">
      <c r="A203" t="s">
        <v>25</v>
      </c>
      <c r="B203" t="s">
        <v>34</v>
      </c>
      <c r="C203" t="s">
        <v>172</v>
      </c>
      <c r="D203" s="2">
        <v>45673.12351190476</v>
      </c>
      <c r="E203" s="2">
        <v>45673.42113095237</v>
      </c>
      <c r="F203">
        <v>0</v>
      </c>
      <c r="G203">
        <v>7.142857142857143</v>
      </c>
      <c r="H203">
        <v>350</v>
      </c>
      <c r="I203" t="s">
        <v>327</v>
      </c>
      <c r="J203">
        <v>1</v>
      </c>
      <c r="K203">
        <v>2500</v>
      </c>
      <c r="L203" t="s">
        <v>365</v>
      </c>
      <c r="Q203" t="s">
        <v>414</v>
      </c>
      <c r="R203" t="s">
        <v>25</v>
      </c>
      <c r="S203" t="s">
        <v>426</v>
      </c>
    </row>
    <row r="204" spans="1:19">
      <c r="A204" t="s">
        <v>22</v>
      </c>
      <c r="B204" t="s">
        <v>35</v>
      </c>
      <c r="C204" t="s">
        <v>67</v>
      </c>
      <c r="D204" s="2">
        <v>45673.91666666666</v>
      </c>
      <c r="F204">
        <v>64.46773860591682</v>
      </c>
      <c r="H204">
        <v>6.633333333333333</v>
      </c>
      <c r="I204" t="s">
        <v>325</v>
      </c>
      <c r="J204">
        <v>1</v>
      </c>
      <c r="K204">
        <v>11000</v>
      </c>
      <c r="L204" t="s">
        <v>361</v>
      </c>
      <c r="Q204" t="s">
        <v>414</v>
      </c>
      <c r="R204" t="s">
        <v>25</v>
      </c>
      <c r="S204" t="s">
        <v>426</v>
      </c>
    </row>
    <row r="205" spans="1:19">
      <c r="A205" t="s">
        <v>23</v>
      </c>
      <c r="B205" t="s">
        <v>36</v>
      </c>
      <c r="C205" t="s">
        <v>68</v>
      </c>
      <c r="D205" s="2">
        <v>45673.91666666666</v>
      </c>
      <c r="E205" s="2">
        <v>45674.19598663279</v>
      </c>
      <c r="F205">
        <v>44.46773860591681</v>
      </c>
      <c r="G205">
        <v>6.70367918682163</v>
      </c>
      <c r="H205">
        <v>6.633333333333333</v>
      </c>
      <c r="I205" t="s">
        <v>326</v>
      </c>
      <c r="J205">
        <v>1</v>
      </c>
      <c r="K205">
        <v>11000</v>
      </c>
      <c r="L205" t="s">
        <v>361</v>
      </c>
      <c r="Q205" t="s">
        <v>414</v>
      </c>
      <c r="R205" t="s">
        <v>25</v>
      </c>
      <c r="S205" t="s">
        <v>426</v>
      </c>
    </row>
    <row r="206" spans="1:19">
      <c r="A206" t="s">
        <v>23</v>
      </c>
      <c r="B206" t="s">
        <v>36</v>
      </c>
      <c r="C206" t="s">
        <v>69</v>
      </c>
      <c r="D206" s="2">
        <v>45674.19598663279</v>
      </c>
      <c r="E206" s="2">
        <v>45674.26508211017</v>
      </c>
      <c r="F206">
        <v>11</v>
      </c>
      <c r="G206">
        <v>1.658291457286432</v>
      </c>
      <c r="H206">
        <v>6.633333333333333</v>
      </c>
      <c r="I206" t="s">
        <v>326</v>
      </c>
      <c r="J206">
        <v>1</v>
      </c>
      <c r="K206">
        <v>11000</v>
      </c>
      <c r="L206" t="s">
        <v>361</v>
      </c>
      <c r="Q206" t="s">
        <v>414</v>
      </c>
      <c r="R206" t="s">
        <v>25</v>
      </c>
      <c r="S206" t="s">
        <v>426</v>
      </c>
    </row>
    <row r="207" spans="1:19">
      <c r="A207" t="s">
        <v>23</v>
      </c>
      <c r="B207" t="s">
        <v>36</v>
      </c>
      <c r="C207" t="s">
        <v>70</v>
      </c>
      <c r="D207" s="2">
        <v>45674.26508211017</v>
      </c>
      <c r="E207" s="2">
        <v>45674.32161477349</v>
      </c>
      <c r="F207">
        <v>9</v>
      </c>
      <c r="G207">
        <v>1.35678391959799</v>
      </c>
      <c r="H207">
        <v>6.633333333333333</v>
      </c>
      <c r="I207" t="s">
        <v>326</v>
      </c>
      <c r="J207">
        <v>1</v>
      </c>
      <c r="K207">
        <v>11000</v>
      </c>
      <c r="L207" t="s">
        <v>361</v>
      </c>
      <c r="Q207" t="s">
        <v>414</v>
      </c>
      <c r="R207" t="s">
        <v>25</v>
      </c>
      <c r="S207" t="s">
        <v>426</v>
      </c>
    </row>
    <row r="208" spans="1:19">
      <c r="A208" t="s">
        <v>22</v>
      </c>
      <c r="B208" t="s">
        <v>48</v>
      </c>
      <c r="C208" t="s">
        <v>67</v>
      </c>
      <c r="D208" s="2">
        <v>45673.91666666666</v>
      </c>
      <c r="E208" s="2">
        <v>45674</v>
      </c>
      <c r="F208">
        <v>0</v>
      </c>
      <c r="G208">
        <v>120</v>
      </c>
      <c r="H208">
        <v>0</v>
      </c>
      <c r="I208" t="s">
        <v>325</v>
      </c>
      <c r="J208">
        <v>1</v>
      </c>
      <c r="K208">
        <v>11000</v>
      </c>
      <c r="L208" t="s">
        <v>361</v>
      </c>
      <c r="Q208" t="s">
        <v>414</v>
      </c>
      <c r="R208" t="s">
        <v>25</v>
      </c>
      <c r="S208" t="s">
        <v>426</v>
      </c>
    </row>
    <row r="209" spans="1:19">
      <c r="A209" t="s">
        <v>19</v>
      </c>
      <c r="B209" t="s">
        <v>19</v>
      </c>
      <c r="C209" t="s">
        <v>19</v>
      </c>
      <c r="D209" s="2">
        <v>45673.1875</v>
      </c>
      <c r="E209" s="2">
        <v>45673.1875</v>
      </c>
      <c r="F209">
        <v>0</v>
      </c>
      <c r="G209">
        <v>0</v>
      </c>
      <c r="H209">
        <v>0</v>
      </c>
      <c r="I209" t="s">
        <v>325</v>
      </c>
      <c r="J209">
        <v>2</v>
      </c>
      <c r="K209">
        <v>9000</v>
      </c>
      <c r="L209" t="s">
        <v>366</v>
      </c>
      <c r="Q209" t="s">
        <v>411</v>
      </c>
      <c r="R209" t="s">
        <v>25</v>
      </c>
      <c r="S209" t="s">
        <v>426</v>
      </c>
    </row>
    <row r="210" spans="1:19">
      <c r="A210" t="s">
        <v>20</v>
      </c>
      <c r="B210" t="s">
        <v>31</v>
      </c>
      <c r="C210" t="s">
        <v>59</v>
      </c>
      <c r="D210" s="2">
        <v>45673.26110517516</v>
      </c>
      <c r="E210" s="2">
        <v>45673.4375</v>
      </c>
      <c r="F210">
        <v>20</v>
      </c>
      <c r="G210">
        <v>1.666666666666667</v>
      </c>
      <c r="H210">
        <v>12</v>
      </c>
      <c r="I210" t="s">
        <v>325</v>
      </c>
      <c r="J210">
        <v>2</v>
      </c>
      <c r="K210">
        <v>9000</v>
      </c>
      <c r="L210" t="s">
        <v>366</v>
      </c>
      <c r="M210">
        <v>48.79308490655744</v>
      </c>
      <c r="N210">
        <v>5.311559543131253</v>
      </c>
      <c r="O210">
        <v>9.186206896551724</v>
      </c>
      <c r="P210" s="2">
        <v>45673.66666666666</v>
      </c>
      <c r="Q210" t="s">
        <v>411</v>
      </c>
      <c r="R210" t="s">
        <v>25</v>
      </c>
      <c r="S210" t="s">
        <v>426</v>
      </c>
    </row>
    <row r="211" spans="1:19">
      <c r="A211" t="s">
        <v>20</v>
      </c>
      <c r="B211" t="s">
        <v>32</v>
      </c>
      <c r="C211" t="s">
        <v>173</v>
      </c>
      <c r="D211" s="2">
        <v>45673.26110517516</v>
      </c>
      <c r="E211" s="2">
        <v>45673.34443850849</v>
      </c>
      <c r="F211">
        <v>20</v>
      </c>
      <c r="G211">
        <v>1.666666666666667</v>
      </c>
      <c r="H211">
        <v>12</v>
      </c>
      <c r="I211" t="s">
        <v>326</v>
      </c>
      <c r="J211">
        <v>2</v>
      </c>
      <c r="K211">
        <v>9000</v>
      </c>
      <c r="L211" t="s">
        <v>366</v>
      </c>
      <c r="Q211" t="s">
        <v>411</v>
      </c>
      <c r="R211" t="s">
        <v>25</v>
      </c>
      <c r="S211" t="s">
        <v>426</v>
      </c>
    </row>
    <row r="212" spans="1:19">
      <c r="A212" t="s">
        <v>20</v>
      </c>
      <c r="B212" t="s">
        <v>32</v>
      </c>
      <c r="C212" t="s">
        <v>174</v>
      </c>
      <c r="D212" s="2">
        <v>45673.34443850849</v>
      </c>
      <c r="E212" s="2">
        <v>45673.37678911064</v>
      </c>
      <c r="F212">
        <v>5</v>
      </c>
      <c r="G212">
        <v>0.4430811179277437</v>
      </c>
      <c r="H212">
        <v>11.28461538461539</v>
      </c>
      <c r="I212" t="s">
        <v>326</v>
      </c>
      <c r="J212">
        <v>2</v>
      </c>
      <c r="K212">
        <v>9000</v>
      </c>
      <c r="L212" t="s">
        <v>366</v>
      </c>
      <c r="Q212" t="s">
        <v>411</v>
      </c>
      <c r="R212" t="s">
        <v>25</v>
      </c>
      <c r="S212" t="s">
        <v>426</v>
      </c>
    </row>
    <row r="213" spans="1:19">
      <c r="A213" t="s">
        <v>20</v>
      </c>
      <c r="B213" t="s">
        <v>32</v>
      </c>
      <c r="C213" t="s">
        <v>175</v>
      </c>
      <c r="D213" s="2">
        <v>45673.37678911064</v>
      </c>
      <c r="E213" s="2">
        <v>45673.41037337767</v>
      </c>
      <c r="F213">
        <v>5</v>
      </c>
      <c r="G213">
        <v>0.4726890756302521</v>
      </c>
      <c r="H213">
        <v>10.57777777777778</v>
      </c>
      <c r="I213" t="s">
        <v>326</v>
      </c>
      <c r="J213">
        <v>2</v>
      </c>
      <c r="K213">
        <v>9000</v>
      </c>
      <c r="L213" t="s">
        <v>366</v>
      </c>
      <c r="Q213" t="s">
        <v>411</v>
      </c>
      <c r="R213" t="s">
        <v>25</v>
      </c>
      <c r="S213" t="s">
        <v>426</v>
      </c>
    </row>
    <row r="214" spans="1:19">
      <c r="A214" t="s">
        <v>20</v>
      </c>
      <c r="B214" t="s">
        <v>32</v>
      </c>
      <c r="C214" t="s">
        <v>176</v>
      </c>
      <c r="D214" s="2">
        <v>45673.41037337767</v>
      </c>
      <c r="E214" s="2">
        <v>45673.4453516857</v>
      </c>
      <c r="F214">
        <v>5</v>
      </c>
      <c r="G214">
        <v>0.5061460592913954</v>
      </c>
      <c r="H214">
        <v>9.87857142857143</v>
      </c>
      <c r="I214" t="s">
        <v>326</v>
      </c>
      <c r="J214">
        <v>2</v>
      </c>
      <c r="K214">
        <v>9000</v>
      </c>
      <c r="L214" t="s">
        <v>366</v>
      </c>
      <c r="Q214" t="s">
        <v>411</v>
      </c>
      <c r="R214" t="s">
        <v>25</v>
      </c>
      <c r="S214" t="s">
        <v>426</v>
      </c>
    </row>
    <row r="215" spans="1:19">
      <c r="A215" t="s">
        <v>25</v>
      </c>
      <c r="B215" t="s">
        <v>33</v>
      </c>
      <c r="C215" t="s">
        <v>146</v>
      </c>
      <c r="D215" s="2">
        <v>45673.65881498096</v>
      </c>
      <c r="E215" s="2">
        <v>45674</v>
      </c>
      <c r="F215">
        <v>48.79308490655744</v>
      </c>
      <c r="G215">
        <v>5.311559543131253</v>
      </c>
      <c r="H215">
        <v>9.186206896551724</v>
      </c>
      <c r="I215" t="s">
        <v>325</v>
      </c>
      <c r="J215">
        <v>2</v>
      </c>
      <c r="K215">
        <v>9000</v>
      </c>
      <c r="L215" t="s">
        <v>366</v>
      </c>
      <c r="Q215" t="s">
        <v>411</v>
      </c>
      <c r="R215" t="s">
        <v>25</v>
      </c>
      <c r="S215" t="s">
        <v>426</v>
      </c>
    </row>
    <row r="216" spans="1:19">
      <c r="A216" t="s">
        <v>25</v>
      </c>
      <c r="B216" t="s">
        <v>34</v>
      </c>
      <c r="C216" t="s">
        <v>177</v>
      </c>
      <c r="D216" s="2">
        <v>45673.66666666666</v>
      </c>
      <c r="E216" s="2">
        <v>45673.99561403509</v>
      </c>
      <c r="F216">
        <v>0</v>
      </c>
      <c r="G216">
        <v>7.894736842105263</v>
      </c>
      <c r="H216">
        <v>380</v>
      </c>
      <c r="I216" t="s">
        <v>327</v>
      </c>
      <c r="J216">
        <v>2</v>
      </c>
      <c r="K216">
        <v>3000</v>
      </c>
      <c r="L216" t="s">
        <v>367</v>
      </c>
      <c r="Q216" t="s">
        <v>411</v>
      </c>
      <c r="R216" t="s">
        <v>25</v>
      </c>
      <c r="S216" t="s">
        <v>426</v>
      </c>
    </row>
    <row r="217" spans="1:19">
      <c r="A217" t="s">
        <v>25</v>
      </c>
      <c r="B217" t="s">
        <v>34</v>
      </c>
      <c r="C217" t="s">
        <v>178</v>
      </c>
      <c r="D217" s="2">
        <v>45673.66666666666</v>
      </c>
      <c r="E217" s="2">
        <v>45673.94078947368</v>
      </c>
      <c r="F217">
        <v>0</v>
      </c>
      <c r="G217">
        <v>6.578947368421052</v>
      </c>
      <c r="H217">
        <v>380</v>
      </c>
      <c r="I217" t="s">
        <v>327</v>
      </c>
      <c r="J217">
        <v>2</v>
      </c>
      <c r="K217">
        <v>2500</v>
      </c>
      <c r="L217" t="s">
        <v>368</v>
      </c>
      <c r="Q217" t="s">
        <v>411</v>
      </c>
      <c r="R217" t="s">
        <v>25</v>
      </c>
      <c r="S217" t="s">
        <v>426</v>
      </c>
    </row>
    <row r="218" spans="1:19">
      <c r="A218" t="s">
        <v>25</v>
      </c>
      <c r="B218" t="s">
        <v>34</v>
      </c>
      <c r="C218" t="s">
        <v>179</v>
      </c>
      <c r="D218" s="2">
        <v>45673.66666666666</v>
      </c>
      <c r="E218" s="2">
        <v>45673.96428571428</v>
      </c>
      <c r="F218">
        <v>0</v>
      </c>
      <c r="G218">
        <v>7.142857142857143</v>
      </c>
      <c r="H218">
        <v>350</v>
      </c>
      <c r="I218" t="s">
        <v>327</v>
      </c>
      <c r="J218">
        <v>2</v>
      </c>
      <c r="K218">
        <v>2500</v>
      </c>
      <c r="L218" t="s">
        <v>369</v>
      </c>
      <c r="Q218" t="s">
        <v>411</v>
      </c>
      <c r="R218" t="s">
        <v>25</v>
      </c>
      <c r="S218" t="s">
        <v>426</v>
      </c>
    </row>
    <row r="219" spans="1:19">
      <c r="A219" t="s">
        <v>25</v>
      </c>
      <c r="B219" t="s">
        <v>34</v>
      </c>
      <c r="C219" t="s">
        <v>180</v>
      </c>
      <c r="D219" s="2">
        <v>45673.66666666666</v>
      </c>
      <c r="E219" s="2">
        <v>45673.78571428572</v>
      </c>
      <c r="F219">
        <v>0</v>
      </c>
      <c r="G219">
        <v>2.857142857142857</v>
      </c>
      <c r="H219">
        <v>350</v>
      </c>
      <c r="I219" t="s">
        <v>327</v>
      </c>
      <c r="J219">
        <v>2</v>
      </c>
      <c r="K219">
        <v>1000</v>
      </c>
      <c r="L219" t="s">
        <v>370</v>
      </c>
      <c r="Q219" t="s">
        <v>411</v>
      </c>
      <c r="R219" t="s">
        <v>25</v>
      </c>
      <c r="S219" t="s">
        <v>426</v>
      </c>
    </row>
    <row r="220" spans="1:19">
      <c r="A220" t="s">
        <v>22</v>
      </c>
      <c r="B220" t="s">
        <v>35</v>
      </c>
      <c r="C220" t="s">
        <v>67</v>
      </c>
      <c r="D220" s="2">
        <v>45674.36458333334</v>
      </c>
      <c r="F220">
        <v>64.46773860591682</v>
      </c>
      <c r="H220">
        <v>7.324137931034483</v>
      </c>
      <c r="I220" t="s">
        <v>325</v>
      </c>
      <c r="J220">
        <v>2</v>
      </c>
      <c r="K220">
        <v>9000</v>
      </c>
      <c r="L220" t="s">
        <v>366</v>
      </c>
      <c r="Q220" t="s">
        <v>411</v>
      </c>
      <c r="R220" t="s">
        <v>25</v>
      </c>
      <c r="S220" t="s">
        <v>426</v>
      </c>
    </row>
    <row r="221" spans="1:19">
      <c r="A221" t="s">
        <v>23</v>
      </c>
      <c r="B221" t="s">
        <v>36</v>
      </c>
      <c r="C221" t="s">
        <v>68</v>
      </c>
      <c r="D221" s="2">
        <v>45674.36458333334</v>
      </c>
      <c r="E221" s="2">
        <v>45674.61755814886</v>
      </c>
      <c r="F221">
        <v>44.46773860591681</v>
      </c>
      <c r="G221">
        <v>6.07139557237094</v>
      </c>
      <c r="H221">
        <v>7.324137931034483</v>
      </c>
      <c r="I221" t="s">
        <v>326</v>
      </c>
      <c r="J221">
        <v>2</v>
      </c>
      <c r="K221">
        <v>9000</v>
      </c>
      <c r="L221" t="s">
        <v>366</v>
      </c>
      <c r="Q221" t="s">
        <v>411</v>
      </c>
      <c r="R221" t="s">
        <v>25</v>
      </c>
      <c r="S221" t="s">
        <v>426</v>
      </c>
    </row>
    <row r="222" spans="1:19">
      <c r="A222" t="s">
        <v>23</v>
      </c>
      <c r="B222" t="s">
        <v>36</v>
      </c>
      <c r="C222" t="s">
        <v>69</v>
      </c>
      <c r="D222" s="2">
        <v>45674.61755814886</v>
      </c>
      <c r="E222" s="2">
        <v>45674.68013661715</v>
      </c>
      <c r="F222">
        <v>11</v>
      </c>
      <c r="G222">
        <v>1.501883239171375</v>
      </c>
      <c r="H222">
        <v>7.324137931034483</v>
      </c>
      <c r="I222" t="s">
        <v>326</v>
      </c>
      <c r="J222">
        <v>2</v>
      </c>
      <c r="K222">
        <v>9000</v>
      </c>
      <c r="L222" t="s">
        <v>366</v>
      </c>
      <c r="Q222" t="s">
        <v>411</v>
      </c>
      <c r="R222" t="s">
        <v>25</v>
      </c>
      <c r="S222" t="s">
        <v>426</v>
      </c>
    </row>
    <row r="223" spans="1:19">
      <c r="A223" t="s">
        <v>23</v>
      </c>
      <c r="B223" t="s">
        <v>36</v>
      </c>
      <c r="C223" t="s">
        <v>70</v>
      </c>
      <c r="D223" s="2">
        <v>45674.68013661715</v>
      </c>
      <c r="E223" s="2">
        <v>45674.73133718213</v>
      </c>
      <c r="F223">
        <v>9</v>
      </c>
      <c r="G223">
        <v>1.228813559322034</v>
      </c>
      <c r="H223">
        <v>7.324137931034483</v>
      </c>
      <c r="I223" t="s">
        <v>326</v>
      </c>
      <c r="J223">
        <v>2</v>
      </c>
      <c r="K223">
        <v>9000</v>
      </c>
      <c r="L223" t="s">
        <v>366</v>
      </c>
      <c r="Q223" t="s">
        <v>411</v>
      </c>
      <c r="R223" t="s">
        <v>25</v>
      </c>
      <c r="S223" t="s">
        <v>426</v>
      </c>
    </row>
    <row r="224" spans="1:19">
      <c r="A224" t="s">
        <v>22</v>
      </c>
      <c r="B224" t="s">
        <v>49</v>
      </c>
      <c r="C224" t="s">
        <v>67</v>
      </c>
      <c r="D224" s="2">
        <v>45674.36458333334</v>
      </c>
      <c r="E224" s="2">
        <v>45674.44791666666</v>
      </c>
      <c r="F224">
        <v>0</v>
      </c>
      <c r="G224">
        <v>120</v>
      </c>
      <c r="H224">
        <v>0</v>
      </c>
      <c r="I224" t="s">
        <v>325</v>
      </c>
      <c r="J224">
        <v>2</v>
      </c>
      <c r="K224">
        <v>9000</v>
      </c>
      <c r="L224" t="s">
        <v>366</v>
      </c>
      <c r="Q224" t="s">
        <v>411</v>
      </c>
      <c r="R224" t="s">
        <v>25</v>
      </c>
      <c r="S224" t="s">
        <v>426</v>
      </c>
    </row>
    <row r="225" spans="1:19">
      <c r="A225" t="s">
        <v>19</v>
      </c>
      <c r="B225" t="s">
        <v>19</v>
      </c>
      <c r="C225" t="s">
        <v>103</v>
      </c>
      <c r="D225" s="2">
        <v>45673.63541666666</v>
      </c>
      <c r="E225" s="2">
        <v>45673.63541666666</v>
      </c>
      <c r="F225">
        <v>0</v>
      </c>
      <c r="G225">
        <v>0</v>
      </c>
      <c r="H225">
        <v>0</v>
      </c>
      <c r="I225" t="s">
        <v>325</v>
      </c>
      <c r="J225">
        <v>1</v>
      </c>
      <c r="K225">
        <v>8000</v>
      </c>
      <c r="L225" t="s">
        <v>328</v>
      </c>
      <c r="Q225" t="s">
        <v>417</v>
      </c>
      <c r="R225" t="s">
        <v>25</v>
      </c>
      <c r="S225" t="s">
        <v>427</v>
      </c>
    </row>
    <row r="226" spans="1:19">
      <c r="A226" t="s">
        <v>22</v>
      </c>
      <c r="B226" t="s">
        <v>43</v>
      </c>
      <c r="C226" t="s">
        <v>67</v>
      </c>
      <c r="D226" s="2">
        <v>45673.67708333334</v>
      </c>
      <c r="E226" s="2">
        <v>45673.71875</v>
      </c>
      <c r="F226">
        <v>142.6564285925267</v>
      </c>
      <c r="G226">
        <v>15.01646616763439</v>
      </c>
      <c r="H226">
        <v>9.5</v>
      </c>
      <c r="I226" t="s">
        <v>325</v>
      </c>
      <c r="J226">
        <v>1</v>
      </c>
      <c r="K226">
        <v>8000</v>
      </c>
      <c r="L226" t="s">
        <v>328</v>
      </c>
      <c r="Q226" t="s">
        <v>417</v>
      </c>
      <c r="R226" t="s">
        <v>25</v>
      </c>
      <c r="S226" t="s">
        <v>427</v>
      </c>
    </row>
    <row r="227" spans="1:19">
      <c r="A227" t="s">
        <v>20</v>
      </c>
      <c r="B227" t="s">
        <v>44</v>
      </c>
      <c r="C227" t="s">
        <v>104</v>
      </c>
      <c r="D227" s="2">
        <v>45673.67708333334</v>
      </c>
      <c r="E227" s="2">
        <v>45673.69097222222</v>
      </c>
      <c r="F227">
        <v>142.6564285925267</v>
      </c>
      <c r="G227">
        <v>15.01646616763439</v>
      </c>
      <c r="H227">
        <v>9.5</v>
      </c>
      <c r="I227" t="s">
        <v>326</v>
      </c>
      <c r="J227">
        <v>1</v>
      </c>
      <c r="K227">
        <v>8000</v>
      </c>
      <c r="L227" t="s">
        <v>328</v>
      </c>
      <c r="Q227" t="s">
        <v>417</v>
      </c>
      <c r="R227" t="s">
        <v>25</v>
      </c>
      <c r="S227" t="s">
        <v>427</v>
      </c>
    </row>
    <row r="228" spans="1:19">
      <c r="A228" t="s">
        <v>20</v>
      </c>
      <c r="B228" t="s">
        <v>44</v>
      </c>
      <c r="C228" t="s">
        <v>105</v>
      </c>
      <c r="D228" s="2">
        <v>45673.69097222222</v>
      </c>
      <c r="E228" s="2">
        <v>45673.70486111111</v>
      </c>
      <c r="F228">
        <v>0</v>
      </c>
      <c r="G228">
        <v>0</v>
      </c>
      <c r="H228">
        <v>0</v>
      </c>
      <c r="I228" t="s">
        <v>326</v>
      </c>
      <c r="J228">
        <v>1</v>
      </c>
      <c r="K228">
        <v>8000</v>
      </c>
      <c r="L228" t="s">
        <v>328</v>
      </c>
      <c r="Q228" t="s">
        <v>417</v>
      </c>
      <c r="R228" t="s">
        <v>25</v>
      </c>
      <c r="S228" t="s">
        <v>427</v>
      </c>
    </row>
    <row r="229" spans="1:19">
      <c r="A229" t="s">
        <v>20</v>
      </c>
      <c r="B229" t="s">
        <v>44</v>
      </c>
      <c r="C229" t="s">
        <v>106</v>
      </c>
      <c r="D229" s="2">
        <v>45673.70486111111</v>
      </c>
      <c r="E229" s="2">
        <v>45673.71875</v>
      </c>
      <c r="F229">
        <v>0</v>
      </c>
      <c r="G229">
        <v>0</v>
      </c>
      <c r="H229">
        <v>0</v>
      </c>
      <c r="I229" t="s">
        <v>326</v>
      </c>
      <c r="J229">
        <v>1</v>
      </c>
      <c r="K229">
        <v>8000</v>
      </c>
      <c r="L229" t="s">
        <v>328</v>
      </c>
      <c r="Q229" t="s">
        <v>417</v>
      </c>
      <c r="R229" t="s">
        <v>25</v>
      </c>
      <c r="S229" t="s">
        <v>427</v>
      </c>
    </row>
    <row r="230" spans="1:19">
      <c r="A230" t="s">
        <v>26</v>
      </c>
      <c r="B230" t="s">
        <v>45</v>
      </c>
      <c r="C230" t="s">
        <v>181</v>
      </c>
      <c r="D230" s="2">
        <v>45674.34844081897</v>
      </c>
      <c r="E230" s="2">
        <v>45675.1817741523</v>
      </c>
      <c r="F230">
        <v>87</v>
      </c>
      <c r="H230">
        <v>5.756793478260869</v>
      </c>
      <c r="I230" t="s">
        <v>325</v>
      </c>
      <c r="J230">
        <v>1</v>
      </c>
      <c r="K230">
        <v>8000</v>
      </c>
      <c r="L230" t="s">
        <v>328</v>
      </c>
      <c r="Q230" t="s">
        <v>417</v>
      </c>
      <c r="R230" t="s">
        <v>25</v>
      </c>
      <c r="S230" t="s">
        <v>427</v>
      </c>
    </row>
    <row r="231" spans="1:19">
      <c r="A231" t="s">
        <v>25</v>
      </c>
      <c r="B231" t="s">
        <v>46</v>
      </c>
      <c r="C231" t="s">
        <v>108</v>
      </c>
      <c r="D231" s="2">
        <v>45674.34844081897</v>
      </c>
      <c r="E231" s="2">
        <v>45674.66094081897</v>
      </c>
      <c r="F231">
        <v>0</v>
      </c>
      <c r="G231">
        <v>7.5</v>
      </c>
      <c r="H231">
        <v>400</v>
      </c>
      <c r="I231" t="s">
        <v>327</v>
      </c>
      <c r="J231">
        <v>1</v>
      </c>
      <c r="K231">
        <v>3000</v>
      </c>
      <c r="L231" t="s">
        <v>329</v>
      </c>
      <c r="Q231" t="s">
        <v>417</v>
      </c>
      <c r="R231" t="s">
        <v>25</v>
      </c>
      <c r="S231" t="s">
        <v>427</v>
      </c>
    </row>
    <row r="232" spans="1:19">
      <c r="A232" t="s">
        <v>25</v>
      </c>
      <c r="B232" t="s">
        <v>46</v>
      </c>
      <c r="C232" t="s">
        <v>109</v>
      </c>
      <c r="D232" s="2">
        <v>45674.66094081897</v>
      </c>
      <c r="E232" s="2">
        <v>45674.92135748563</v>
      </c>
      <c r="F232">
        <v>0</v>
      </c>
      <c r="G232">
        <v>6.25</v>
      </c>
      <c r="H232">
        <v>400</v>
      </c>
      <c r="I232" t="s">
        <v>327</v>
      </c>
      <c r="J232">
        <v>1</v>
      </c>
      <c r="K232">
        <v>2500</v>
      </c>
      <c r="L232" t="s">
        <v>330</v>
      </c>
      <c r="Q232" t="s">
        <v>417</v>
      </c>
      <c r="R232" t="s">
        <v>25</v>
      </c>
      <c r="S232" t="s">
        <v>427</v>
      </c>
    </row>
    <row r="233" spans="1:19">
      <c r="A233" t="s">
        <v>25</v>
      </c>
      <c r="B233" t="s">
        <v>46</v>
      </c>
      <c r="C233" t="s">
        <v>110</v>
      </c>
      <c r="D233" s="2">
        <v>45674.92135748563</v>
      </c>
      <c r="E233" s="2">
        <v>45675.1817741523</v>
      </c>
      <c r="F233">
        <v>0</v>
      </c>
      <c r="G233">
        <v>6.25</v>
      </c>
      <c r="H233">
        <v>400</v>
      </c>
      <c r="I233" t="s">
        <v>327</v>
      </c>
      <c r="J233">
        <v>1</v>
      </c>
      <c r="K233">
        <v>2500</v>
      </c>
      <c r="L233" t="s">
        <v>331</v>
      </c>
      <c r="Q233" t="s">
        <v>417</v>
      </c>
      <c r="R233" t="s">
        <v>25</v>
      </c>
      <c r="S233" t="s">
        <v>427</v>
      </c>
    </row>
    <row r="234" spans="1:19">
      <c r="A234" t="s">
        <v>19</v>
      </c>
      <c r="B234" t="s">
        <v>19</v>
      </c>
      <c r="C234" t="s">
        <v>103</v>
      </c>
      <c r="D234" s="2">
        <v>45674.41666666666</v>
      </c>
      <c r="E234" s="2">
        <v>45674.41666666666</v>
      </c>
      <c r="F234">
        <v>0</v>
      </c>
      <c r="G234">
        <v>0</v>
      </c>
      <c r="H234">
        <v>0</v>
      </c>
      <c r="I234" t="s">
        <v>325</v>
      </c>
      <c r="J234">
        <v>1</v>
      </c>
      <c r="K234">
        <v>8500</v>
      </c>
      <c r="L234" t="s">
        <v>352</v>
      </c>
      <c r="Q234" t="s">
        <v>418</v>
      </c>
      <c r="R234" t="s">
        <v>25</v>
      </c>
      <c r="S234" t="s">
        <v>427</v>
      </c>
    </row>
    <row r="235" spans="1:19">
      <c r="A235" t="s">
        <v>22</v>
      </c>
      <c r="B235" t="s">
        <v>43</v>
      </c>
      <c r="C235" t="s">
        <v>67</v>
      </c>
      <c r="D235" s="2">
        <v>45674.45833333334</v>
      </c>
      <c r="E235" s="2">
        <v>45674.5</v>
      </c>
      <c r="F235">
        <v>142.6564285925267</v>
      </c>
      <c r="G235">
        <v>14.86004464505487</v>
      </c>
      <c r="H235">
        <v>9.6</v>
      </c>
      <c r="I235" t="s">
        <v>325</v>
      </c>
      <c r="J235">
        <v>1</v>
      </c>
      <c r="K235">
        <v>8500</v>
      </c>
      <c r="L235" t="s">
        <v>352</v>
      </c>
      <c r="Q235" t="s">
        <v>418</v>
      </c>
      <c r="R235" t="s">
        <v>25</v>
      </c>
      <c r="S235" t="s">
        <v>427</v>
      </c>
    </row>
    <row r="236" spans="1:19">
      <c r="A236" t="s">
        <v>20</v>
      </c>
      <c r="B236" t="s">
        <v>44</v>
      </c>
      <c r="C236" t="s">
        <v>111</v>
      </c>
      <c r="D236" s="2">
        <v>45674.45833333334</v>
      </c>
      <c r="E236" s="2">
        <v>45674.47222222222</v>
      </c>
      <c r="F236">
        <v>142.6564285925267</v>
      </c>
      <c r="G236">
        <v>14.86004464505487</v>
      </c>
      <c r="H236">
        <v>9.6</v>
      </c>
      <c r="I236" t="s">
        <v>326</v>
      </c>
      <c r="J236">
        <v>1</v>
      </c>
      <c r="K236">
        <v>8500</v>
      </c>
      <c r="L236" t="s">
        <v>352</v>
      </c>
      <c r="Q236" t="s">
        <v>418</v>
      </c>
      <c r="R236" t="s">
        <v>25</v>
      </c>
      <c r="S236" t="s">
        <v>427</v>
      </c>
    </row>
    <row r="237" spans="1:19">
      <c r="A237" t="s">
        <v>20</v>
      </c>
      <c r="B237" t="s">
        <v>44</v>
      </c>
      <c r="C237" t="s">
        <v>112</v>
      </c>
      <c r="D237" s="2">
        <v>45674.47222222222</v>
      </c>
      <c r="E237" s="2">
        <v>45674.48611111111</v>
      </c>
      <c r="F237">
        <v>0</v>
      </c>
      <c r="G237">
        <v>0</v>
      </c>
      <c r="H237">
        <v>0</v>
      </c>
      <c r="I237" t="s">
        <v>326</v>
      </c>
      <c r="J237">
        <v>1</v>
      </c>
      <c r="K237">
        <v>8500</v>
      </c>
      <c r="L237" t="s">
        <v>352</v>
      </c>
      <c r="Q237" t="s">
        <v>418</v>
      </c>
      <c r="R237" t="s">
        <v>25</v>
      </c>
      <c r="S237" t="s">
        <v>427</v>
      </c>
    </row>
    <row r="238" spans="1:19">
      <c r="A238" t="s">
        <v>20</v>
      </c>
      <c r="B238" t="s">
        <v>44</v>
      </c>
      <c r="C238" t="s">
        <v>113</v>
      </c>
      <c r="D238" s="2">
        <v>45674.48611111111</v>
      </c>
      <c r="E238" s="2">
        <v>45674.5</v>
      </c>
      <c r="F238">
        <v>0</v>
      </c>
      <c r="G238">
        <v>0</v>
      </c>
      <c r="H238">
        <v>0</v>
      </c>
      <c r="I238" t="s">
        <v>326</v>
      </c>
      <c r="J238">
        <v>1</v>
      </c>
      <c r="K238">
        <v>8500</v>
      </c>
      <c r="L238" t="s">
        <v>352</v>
      </c>
      <c r="Q238" t="s">
        <v>418</v>
      </c>
      <c r="R238" t="s">
        <v>25</v>
      </c>
      <c r="S238" t="s">
        <v>427</v>
      </c>
    </row>
    <row r="239" spans="1:19">
      <c r="A239" t="s">
        <v>26</v>
      </c>
      <c r="B239" t="s">
        <v>45</v>
      </c>
      <c r="C239" t="s">
        <v>181</v>
      </c>
      <c r="D239" s="2">
        <v>45675.11649659863</v>
      </c>
      <c r="E239" s="2">
        <v>45676.06719081897</v>
      </c>
      <c r="F239">
        <v>87</v>
      </c>
      <c r="H239">
        <v>5.88</v>
      </c>
      <c r="I239" t="s">
        <v>325</v>
      </c>
      <c r="J239">
        <v>1</v>
      </c>
      <c r="K239">
        <v>8500</v>
      </c>
      <c r="L239" t="s">
        <v>352</v>
      </c>
      <c r="Q239" t="s">
        <v>418</v>
      </c>
      <c r="R239" t="s">
        <v>25</v>
      </c>
      <c r="S239" t="s">
        <v>427</v>
      </c>
    </row>
    <row r="240" spans="1:19">
      <c r="A240" t="s">
        <v>25</v>
      </c>
      <c r="B240" t="s">
        <v>46</v>
      </c>
      <c r="C240" t="s">
        <v>114</v>
      </c>
      <c r="D240" s="2">
        <v>45675.1817741523</v>
      </c>
      <c r="E240" s="2">
        <v>45675.4942741523</v>
      </c>
      <c r="F240">
        <v>0</v>
      </c>
      <c r="G240">
        <v>7.5</v>
      </c>
      <c r="H240">
        <v>400</v>
      </c>
      <c r="I240" t="s">
        <v>327</v>
      </c>
      <c r="J240">
        <v>1</v>
      </c>
      <c r="K240">
        <v>3000</v>
      </c>
      <c r="L240" t="s">
        <v>333</v>
      </c>
      <c r="Q240" t="s">
        <v>418</v>
      </c>
      <c r="R240" t="s">
        <v>25</v>
      </c>
      <c r="S240" t="s">
        <v>427</v>
      </c>
    </row>
    <row r="241" spans="1:19">
      <c r="A241" t="s">
        <v>25</v>
      </c>
      <c r="B241" t="s">
        <v>46</v>
      </c>
      <c r="C241" t="s">
        <v>115</v>
      </c>
      <c r="D241" s="2">
        <v>45675.4942741523</v>
      </c>
      <c r="E241" s="2">
        <v>45675.8067741523</v>
      </c>
      <c r="F241">
        <v>0</v>
      </c>
      <c r="G241">
        <v>7.5</v>
      </c>
      <c r="H241">
        <v>400</v>
      </c>
      <c r="I241" t="s">
        <v>327</v>
      </c>
      <c r="J241">
        <v>1</v>
      </c>
      <c r="K241">
        <v>3000</v>
      </c>
      <c r="L241" t="s">
        <v>334</v>
      </c>
      <c r="Q241" t="s">
        <v>418</v>
      </c>
      <c r="R241" t="s">
        <v>25</v>
      </c>
      <c r="S241" t="s">
        <v>427</v>
      </c>
    </row>
    <row r="242" spans="1:19">
      <c r="A242" t="s">
        <v>25</v>
      </c>
      <c r="B242" t="s">
        <v>46</v>
      </c>
      <c r="C242" t="s">
        <v>116</v>
      </c>
      <c r="D242" s="2">
        <v>45675.8067741523</v>
      </c>
      <c r="E242" s="2">
        <v>45676.06719081897</v>
      </c>
      <c r="F242">
        <v>0</v>
      </c>
      <c r="G242">
        <v>6.25</v>
      </c>
      <c r="H242">
        <v>400</v>
      </c>
      <c r="I242" t="s">
        <v>327</v>
      </c>
      <c r="J242">
        <v>1</v>
      </c>
      <c r="K242">
        <v>2500</v>
      </c>
      <c r="L242" t="s">
        <v>335</v>
      </c>
      <c r="Q242" t="s">
        <v>418</v>
      </c>
      <c r="R242" t="s">
        <v>25</v>
      </c>
      <c r="S242" t="s">
        <v>427</v>
      </c>
    </row>
    <row r="243" spans="1:19">
      <c r="A243" t="s">
        <v>19</v>
      </c>
      <c r="B243" t="s">
        <v>19</v>
      </c>
      <c r="C243" t="s">
        <v>103</v>
      </c>
      <c r="D243" s="2">
        <v>45675.26041666666</v>
      </c>
      <c r="E243" s="2">
        <v>45675.26041666666</v>
      </c>
      <c r="F243">
        <v>0</v>
      </c>
      <c r="G243">
        <v>0</v>
      </c>
      <c r="H243">
        <v>0</v>
      </c>
      <c r="I243" t="s">
        <v>325</v>
      </c>
      <c r="J243">
        <v>1</v>
      </c>
      <c r="K243">
        <v>8000</v>
      </c>
      <c r="L243" t="s">
        <v>371</v>
      </c>
      <c r="Q243" t="s">
        <v>419</v>
      </c>
      <c r="R243" t="s">
        <v>25</v>
      </c>
      <c r="S243" t="s">
        <v>427</v>
      </c>
    </row>
    <row r="244" spans="1:19">
      <c r="A244" t="s">
        <v>22</v>
      </c>
      <c r="B244" t="s">
        <v>43</v>
      </c>
      <c r="C244" t="s">
        <v>67</v>
      </c>
      <c r="D244" s="2">
        <v>45675.30208333334</v>
      </c>
      <c r="E244" s="2">
        <v>45675.34375</v>
      </c>
      <c r="F244">
        <v>142.6564285925267</v>
      </c>
      <c r="G244">
        <v>14.70684830850791</v>
      </c>
      <c r="H244">
        <v>9.699999999999999</v>
      </c>
      <c r="I244" t="s">
        <v>325</v>
      </c>
      <c r="J244">
        <v>1</v>
      </c>
      <c r="K244">
        <v>8000</v>
      </c>
      <c r="L244" t="s">
        <v>371</v>
      </c>
      <c r="Q244" t="s">
        <v>419</v>
      </c>
      <c r="R244" t="s">
        <v>25</v>
      </c>
      <c r="S244" t="s">
        <v>427</v>
      </c>
    </row>
    <row r="245" spans="1:19">
      <c r="A245" t="s">
        <v>20</v>
      </c>
      <c r="B245" t="s">
        <v>44</v>
      </c>
      <c r="C245" t="s">
        <v>117</v>
      </c>
      <c r="D245" s="2">
        <v>45675.30208333334</v>
      </c>
      <c r="E245" s="2">
        <v>45675.31597222222</v>
      </c>
      <c r="F245">
        <v>142.6564285925267</v>
      </c>
      <c r="G245">
        <v>14.70684830850791</v>
      </c>
      <c r="H245">
        <v>9.699999999999999</v>
      </c>
      <c r="I245" t="s">
        <v>326</v>
      </c>
      <c r="J245">
        <v>1</v>
      </c>
      <c r="K245">
        <v>8000</v>
      </c>
      <c r="L245" t="s">
        <v>371</v>
      </c>
      <c r="Q245" t="s">
        <v>419</v>
      </c>
      <c r="R245" t="s">
        <v>25</v>
      </c>
      <c r="S245" t="s">
        <v>427</v>
      </c>
    </row>
    <row r="246" spans="1:19">
      <c r="A246" t="s">
        <v>20</v>
      </c>
      <c r="B246" t="s">
        <v>44</v>
      </c>
      <c r="C246" t="s">
        <v>182</v>
      </c>
      <c r="D246" s="2">
        <v>45675.31597222222</v>
      </c>
      <c r="E246" s="2">
        <v>45675.32986111111</v>
      </c>
      <c r="F246">
        <v>0</v>
      </c>
      <c r="G246">
        <v>0</v>
      </c>
      <c r="H246">
        <v>0</v>
      </c>
      <c r="I246" t="s">
        <v>326</v>
      </c>
      <c r="J246">
        <v>1</v>
      </c>
      <c r="K246">
        <v>8000</v>
      </c>
      <c r="L246" t="s">
        <v>371</v>
      </c>
      <c r="Q246" t="s">
        <v>419</v>
      </c>
      <c r="R246" t="s">
        <v>25</v>
      </c>
      <c r="S246" t="s">
        <v>427</v>
      </c>
    </row>
    <row r="247" spans="1:19">
      <c r="A247" t="s">
        <v>20</v>
      </c>
      <c r="B247" t="s">
        <v>44</v>
      </c>
      <c r="C247" t="s">
        <v>183</v>
      </c>
      <c r="D247" s="2">
        <v>45675.32986111111</v>
      </c>
      <c r="E247" s="2">
        <v>45675.34375</v>
      </c>
      <c r="F247">
        <v>0</v>
      </c>
      <c r="G247">
        <v>0</v>
      </c>
      <c r="H247">
        <v>0</v>
      </c>
      <c r="I247" t="s">
        <v>326</v>
      </c>
      <c r="J247">
        <v>1</v>
      </c>
      <c r="K247">
        <v>8000</v>
      </c>
      <c r="L247" t="s">
        <v>371</v>
      </c>
      <c r="Q247" t="s">
        <v>419</v>
      </c>
      <c r="R247" t="s">
        <v>25</v>
      </c>
      <c r="S247" t="s">
        <v>427</v>
      </c>
    </row>
    <row r="248" spans="1:19">
      <c r="A248" t="s">
        <v>26</v>
      </c>
      <c r="B248" t="s">
        <v>45</v>
      </c>
      <c r="C248" t="s">
        <v>181</v>
      </c>
      <c r="D248" s="2">
        <v>45675.96045750313</v>
      </c>
      <c r="E248" s="2">
        <v>45676.9005241523</v>
      </c>
      <c r="F248">
        <v>87</v>
      </c>
      <c r="H248">
        <v>5.877989130434782</v>
      </c>
      <c r="I248" t="s">
        <v>325</v>
      </c>
      <c r="J248">
        <v>1</v>
      </c>
      <c r="K248">
        <v>8000</v>
      </c>
      <c r="L248" t="s">
        <v>371</v>
      </c>
      <c r="Q248" t="s">
        <v>419</v>
      </c>
      <c r="R248" t="s">
        <v>25</v>
      </c>
      <c r="S248" t="s">
        <v>427</v>
      </c>
    </row>
    <row r="249" spans="1:19">
      <c r="A249" t="s">
        <v>25</v>
      </c>
      <c r="B249" t="s">
        <v>46</v>
      </c>
      <c r="C249" t="s">
        <v>184</v>
      </c>
      <c r="D249" s="2">
        <v>45676.06719081897</v>
      </c>
      <c r="E249" s="2">
        <v>45676.37969081897</v>
      </c>
      <c r="F249">
        <v>0</v>
      </c>
      <c r="G249">
        <v>7.5</v>
      </c>
      <c r="H249">
        <v>400</v>
      </c>
      <c r="I249" t="s">
        <v>327</v>
      </c>
      <c r="J249">
        <v>1</v>
      </c>
      <c r="K249">
        <v>3000</v>
      </c>
      <c r="L249" t="s">
        <v>357</v>
      </c>
      <c r="Q249" t="s">
        <v>419</v>
      </c>
      <c r="R249" t="s">
        <v>25</v>
      </c>
      <c r="S249" t="s">
        <v>427</v>
      </c>
    </row>
    <row r="250" spans="1:19">
      <c r="A250" t="s">
        <v>25</v>
      </c>
      <c r="B250" t="s">
        <v>46</v>
      </c>
      <c r="C250" t="s">
        <v>121</v>
      </c>
      <c r="D250" s="2">
        <v>45676.37969081897</v>
      </c>
      <c r="E250" s="2">
        <v>45676.64010748563</v>
      </c>
      <c r="F250">
        <v>0</v>
      </c>
      <c r="G250">
        <v>6.25</v>
      </c>
      <c r="H250">
        <v>400</v>
      </c>
      <c r="I250" t="s">
        <v>327</v>
      </c>
      <c r="J250">
        <v>1</v>
      </c>
      <c r="K250">
        <v>2500</v>
      </c>
      <c r="L250" t="s">
        <v>336</v>
      </c>
      <c r="Q250" t="s">
        <v>419</v>
      </c>
      <c r="R250" t="s">
        <v>25</v>
      </c>
      <c r="S250" t="s">
        <v>427</v>
      </c>
    </row>
    <row r="251" spans="1:19">
      <c r="A251" t="s">
        <v>25</v>
      </c>
      <c r="B251" t="s">
        <v>46</v>
      </c>
      <c r="C251" t="s">
        <v>185</v>
      </c>
      <c r="D251" s="2">
        <v>45676.64010748563</v>
      </c>
      <c r="E251" s="2">
        <v>45676.9005241523</v>
      </c>
      <c r="F251">
        <v>0</v>
      </c>
      <c r="G251">
        <v>6.25</v>
      </c>
      <c r="H251">
        <v>400</v>
      </c>
      <c r="I251" t="s">
        <v>327</v>
      </c>
      <c r="J251">
        <v>1</v>
      </c>
      <c r="K251">
        <v>2500</v>
      </c>
      <c r="L251" t="s">
        <v>359</v>
      </c>
      <c r="Q251" t="s">
        <v>419</v>
      </c>
      <c r="R251" t="s">
        <v>25</v>
      </c>
      <c r="S251" t="s">
        <v>427</v>
      </c>
    </row>
    <row r="252" spans="1:19">
      <c r="A252" t="s">
        <v>19</v>
      </c>
      <c r="B252" t="s">
        <v>19</v>
      </c>
      <c r="C252" t="s">
        <v>103</v>
      </c>
      <c r="D252" s="2">
        <v>45673.875</v>
      </c>
      <c r="E252" s="2">
        <v>45673.875</v>
      </c>
      <c r="F252">
        <v>0</v>
      </c>
      <c r="G252">
        <v>0</v>
      </c>
      <c r="H252">
        <v>0</v>
      </c>
      <c r="I252" t="s">
        <v>325</v>
      </c>
      <c r="J252">
        <v>1</v>
      </c>
      <c r="K252">
        <v>8000</v>
      </c>
      <c r="L252" t="s">
        <v>372</v>
      </c>
      <c r="Q252" t="s">
        <v>420</v>
      </c>
      <c r="R252" t="s">
        <v>25</v>
      </c>
      <c r="S252" t="s">
        <v>427</v>
      </c>
    </row>
    <row r="253" spans="1:19">
      <c r="A253" t="s">
        <v>22</v>
      </c>
      <c r="B253" t="s">
        <v>43</v>
      </c>
      <c r="C253" t="s">
        <v>67</v>
      </c>
      <c r="D253" s="2">
        <v>45673.91666666666</v>
      </c>
      <c r="E253" s="2">
        <v>45673.95833333334</v>
      </c>
      <c r="F253">
        <v>59.65642859252672</v>
      </c>
      <c r="G253">
        <v>5.965642859252672</v>
      </c>
      <c r="H253">
        <v>10</v>
      </c>
      <c r="I253" t="s">
        <v>325</v>
      </c>
      <c r="J253">
        <v>1</v>
      </c>
      <c r="K253">
        <v>8000</v>
      </c>
      <c r="L253" t="s">
        <v>372</v>
      </c>
      <c r="Q253" t="s">
        <v>420</v>
      </c>
      <c r="R253" t="s">
        <v>25</v>
      </c>
      <c r="S253" t="s">
        <v>427</v>
      </c>
    </row>
    <row r="254" spans="1:19">
      <c r="A254" t="s">
        <v>20</v>
      </c>
      <c r="B254" t="s">
        <v>44</v>
      </c>
      <c r="C254" t="s">
        <v>186</v>
      </c>
      <c r="D254" s="2">
        <v>45673.91666666666</v>
      </c>
      <c r="E254" s="2">
        <v>45673.93055555555</v>
      </c>
      <c r="F254">
        <v>59.65642859252672</v>
      </c>
      <c r="G254">
        <v>5.965642859252672</v>
      </c>
      <c r="H254">
        <v>10</v>
      </c>
      <c r="I254" t="s">
        <v>326</v>
      </c>
      <c r="J254">
        <v>1</v>
      </c>
      <c r="K254">
        <v>8000</v>
      </c>
      <c r="L254" t="s">
        <v>372</v>
      </c>
      <c r="Q254" t="s">
        <v>420</v>
      </c>
      <c r="R254" t="s">
        <v>25</v>
      </c>
      <c r="S254" t="s">
        <v>427</v>
      </c>
    </row>
    <row r="255" spans="1:19">
      <c r="A255" t="s">
        <v>20</v>
      </c>
      <c r="B255" t="s">
        <v>44</v>
      </c>
      <c r="C255" t="s">
        <v>187</v>
      </c>
      <c r="D255" s="2">
        <v>45673.93055555555</v>
      </c>
      <c r="E255" s="2">
        <v>45673.94444444445</v>
      </c>
      <c r="F255">
        <v>0</v>
      </c>
      <c r="G255">
        <v>0</v>
      </c>
      <c r="H255">
        <v>0</v>
      </c>
      <c r="I255" t="s">
        <v>326</v>
      </c>
      <c r="J255">
        <v>1</v>
      </c>
      <c r="K255">
        <v>8000</v>
      </c>
      <c r="L255" t="s">
        <v>372</v>
      </c>
      <c r="Q255" t="s">
        <v>420</v>
      </c>
      <c r="R255" t="s">
        <v>25</v>
      </c>
      <c r="S255" t="s">
        <v>427</v>
      </c>
    </row>
    <row r="256" spans="1:19">
      <c r="A256" t="s">
        <v>20</v>
      </c>
      <c r="B256" t="s">
        <v>44</v>
      </c>
      <c r="C256" t="s">
        <v>188</v>
      </c>
      <c r="D256" s="2">
        <v>45673.94444444445</v>
      </c>
      <c r="E256" s="2">
        <v>45673.95833333334</v>
      </c>
      <c r="F256">
        <v>0</v>
      </c>
      <c r="G256">
        <v>0</v>
      </c>
      <c r="H256">
        <v>0</v>
      </c>
      <c r="I256" t="s">
        <v>326</v>
      </c>
      <c r="J256">
        <v>1</v>
      </c>
      <c r="K256">
        <v>8000</v>
      </c>
      <c r="L256" t="s">
        <v>372</v>
      </c>
      <c r="Q256" t="s">
        <v>420</v>
      </c>
      <c r="R256" t="s">
        <v>25</v>
      </c>
      <c r="S256" t="s">
        <v>427</v>
      </c>
    </row>
    <row r="257" spans="1:19">
      <c r="A257" t="s">
        <v>26</v>
      </c>
      <c r="B257" t="s">
        <v>45</v>
      </c>
      <c r="C257" t="s">
        <v>181</v>
      </c>
      <c r="D257" s="2">
        <v>45674.5406626506</v>
      </c>
      <c r="E257" s="2">
        <v>45677.73385748563</v>
      </c>
      <c r="F257">
        <v>87</v>
      </c>
      <c r="H257">
        <v>6.225</v>
      </c>
      <c r="I257" t="s">
        <v>325</v>
      </c>
      <c r="J257">
        <v>1</v>
      </c>
      <c r="K257">
        <v>8000</v>
      </c>
      <c r="L257" t="s">
        <v>372</v>
      </c>
      <c r="Q257" t="s">
        <v>420</v>
      </c>
      <c r="R257" t="s">
        <v>25</v>
      </c>
      <c r="S257" t="s">
        <v>427</v>
      </c>
    </row>
    <row r="258" spans="1:19">
      <c r="A258" t="s">
        <v>25</v>
      </c>
      <c r="B258" t="s">
        <v>46</v>
      </c>
      <c r="C258" t="s">
        <v>189</v>
      </c>
      <c r="D258" s="2">
        <v>45676.9005241523</v>
      </c>
      <c r="E258" s="2">
        <v>45677.2130241523</v>
      </c>
      <c r="F258">
        <v>0</v>
      </c>
      <c r="G258">
        <v>7.5</v>
      </c>
      <c r="H258">
        <v>400</v>
      </c>
      <c r="I258" t="s">
        <v>327</v>
      </c>
      <c r="J258">
        <v>1</v>
      </c>
      <c r="K258">
        <v>3000</v>
      </c>
      <c r="L258" t="s">
        <v>358</v>
      </c>
      <c r="Q258" t="s">
        <v>420</v>
      </c>
      <c r="R258" t="s">
        <v>25</v>
      </c>
      <c r="S258" t="s">
        <v>427</v>
      </c>
    </row>
    <row r="259" spans="1:19">
      <c r="A259" t="s">
        <v>25</v>
      </c>
      <c r="B259" t="s">
        <v>46</v>
      </c>
      <c r="C259" t="s">
        <v>190</v>
      </c>
      <c r="D259" s="2">
        <v>45677.2130241523</v>
      </c>
      <c r="E259" s="2">
        <v>45677.47344081897</v>
      </c>
      <c r="F259">
        <v>0</v>
      </c>
      <c r="G259">
        <v>6.25</v>
      </c>
      <c r="H259">
        <v>400</v>
      </c>
      <c r="I259" t="s">
        <v>327</v>
      </c>
      <c r="J259">
        <v>1</v>
      </c>
      <c r="K259">
        <v>2500</v>
      </c>
      <c r="L259" t="s">
        <v>360</v>
      </c>
      <c r="Q259" t="s">
        <v>420</v>
      </c>
      <c r="R259" t="s">
        <v>25</v>
      </c>
      <c r="S259" t="s">
        <v>427</v>
      </c>
    </row>
    <row r="260" spans="1:19">
      <c r="A260" t="s">
        <v>25</v>
      </c>
      <c r="B260" t="s">
        <v>46</v>
      </c>
      <c r="C260" t="s">
        <v>191</v>
      </c>
      <c r="D260" s="2">
        <v>45677.47344081897</v>
      </c>
      <c r="E260" s="2">
        <v>45677.73385748563</v>
      </c>
      <c r="F260">
        <v>0</v>
      </c>
      <c r="G260">
        <v>6.25</v>
      </c>
      <c r="H260">
        <v>400</v>
      </c>
      <c r="I260" t="s">
        <v>327</v>
      </c>
      <c r="J260">
        <v>1</v>
      </c>
      <c r="K260">
        <v>2500</v>
      </c>
      <c r="L260" t="s">
        <v>364</v>
      </c>
      <c r="Q260" t="s">
        <v>420</v>
      </c>
      <c r="R260" t="s">
        <v>25</v>
      </c>
      <c r="S260" t="s">
        <v>427</v>
      </c>
    </row>
    <row r="261" spans="1:19">
      <c r="A261" t="s">
        <v>19</v>
      </c>
      <c r="B261" t="s">
        <v>19</v>
      </c>
      <c r="C261" t="s">
        <v>103</v>
      </c>
      <c r="D261" s="2">
        <v>45673.875</v>
      </c>
      <c r="E261" s="2">
        <v>45673.875</v>
      </c>
      <c r="F261">
        <v>0</v>
      </c>
      <c r="G261">
        <v>0</v>
      </c>
      <c r="H261">
        <v>0</v>
      </c>
      <c r="I261" t="s">
        <v>325</v>
      </c>
      <c r="J261">
        <v>1</v>
      </c>
      <c r="K261">
        <v>8500</v>
      </c>
      <c r="L261" t="s">
        <v>373</v>
      </c>
      <c r="Q261" t="s">
        <v>421</v>
      </c>
      <c r="R261" t="s">
        <v>25</v>
      </c>
      <c r="S261" t="s">
        <v>427</v>
      </c>
    </row>
    <row r="262" spans="1:19">
      <c r="A262" t="s">
        <v>22</v>
      </c>
      <c r="B262" t="s">
        <v>43</v>
      </c>
      <c r="C262" t="s">
        <v>67</v>
      </c>
      <c r="D262" s="2">
        <v>45673.91666666666</v>
      </c>
      <c r="E262" s="2">
        <v>45673.95833333334</v>
      </c>
      <c r="F262">
        <v>99.65642859252671</v>
      </c>
      <c r="G262">
        <v>10.49015037816071</v>
      </c>
      <c r="H262">
        <v>9.5</v>
      </c>
      <c r="I262" t="s">
        <v>325</v>
      </c>
      <c r="J262">
        <v>1</v>
      </c>
      <c r="K262">
        <v>8500</v>
      </c>
      <c r="L262" t="s">
        <v>373</v>
      </c>
      <c r="Q262" t="s">
        <v>421</v>
      </c>
      <c r="R262" t="s">
        <v>25</v>
      </c>
      <c r="S262" t="s">
        <v>427</v>
      </c>
    </row>
    <row r="263" spans="1:19">
      <c r="A263" t="s">
        <v>20</v>
      </c>
      <c r="B263" t="s">
        <v>44</v>
      </c>
      <c r="C263" t="s">
        <v>192</v>
      </c>
      <c r="D263" s="2">
        <v>45673.91666666666</v>
      </c>
      <c r="E263" s="2">
        <v>45673.93055555555</v>
      </c>
      <c r="F263">
        <v>99.65642859252671</v>
      </c>
      <c r="G263">
        <v>10.49015037816071</v>
      </c>
      <c r="H263">
        <v>9.499999999999998</v>
      </c>
      <c r="I263" t="s">
        <v>326</v>
      </c>
      <c r="J263">
        <v>1</v>
      </c>
      <c r="K263">
        <v>8500</v>
      </c>
      <c r="L263" t="s">
        <v>373</v>
      </c>
      <c r="Q263" t="s">
        <v>421</v>
      </c>
      <c r="R263" t="s">
        <v>25</v>
      </c>
      <c r="S263" t="s">
        <v>427</v>
      </c>
    </row>
    <row r="264" spans="1:19">
      <c r="A264" t="s">
        <v>20</v>
      </c>
      <c r="B264" t="s">
        <v>44</v>
      </c>
      <c r="C264" t="s">
        <v>193</v>
      </c>
      <c r="D264" s="2">
        <v>45673.93055555555</v>
      </c>
      <c r="E264" s="2">
        <v>45673.94444444445</v>
      </c>
      <c r="F264">
        <v>0</v>
      </c>
      <c r="G264">
        <v>0</v>
      </c>
      <c r="H264">
        <v>0</v>
      </c>
      <c r="I264" t="s">
        <v>326</v>
      </c>
      <c r="J264">
        <v>1</v>
      </c>
      <c r="K264">
        <v>8500</v>
      </c>
      <c r="L264" t="s">
        <v>373</v>
      </c>
      <c r="Q264" t="s">
        <v>421</v>
      </c>
      <c r="R264" t="s">
        <v>25</v>
      </c>
      <c r="S264" t="s">
        <v>427</v>
      </c>
    </row>
    <row r="265" spans="1:19">
      <c r="A265" t="s">
        <v>20</v>
      </c>
      <c r="B265" t="s">
        <v>44</v>
      </c>
      <c r="C265" t="s">
        <v>194</v>
      </c>
      <c r="D265" s="2">
        <v>45673.94444444445</v>
      </c>
      <c r="E265" s="2">
        <v>45673.95833333334</v>
      </c>
      <c r="F265">
        <v>0</v>
      </c>
      <c r="G265">
        <v>0</v>
      </c>
      <c r="H265">
        <v>0</v>
      </c>
      <c r="I265" t="s">
        <v>326</v>
      </c>
      <c r="J265">
        <v>1</v>
      </c>
      <c r="K265">
        <v>8500</v>
      </c>
      <c r="L265" t="s">
        <v>373</v>
      </c>
      <c r="Q265" t="s">
        <v>421</v>
      </c>
      <c r="R265" t="s">
        <v>25</v>
      </c>
      <c r="S265" t="s">
        <v>427</v>
      </c>
    </row>
    <row r="266" spans="1:19">
      <c r="A266" t="s">
        <v>26</v>
      </c>
      <c r="B266" t="s">
        <v>45</v>
      </c>
      <c r="C266" t="s">
        <v>181</v>
      </c>
      <c r="D266" s="2">
        <v>45674.59952535448</v>
      </c>
      <c r="E266" s="2">
        <v>45678.6192741523</v>
      </c>
      <c r="F266">
        <v>87</v>
      </c>
      <c r="H266">
        <v>5.653532608695652</v>
      </c>
      <c r="I266" t="s">
        <v>325</v>
      </c>
      <c r="J266">
        <v>1</v>
      </c>
      <c r="K266">
        <v>8500</v>
      </c>
      <c r="L266" t="s">
        <v>373</v>
      </c>
      <c r="Q266" t="s">
        <v>421</v>
      </c>
      <c r="R266" t="s">
        <v>25</v>
      </c>
      <c r="S266" t="s">
        <v>427</v>
      </c>
    </row>
    <row r="267" spans="1:19">
      <c r="A267" t="s">
        <v>25</v>
      </c>
      <c r="B267" t="s">
        <v>46</v>
      </c>
      <c r="C267" t="s">
        <v>195</v>
      </c>
      <c r="D267" s="2">
        <v>45677.73385748563</v>
      </c>
      <c r="E267" s="2">
        <v>45678.04635748563</v>
      </c>
      <c r="F267">
        <v>0</v>
      </c>
      <c r="G267">
        <v>7.5</v>
      </c>
      <c r="H267">
        <v>400</v>
      </c>
      <c r="I267" t="s">
        <v>327</v>
      </c>
      <c r="J267">
        <v>1</v>
      </c>
      <c r="K267">
        <v>3000</v>
      </c>
      <c r="L267" t="s">
        <v>362</v>
      </c>
      <c r="Q267" t="s">
        <v>421</v>
      </c>
      <c r="R267" t="s">
        <v>25</v>
      </c>
      <c r="S267" t="s">
        <v>427</v>
      </c>
    </row>
    <row r="268" spans="1:19">
      <c r="A268" t="s">
        <v>25</v>
      </c>
      <c r="B268" t="s">
        <v>46</v>
      </c>
      <c r="C268" t="s">
        <v>196</v>
      </c>
      <c r="D268" s="2">
        <v>45678.04635748563</v>
      </c>
      <c r="E268" s="2">
        <v>45678.35885748563</v>
      </c>
      <c r="F268">
        <v>0</v>
      </c>
      <c r="G268">
        <v>7.5</v>
      </c>
      <c r="H268">
        <v>400</v>
      </c>
      <c r="I268" t="s">
        <v>327</v>
      </c>
      <c r="J268">
        <v>1</v>
      </c>
      <c r="K268">
        <v>3000</v>
      </c>
      <c r="L268" t="s">
        <v>363</v>
      </c>
      <c r="Q268" t="s">
        <v>421</v>
      </c>
      <c r="R268" t="s">
        <v>25</v>
      </c>
      <c r="S268" t="s">
        <v>427</v>
      </c>
    </row>
    <row r="269" spans="1:19">
      <c r="A269" t="s">
        <v>25</v>
      </c>
      <c r="B269" t="s">
        <v>46</v>
      </c>
      <c r="C269" t="s">
        <v>197</v>
      </c>
      <c r="D269" s="2">
        <v>45678.35885748563</v>
      </c>
      <c r="E269" s="2">
        <v>45678.6192741523</v>
      </c>
      <c r="F269">
        <v>0</v>
      </c>
      <c r="G269">
        <v>6.25</v>
      </c>
      <c r="H269">
        <v>400</v>
      </c>
      <c r="I269" t="s">
        <v>327</v>
      </c>
      <c r="J269">
        <v>1</v>
      </c>
      <c r="K269">
        <v>2500</v>
      </c>
      <c r="L269" t="s">
        <v>365</v>
      </c>
      <c r="Q269" t="s">
        <v>421</v>
      </c>
      <c r="R269" t="s">
        <v>25</v>
      </c>
      <c r="S269" t="s">
        <v>427</v>
      </c>
    </row>
    <row r="270" spans="1:19">
      <c r="A270" t="s">
        <v>19</v>
      </c>
      <c r="B270" t="s">
        <v>19</v>
      </c>
      <c r="C270" t="s">
        <v>103</v>
      </c>
      <c r="D270" s="2">
        <v>45674.22916666666</v>
      </c>
      <c r="E270" s="2">
        <v>45674.22916666666</v>
      </c>
      <c r="F270">
        <v>0</v>
      </c>
      <c r="G270">
        <v>0</v>
      </c>
      <c r="H270">
        <v>0</v>
      </c>
      <c r="I270" t="s">
        <v>325</v>
      </c>
      <c r="J270">
        <v>2</v>
      </c>
      <c r="K270">
        <v>9000</v>
      </c>
      <c r="L270" t="s">
        <v>366</v>
      </c>
      <c r="Q270" t="s">
        <v>422</v>
      </c>
      <c r="R270" t="s">
        <v>25</v>
      </c>
      <c r="S270" t="s">
        <v>427</v>
      </c>
    </row>
    <row r="271" spans="1:19">
      <c r="A271" t="s">
        <v>22</v>
      </c>
      <c r="B271" t="s">
        <v>43</v>
      </c>
      <c r="C271" t="s">
        <v>67</v>
      </c>
      <c r="D271" s="2">
        <v>45674.36458333334</v>
      </c>
      <c r="E271" s="2">
        <v>45674.5</v>
      </c>
      <c r="F271">
        <v>70</v>
      </c>
      <c r="G271">
        <v>7.291666666666668</v>
      </c>
      <c r="H271">
        <v>9.6</v>
      </c>
      <c r="I271" t="s">
        <v>325</v>
      </c>
      <c r="J271">
        <v>2</v>
      </c>
      <c r="K271">
        <v>9000</v>
      </c>
      <c r="L271" t="s">
        <v>366</v>
      </c>
      <c r="Q271" t="s">
        <v>422</v>
      </c>
      <c r="R271" t="s">
        <v>25</v>
      </c>
      <c r="S271" t="s">
        <v>427</v>
      </c>
    </row>
    <row r="272" spans="1:19">
      <c r="A272" t="s">
        <v>20</v>
      </c>
      <c r="B272" t="s">
        <v>44</v>
      </c>
      <c r="C272" t="s">
        <v>198</v>
      </c>
      <c r="D272" s="2">
        <v>45674.36458333334</v>
      </c>
      <c r="E272" s="2">
        <v>45674.37847222222</v>
      </c>
      <c r="F272">
        <v>70</v>
      </c>
      <c r="G272">
        <v>7.291666666666668</v>
      </c>
      <c r="H272">
        <v>9.599999999999998</v>
      </c>
      <c r="I272" t="s">
        <v>326</v>
      </c>
      <c r="J272">
        <v>2</v>
      </c>
      <c r="K272">
        <v>9000</v>
      </c>
      <c r="L272" t="s">
        <v>366</v>
      </c>
      <c r="Q272" t="s">
        <v>422</v>
      </c>
      <c r="R272" t="s">
        <v>25</v>
      </c>
      <c r="S272" t="s">
        <v>427</v>
      </c>
    </row>
    <row r="273" spans="1:19">
      <c r="A273" t="s">
        <v>20</v>
      </c>
      <c r="B273" t="s">
        <v>44</v>
      </c>
      <c r="C273" t="s">
        <v>199</v>
      </c>
      <c r="D273" s="2">
        <v>45674.37847222222</v>
      </c>
      <c r="E273" s="2">
        <v>45674.39236111111</v>
      </c>
      <c r="F273">
        <v>5</v>
      </c>
      <c r="G273">
        <v>0.5620723362658847</v>
      </c>
      <c r="H273">
        <v>8.895652173913042</v>
      </c>
      <c r="I273" t="s">
        <v>326</v>
      </c>
      <c r="J273">
        <v>2</v>
      </c>
      <c r="K273">
        <v>9000</v>
      </c>
      <c r="L273" t="s">
        <v>366</v>
      </c>
      <c r="Q273" t="s">
        <v>422</v>
      </c>
      <c r="R273" t="s">
        <v>25</v>
      </c>
      <c r="S273" t="s">
        <v>427</v>
      </c>
    </row>
    <row r="274" spans="1:19">
      <c r="A274" t="s">
        <v>20</v>
      </c>
      <c r="B274" t="s">
        <v>44</v>
      </c>
      <c r="C274" t="s">
        <v>200</v>
      </c>
      <c r="D274" s="2">
        <v>45674.39236111111</v>
      </c>
      <c r="E274" s="2">
        <v>45674.40625</v>
      </c>
      <c r="F274">
        <v>5</v>
      </c>
      <c r="G274">
        <v>0.6097560975609757</v>
      </c>
      <c r="H274">
        <v>8.199999999999999</v>
      </c>
      <c r="I274" t="s">
        <v>326</v>
      </c>
      <c r="J274">
        <v>2</v>
      </c>
      <c r="K274">
        <v>9000</v>
      </c>
      <c r="L274" t="s">
        <v>366</v>
      </c>
      <c r="Q274" t="s">
        <v>422</v>
      </c>
      <c r="R274" t="s">
        <v>25</v>
      </c>
      <c r="S274" t="s">
        <v>427</v>
      </c>
    </row>
    <row r="275" spans="1:19">
      <c r="A275" t="s">
        <v>20</v>
      </c>
      <c r="B275" t="s">
        <v>44</v>
      </c>
      <c r="C275" t="s">
        <v>201</v>
      </c>
      <c r="D275" s="2">
        <v>45674.40625</v>
      </c>
      <c r="E275" s="2">
        <v>45674.42013888889</v>
      </c>
      <c r="F275">
        <v>5</v>
      </c>
      <c r="G275">
        <v>0.6656017039403621</v>
      </c>
      <c r="H275">
        <v>7.512</v>
      </c>
      <c r="I275" t="s">
        <v>326</v>
      </c>
      <c r="J275">
        <v>2</v>
      </c>
      <c r="K275">
        <v>9000</v>
      </c>
      <c r="L275" t="s">
        <v>366</v>
      </c>
      <c r="Q275" t="s">
        <v>422</v>
      </c>
      <c r="R275" t="s">
        <v>25</v>
      </c>
      <c r="S275" t="s">
        <v>427</v>
      </c>
    </row>
    <row r="276" spans="1:19">
      <c r="A276" t="s">
        <v>26</v>
      </c>
      <c r="B276" t="s">
        <v>45</v>
      </c>
      <c r="C276" t="s">
        <v>181</v>
      </c>
      <c r="D276" s="2">
        <v>45675.20126488095</v>
      </c>
      <c r="E276" s="2">
        <v>45679.56719081897</v>
      </c>
      <c r="F276">
        <v>87</v>
      </c>
      <c r="H276">
        <v>5.169230769230769</v>
      </c>
      <c r="I276" t="s">
        <v>325</v>
      </c>
      <c r="J276">
        <v>2</v>
      </c>
      <c r="K276">
        <v>9000</v>
      </c>
      <c r="L276" t="s">
        <v>366</v>
      </c>
      <c r="Q276" t="s">
        <v>422</v>
      </c>
      <c r="R276" t="s">
        <v>25</v>
      </c>
      <c r="S276" t="s">
        <v>427</v>
      </c>
    </row>
    <row r="277" spans="1:19">
      <c r="A277" t="s">
        <v>25</v>
      </c>
      <c r="B277" t="s">
        <v>46</v>
      </c>
      <c r="C277" t="s">
        <v>202</v>
      </c>
      <c r="D277" s="2">
        <v>45678.62969081897</v>
      </c>
      <c r="E277" s="2">
        <v>45678.94219081897</v>
      </c>
      <c r="F277">
        <v>0</v>
      </c>
      <c r="G277">
        <v>7.5</v>
      </c>
      <c r="H277">
        <v>400</v>
      </c>
      <c r="I277" t="s">
        <v>327</v>
      </c>
      <c r="J277">
        <v>2</v>
      </c>
      <c r="K277">
        <v>3000</v>
      </c>
      <c r="L277" t="s">
        <v>367</v>
      </c>
      <c r="Q277" t="s">
        <v>422</v>
      </c>
      <c r="R277" t="s">
        <v>25</v>
      </c>
      <c r="S277" t="s">
        <v>427</v>
      </c>
    </row>
    <row r="278" spans="1:19">
      <c r="A278" t="s">
        <v>25</v>
      </c>
      <c r="B278" t="s">
        <v>46</v>
      </c>
      <c r="C278" t="s">
        <v>203</v>
      </c>
      <c r="D278" s="2">
        <v>45678.94219081897</v>
      </c>
      <c r="E278" s="2">
        <v>45679.20260748563</v>
      </c>
      <c r="F278">
        <v>0</v>
      </c>
      <c r="G278">
        <v>6.25</v>
      </c>
      <c r="H278">
        <v>400</v>
      </c>
      <c r="I278" t="s">
        <v>327</v>
      </c>
      <c r="J278">
        <v>2</v>
      </c>
      <c r="K278">
        <v>2500</v>
      </c>
      <c r="L278" t="s">
        <v>368</v>
      </c>
      <c r="Q278" t="s">
        <v>422</v>
      </c>
      <c r="R278" t="s">
        <v>25</v>
      </c>
      <c r="S278" t="s">
        <v>427</v>
      </c>
    </row>
    <row r="279" spans="1:19">
      <c r="A279" t="s">
        <v>25</v>
      </c>
      <c r="B279" t="s">
        <v>46</v>
      </c>
      <c r="C279" t="s">
        <v>204</v>
      </c>
      <c r="D279" s="2">
        <v>45679.20260748563</v>
      </c>
      <c r="E279" s="2">
        <v>45679.4630241523</v>
      </c>
      <c r="F279">
        <v>0</v>
      </c>
      <c r="G279">
        <v>6.25</v>
      </c>
      <c r="H279">
        <v>400</v>
      </c>
      <c r="I279" t="s">
        <v>327</v>
      </c>
      <c r="J279">
        <v>2</v>
      </c>
      <c r="K279">
        <v>2500</v>
      </c>
      <c r="L279" t="s">
        <v>369</v>
      </c>
      <c r="Q279" t="s">
        <v>422</v>
      </c>
      <c r="R279" t="s">
        <v>25</v>
      </c>
      <c r="S279" t="s">
        <v>427</v>
      </c>
    </row>
    <row r="280" spans="1:19">
      <c r="A280" t="s">
        <v>25</v>
      </c>
      <c r="B280" t="s">
        <v>46</v>
      </c>
      <c r="C280" t="s">
        <v>205</v>
      </c>
      <c r="D280" s="2">
        <v>45679.4630241523</v>
      </c>
      <c r="E280" s="2">
        <v>45679.56719081897</v>
      </c>
      <c r="F280">
        <v>0</v>
      </c>
      <c r="G280">
        <v>2.5</v>
      </c>
      <c r="H280">
        <v>400</v>
      </c>
      <c r="I280" t="s">
        <v>327</v>
      </c>
      <c r="J280">
        <v>2</v>
      </c>
      <c r="K280">
        <v>1000</v>
      </c>
      <c r="L280" t="s">
        <v>370</v>
      </c>
      <c r="Q280" t="s">
        <v>422</v>
      </c>
      <c r="R280" t="s">
        <v>25</v>
      </c>
      <c r="S280" t="s">
        <v>427</v>
      </c>
    </row>
    <row r="281" spans="1:19">
      <c r="A281" t="s">
        <v>19</v>
      </c>
      <c r="B281" t="s">
        <v>19</v>
      </c>
      <c r="C281" t="s">
        <v>19</v>
      </c>
      <c r="D281" s="2">
        <v>45674.44791666666</v>
      </c>
      <c r="E281" s="2">
        <v>45674.44791666666</v>
      </c>
      <c r="F281">
        <v>0</v>
      </c>
      <c r="G281">
        <v>0</v>
      </c>
      <c r="H281">
        <v>0</v>
      </c>
      <c r="I281" t="s">
        <v>325</v>
      </c>
      <c r="J281">
        <v>1</v>
      </c>
      <c r="K281">
        <v>8000</v>
      </c>
      <c r="L281" t="s">
        <v>328</v>
      </c>
      <c r="Q281" t="s">
        <v>411</v>
      </c>
      <c r="R281" t="s">
        <v>27</v>
      </c>
      <c r="S281" t="s">
        <v>426</v>
      </c>
    </row>
    <row r="282" spans="1:19">
      <c r="A282" t="s">
        <v>20</v>
      </c>
      <c r="B282" t="s">
        <v>31</v>
      </c>
      <c r="C282" t="s">
        <v>59</v>
      </c>
      <c r="D282" s="2">
        <v>45674.75</v>
      </c>
      <c r="E282" s="2">
        <v>45675.09375</v>
      </c>
      <c r="F282">
        <v>87</v>
      </c>
      <c r="G282">
        <v>7.249999999999998</v>
      </c>
      <c r="H282">
        <v>12</v>
      </c>
      <c r="I282" t="s">
        <v>325</v>
      </c>
      <c r="J282">
        <v>1</v>
      </c>
      <c r="K282">
        <v>8000</v>
      </c>
      <c r="L282" t="s">
        <v>328</v>
      </c>
      <c r="M282">
        <v>150.7929956492242</v>
      </c>
      <c r="N282">
        <v>15.26465610331987</v>
      </c>
      <c r="O282">
        <v>9.87857142857143</v>
      </c>
      <c r="P282" s="2">
        <v>45675.73958333334</v>
      </c>
      <c r="Q282" t="s">
        <v>411</v>
      </c>
      <c r="R282" t="s">
        <v>27</v>
      </c>
      <c r="S282" t="s">
        <v>426</v>
      </c>
    </row>
    <row r="283" spans="1:19">
      <c r="A283" t="s">
        <v>20</v>
      </c>
      <c r="B283" t="s">
        <v>32</v>
      </c>
      <c r="C283" t="s">
        <v>206</v>
      </c>
      <c r="D283" s="2">
        <v>45674.75</v>
      </c>
      <c r="E283" s="2">
        <v>45675.06597222222</v>
      </c>
      <c r="F283">
        <v>87</v>
      </c>
      <c r="G283">
        <v>7.249999999999998</v>
      </c>
      <c r="H283">
        <v>12</v>
      </c>
      <c r="I283" t="s">
        <v>326</v>
      </c>
      <c r="J283">
        <v>1</v>
      </c>
      <c r="K283">
        <v>8000</v>
      </c>
      <c r="L283" t="s">
        <v>328</v>
      </c>
      <c r="Q283" t="s">
        <v>411</v>
      </c>
      <c r="R283" t="s">
        <v>27</v>
      </c>
      <c r="S283" t="s">
        <v>426</v>
      </c>
    </row>
    <row r="284" spans="1:19">
      <c r="A284" t="s">
        <v>20</v>
      </c>
      <c r="B284" t="s">
        <v>32</v>
      </c>
      <c r="C284" t="s">
        <v>207</v>
      </c>
      <c r="D284" s="2">
        <v>45675.06597222222</v>
      </c>
      <c r="E284" s="2">
        <v>45675.07986111111</v>
      </c>
      <c r="F284">
        <v>0</v>
      </c>
      <c r="G284">
        <v>0</v>
      </c>
      <c r="H284">
        <v>0</v>
      </c>
      <c r="I284" t="s">
        <v>326</v>
      </c>
      <c r="J284">
        <v>1</v>
      </c>
      <c r="K284">
        <v>8000</v>
      </c>
      <c r="L284" t="s">
        <v>328</v>
      </c>
      <c r="Q284" t="s">
        <v>411</v>
      </c>
      <c r="R284" t="s">
        <v>27</v>
      </c>
      <c r="S284" t="s">
        <v>426</v>
      </c>
    </row>
    <row r="285" spans="1:19">
      <c r="A285" t="s">
        <v>20</v>
      </c>
      <c r="B285" t="s">
        <v>32</v>
      </c>
      <c r="C285" t="s">
        <v>208</v>
      </c>
      <c r="D285" s="2">
        <v>45675.07986111111</v>
      </c>
      <c r="E285" s="2">
        <v>45675.09375</v>
      </c>
      <c r="F285">
        <v>0</v>
      </c>
      <c r="G285">
        <v>0</v>
      </c>
      <c r="H285">
        <v>0</v>
      </c>
      <c r="I285" t="s">
        <v>326</v>
      </c>
      <c r="J285">
        <v>1</v>
      </c>
      <c r="K285">
        <v>8000</v>
      </c>
      <c r="L285" t="s">
        <v>328</v>
      </c>
      <c r="Q285" t="s">
        <v>411</v>
      </c>
      <c r="R285" t="s">
        <v>27</v>
      </c>
      <c r="S285" t="s">
        <v>426</v>
      </c>
    </row>
    <row r="286" spans="1:19">
      <c r="A286" t="s">
        <v>27</v>
      </c>
      <c r="B286" t="s">
        <v>33</v>
      </c>
      <c r="C286" t="s">
        <v>209</v>
      </c>
      <c r="D286" s="2">
        <v>45675.72977733764</v>
      </c>
      <c r="E286" s="2">
        <v>45676.09375</v>
      </c>
      <c r="F286">
        <v>150.7929956492242</v>
      </c>
      <c r="G286">
        <v>15.26465610331987</v>
      </c>
      <c r="H286">
        <v>9.87857142857143</v>
      </c>
      <c r="I286" t="s">
        <v>325</v>
      </c>
      <c r="J286">
        <v>1</v>
      </c>
      <c r="K286">
        <v>8000</v>
      </c>
      <c r="L286" t="s">
        <v>328</v>
      </c>
      <c r="Q286" t="s">
        <v>411</v>
      </c>
      <c r="R286" t="s">
        <v>27</v>
      </c>
      <c r="S286" t="s">
        <v>426</v>
      </c>
    </row>
    <row r="287" spans="1:19">
      <c r="A287" t="s">
        <v>27</v>
      </c>
      <c r="B287" t="s">
        <v>34</v>
      </c>
      <c r="C287" t="s">
        <v>147</v>
      </c>
      <c r="D287" s="2">
        <v>45675.73958333334</v>
      </c>
      <c r="E287" s="2">
        <v>45676.06853070176</v>
      </c>
      <c r="F287">
        <v>0</v>
      </c>
      <c r="G287">
        <v>7.894736842105263</v>
      </c>
      <c r="H287">
        <v>380</v>
      </c>
      <c r="I287" t="s">
        <v>327</v>
      </c>
      <c r="J287">
        <v>1</v>
      </c>
      <c r="K287">
        <v>3000</v>
      </c>
      <c r="L287" t="s">
        <v>329</v>
      </c>
      <c r="Q287" t="s">
        <v>411</v>
      </c>
      <c r="R287" t="s">
        <v>27</v>
      </c>
      <c r="S287" t="s">
        <v>426</v>
      </c>
    </row>
    <row r="288" spans="1:19">
      <c r="A288" t="s">
        <v>27</v>
      </c>
      <c r="B288" t="s">
        <v>34</v>
      </c>
      <c r="C288" t="s">
        <v>210</v>
      </c>
      <c r="D288" s="2">
        <v>45675.73958333334</v>
      </c>
      <c r="E288" s="2">
        <v>45676.03720238095</v>
      </c>
      <c r="F288">
        <v>0</v>
      </c>
      <c r="G288">
        <v>7.142857142857143</v>
      </c>
      <c r="H288">
        <v>350</v>
      </c>
      <c r="I288" t="s">
        <v>327</v>
      </c>
      <c r="J288">
        <v>1</v>
      </c>
      <c r="K288">
        <v>2500</v>
      </c>
      <c r="L288" t="s">
        <v>330</v>
      </c>
      <c r="Q288" t="s">
        <v>411</v>
      </c>
      <c r="R288" t="s">
        <v>27</v>
      </c>
      <c r="S288" t="s">
        <v>426</v>
      </c>
    </row>
    <row r="289" spans="1:19">
      <c r="A289" t="s">
        <v>27</v>
      </c>
      <c r="B289" t="s">
        <v>34</v>
      </c>
      <c r="C289" t="s">
        <v>66</v>
      </c>
      <c r="D289" s="2">
        <v>45675.73958333334</v>
      </c>
      <c r="E289" s="2">
        <v>45676.08680555555</v>
      </c>
      <c r="F289">
        <v>0</v>
      </c>
      <c r="G289">
        <v>8.333333333333334</v>
      </c>
      <c r="H289">
        <v>300</v>
      </c>
      <c r="I289" t="s">
        <v>327</v>
      </c>
      <c r="J289">
        <v>1</v>
      </c>
      <c r="K289">
        <v>2500</v>
      </c>
      <c r="L289" t="s">
        <v>331</v>
      </c>
      <c r="Q289" t="s">
        <v>411</v>
      </c>
      <c r="R289" t="s">
        <v>27</v>
      </c>
      <c r="S289" t="s">
        <v>426</v>
      </c>
    </row>
    <row r="290" spans="1:19">
      <c r="A290" t="s">
        <v>22</v>
      </c>
      <c r="B290" t="s">
        <v>35</v>
      </c>
      <c r="C290" t="s">
        <v>67</v>
      </c>
      <c r="D290" s="2">
        <v>45676.41666666666</v>
      </c>
      <c r="F290">
        <v>64.46761922303374</v>
      </c>
      <c r="H290">
        <v>8.164285714285715</v>
      </c>
      <c r="I290" t="s">
        <v>325</v>
      </c>
      <c r="J290">
        <v>1</v>
      </c>
      <c r="K290">
        <v>8000</v>
      </c>
      <c r="L290" t="s">
        <v>328</v>
      </c>
      <c r="Q290" t="s">
        <v>411</v>
      </c>
      <c r="R290" t="s">
        <v>27</v>
      </c>
      <c r="S290" t="s">
        <v>426</v>
      </c>
    </row>
    <row r="291" spans="1:19">
      <c r="A291" t="s">
        <v>23</v>
      </c>
      <c r="B291" t="s">
        <v>36</v>
      </c>
      <c r="C291" t="s">
        <v>68</v>
      </c>
      <c r="D291" s="2">
        <v>45676.41666666666</v>
      </c>
      <c r="E291" s="2">
        <v>45676.64360843872</v>
      </c>
      <c r="F291">
        <v>44.46761922303374</v>
      </c>
      <c r="G291">
        <v>5.446602529505444</v>
      </c>
      <c r="H291">
        <v>8.164285714285715</v>
      </c>
      <c r="I291" t="s">
        <v>326</v>
      </c>
      <c r="J291">
        <v>1</v>
      </c>
      <c r="K291">
        <v>8000</v>
      </c>
      <c r="L291" t="s">
        <v>328</v>
      </c>
      <c r="Q291" t="s">
        <v>411</v>
      </c>
      <c r="R291" t="s">
        <v>27</v>
      </c>
      <c r="S291" t="s">
        <v>426</v>
      </c>
    </row>
    <row r="292" spans="1:19">
      <c r="A292" t="s">
        <v>23</v>
      </c>
      <c r="B292" t="s">
        <v>36</v>
      </c>
      <c r="C292" t="s">
        <v>69</v>
      </c>
      <c r="D292" s="2">
        <v>45676.64360843872</v>
      </c>
      <c r="E292" s="2">
        <v>45676.69974725471</v>
      </c>
      <c r="F292">
        <v>11</v>
      </c>
      <c r="G292">
        <v>1.347331583552056</v>
      </c>
      <c r="H292">
        <v>8.164285714285715</v>
      </c>
      <c r="I292" t="s">
        <v>326</v>
      </c>
      <c r="J292">
        <v>1</v>
      </c>
      <c r="K292">
        <v>8000</v>
      </c>
      <c r="L292" t="s">
        <v>328</v>
      </c>
      <c r="Q292" t="s">
        <v>411</v>
      </c>
      <c r="R292" t="s">
        <v>27</v>
      </c>
      <c r="S292" t="s">
        <v>426</v>
      </c>
    </row>
    <row r="293" spans="1:19">
      <c r="A293" t="s">
        <v>23</v>
      </c>
      <c r="B293" t="s">
        <v>36</v>
      </c>
      <c r="C293" t="s">
        <v>70</v>
      </c>
      <c r="D293" s="2">
        <v>45676.69974725471</v>
      </c>
      <c r="E293" s="2">
        <v>45676.74567901324</v>
      </c>
      <c r="F293">
        <v>9</v>
      </c>
      <c r="G293">
        <v>1.102362204724409</v>
      </c>
      <c r="H293">
        <v>8.164285714285715</v>
      </c>
      <c r="I293" t="s">
        <v>326</v>
      </c>
      <c r="J293">
        <v>1</v>
      </c>
      <c r="K293">
        <v>8000</v>
      </c>
      <c r="L293" t="s">
        <v>328</v>
      </c>
      <c r="Q293" t="s">
        <v>411</v>
      </c>
      <c r="R293" t="s">
        <v>27</v>
      </c>
      <c r="S293" t="s">
        <v>426</v>
      </c>
    </row>
    <row r="294" spans="1:19">
      <c r="A294" t="s">
        <v>22</v>
      </c>
      <c r="B294" t="s">
        <v>37</v>
      </c>
      <c r="C294" t="s">
        <v>67</v>
      </c>
      <c r="D294" s="2">
        <v>45676.41666666666</v>
      </c>
      <c r="E294" s="2">
        <v>45676.47916666666</v>
      </c>
      <c r="F294">
        <v>0</v>
      </c>
      <c r="G294">
        <v>90</v>
      </c>
      <c r="H294">
        <v>0</v>
      </c>
      <c r="I294" t="s">
        <v>325</v>
      </c>
      <c r="J294">
        <v>1</v>
      </c>
      <c r="K294">
        <v>8000</v>
      </c>
      <c r="L294" t="s">
        <v>328</v>
      </c>
      <c r="Q294" t="s">
        <v>411</v>
      </c>
      <c r="R294" t="s">
        <v>27</v>
      </c>
      <c r="S294" t="s">
        <v>426</v>
      </c>
    </row>
    <row r="295" spans="1:19">
      <c r="A295" t="s">
        <v>19</v>
      </c>
      <c r="B295" t="s">
        <v>19</v>
      </c>
      <c r="C295" t="s">
        <v>19</v>
      </c>
      <c r="D295" s="2">
        <v>45673.98958333334</v>
      </c>
      <c r="E295" s="2">
        <v>45673.98958333334</v>
      </c>
      <c r="F295">
        <v>0</v>
      </c>
      <c r="G295">
        <v>0</v>
      </c>
      <c r="H295">
        <v>0</v>
      </c>
      <c r="I295" t="s">
        <v>325</v>
      </c>
      <c r="J295">
        <v>1</v>
      </c>
      <c r="K295">
        <v>11000</v>
      </c>
      <c r="L295" t="s">
        <v>332</v>
      </c>
      <c r="Q295" t="s">
        <v>412</v>
      </c>
      <c r="R295" t="s">
        <v>27</v>
      </c>
      <c r="S295" t="s">
        <v>426</v>
      </c>
    </row>
    <row r="296" spans="1:19">
      <c r="A296" t="s">
        <v>20</v>
      </c>
      <c r="B296" t="s">
        <v>31</v>
      </c>
      <c r="C296" t="s">
        <v>59</v>
      </c>
      <c r="D296" s="2">
        <v>45674.29166666666</v>
      </c>
      <c r="E296" s="2">
        <v>45674.64583333334</v>
      </c>
      <c r="F296">
        <v>87</v>
      </c>
      <c r="G296">
        <v>7.249999999999998</v>
      </c>
      <c r="H296">
        <v>12</v>
      </c>
      <c r="I296" t="s">
        <v>325</v>
      </c>
      <c r="J296">
        <v>1</v>
      </c>
      <c r="K296">
        <v>11000</v>
      </c>
      <c r="L296" t="s">
        <v>332</v>
      </c>
      <c r="M296">
        <v>150.7929956492242</v>
      </c>
      <c r="N296">
        <v>16.326013308479</v>
      </c>
      <c r="O296">
        <v>9.236363636363636</v>
      </c>
      <c r="P296" s="2">
        <v>45675.33333333334</v>
      </c>
      <c r="Q296" t="s">
        <v>412</v>
      </c>
      <c r="R296" t="s">
        <v>27</v>
      </c>
      <c r="S296" t="s">
        <v>426</v>
      </c>
    </row>
    <row r="297" spans="1:19">
      <c r="A297" t="s">
        <v>20</v>
      </c>
      <c r="B297" t="s">
        <v>32</v>
      </c>
      <c r="C297" t="s">
        <v>211</v>
      </c>
      <c r="D297" s="2">
        <v>45674.29166666666</v>
      </c>
      <c r="E297" s="2">
        <v>45674.60763888889</v>
      </c>
      <c r="F297">
        <v>87</v>
      </c>
      <c r="G297">
        <v>7.249999999999998</v>
      </c>
      <c r="H297">
        <v>12</v>
      </c>
      <c r="I297" t="s">
        <v>326</v>
      </c>
      <c r="J297">
        <v>1</v>
      </c>
      <c r="K297">
        <v>11000</v>
      </c>
      <c r="L297" t="s">
        <v>332</v>
      </c>
      <c r="Q297" t="s">
        <v>412</v>
      </c>
      <c r="R297" t="s">
        <v>27</v>
      </c>
      <c r="S297" t="s">
        <v>426</v>
      </c>
    </row>
    <row r="298" spans="1:19">
      <c r="A298" t="s">
        <v>20</v>
      </c>
      <c r="B298" t="s">
        <v>32</v>
      </c>
      <c r="C298" t="s">
        <v>212</v>
      </c>
      <c r="D298" s="2">
        <v>45674.60763888889</v>
      </c>
      <c r="E298" s="2">
        <v>45674.62152777778</v>
      </c>
      <c r="F298">
        <v>0</v>
      </c>
      <c r="G298">
        <v>0</v>
      </c>
      <c r="H298">
        <v>0</v>
      </c>
      <c r="I298" t="s">
        <v>326</v>
      </c>
      <c r="J298">
        <v>1</v>
      </c>
      <c r="K298">
        <v>11000</v>
      </c>
      <c r="L298" t="s">
        <v>332</v>
      </c>
      <c r="Q298" t="s">
        <v>412</v>
      </c>
      <c r="R298" t="s">
        <v>27</v>
      </c>
      <c r="S298" t="s">
        <v>426</v>
      </c>
    </row>
    <row r="299" spans="1:19">
      <c r="A299" t="s">
        <v>20</v>
      </c>
      <c r="B299" t="s">
        <v>32</v>
      </c>
      <c r="C299" t="s">
        <v>213</v>
      </c>
      <c r="D299" s="2">
        <v>45674.62152777778</v>
      </c>
      <c r="E299" s="2">
        <v>45674.63541666666</v>
      </c>
      <c r="F299">
        <v>0</v>
      </c>
      <c r="G299">
        <v>0</v>
      </c>
      <c r="H299">
        <v>0</v>
      </c>
      <c r="I299" t="s">
        <v>326</v>
      </c>
      <c r="J299">
        <v>1</v>
      </c>
      <c r="K299">
        <v>11000</v>
      </c>
      <c r="L299" t="s">
        <v>332</v>
      </c>
      <c r="Q299" t="s">
        <v>412</v>
      </c>
      <c r="R299" t="s">
        <v>27</v>
      </c>
      <c r="S299" t="s">
        <v>426</v>
      </c>
    </row>
    <row r="300" spans="1:19">
      <c r="A300" t="s">
        <v>20</v>
      </c>
      <c r="B300" t="s">
        <v>32</v>
      </c>
      <c r="C300" t="s">
        <v>214</v>
      </c>
      <c r="D300" s="2">
        <v>45674.63541666666</v>
      </c>
      <c r="E300" s="2">
        <v>45674.64930555555</v>
      </c>
      <c r="F300">
        <v>0</v>
      </c>
      <c r="G300">
        <v>0</v>
      </c>
      <c r="H300">
        <v>0</v>
      </c>
      <c r="I300" t="s">
        <v>326</v>
      </c>
      <c r="J300">
        <v>1</v>
      </c>
      <c r="K300">
        <v>11000</v>
      </c>
      <c r="L300" t="s">
        <v>332</v>
      </c>
      <c r="Q300" t="s">
        <v>412</v>
      </c>
      <c r="R300" t="s">
        <v>27</v>
      </c>
      <c r="S300" t="s">
        <v>426</v>
      </c>
    </row>
    <row r="301" spans="1:19">
      <c r="A301" t="s">
        <v>27</v>
      </c>
      <c r="B301" t="s">
        <v>33</v>
      </c>
      <c r="C301" t="s">
        <v>209</v>
      </c>
      <c r="D301" s="2">
        <v>45675.32608388786</v>
      </c>
      <c r="E301" s="2">
        <v>45676.30208333334</v>
      </c>
      <c r="F301">
        <v>150.7929956492242</v>
      </c>
      <c r="G301">
        <v>16.326013308479</v>
      </c>
      <c r="H301">
        <v>9.236363636363636</v>
      </c>
      <c r="I301" t="s">
        <v>325</v>
      </c>
      <c r="J301">
        <v>1</v>
      </c>
      <c r="K301">
        <v>11000</v>
      </c>
      <c r="L301" t="s">
        <v>332</v>
      </c>
      <c r="Q301" t="s">
        <v>412</v>
      </c>
      <c r="R301" t="s">
        <v>27</v>
      </c>
      <c r="S301" t="s">
        <v>426</v>
      </c>
    </row>
    <row r="302" spans="1:19">
      <c r="A302" t="s">
        <v>27</v>
      </c>
      <c r="B302" t="s">
        <v>34</v>
      </c>
      <c r="C302" t="s">
        <v>75</v>
      </c>
      <c r="D302" s="2">
        <v>45675.75</v>
      </c>
      <c r="E302" s="2">
        <v>45676.04761904762</v>
      </c>
      <c r="F302">
        <v>0</v>
      </c>
      <c r="G302">
        <v>7.142857142857143</v>
      </c>
      <c r="H302">
        <v>420</v>
      </c>
      <c r="I302" t="s">
        <v>327</v>
      </c>
      <c r="J302">
        <v>1</v>
      </c>
      <c r="K302">
        <v>3000</v>
      </c>
      <c r="L302" t="s">
        <v>333</v>
      </c>
      <c r="Q302" t="s">
        <v>412</v>
      </c>
      <c r="R302" t="s">
        <v>27</v>
      </c>
      <c r="S302" t="s">
        <v>426</v>
      </c>
    </row>
    <row r="303" spans="1:19">
      <c r="A303" t="s">
        <v>27</v>
      </c>
      <c r="B303" t="s">
        <v>34</v>
      </c>
      <c r="C303" t="s">
        <v>76</v>
      </c>
      <c r="D303" s="2">
        <v>45675.75</v>
      </c>
      <c r="E303" s="2">
        <v>45676.0625</v>
      </c>
      <c r="F303">
        <v>0</v>
      </c>
      <c r="G303">
        <v>7.5</v>
      </c>
      <c r="H303">
        <v>400</v>
      </c>
      <c r="I303" t="s">
        <v>327</v>
      </c>
      <c r="J303">
        <v>1</v>
      </c>
      <c r="K303">
        <v>3000</v>
      </c>
      <c r="L303" t="s">
        <v>334</v>
      </c>
      <c r="Q303" t="s">
        <v>412</v>
      </c>
      <c r="R303" t="s">
        <v>27</v>
      </c>
      <c r="S303" t="s">
        <v>426</v>
      </c>
    </row>
    <row r="304" spans="1:19">
      <c r="A304" t="s">
        <v>27</v>
      </c>
      <c r="B304" t="s">
        <v>34</v>
      </c>
      <c r="C304" t="s">
        <v>155</v>
      </c>
      <c r="D304" s="2">
        <v>45675.75</v>
      </c>
      <c r="E304" s="2">
        <v>45676.02412280702</v>
      </c>
      <c r="F304">
        <v>0</v>
      </c>
      <c r="G304">
        <v>6.578947368421052</v>
      </c>
      <c r="H304">
        <v>380</v>
      </c>
      <c r="I304" t="s">
        <v>327</v>
      </c>
      <c r="J304">
        <v>1</v>
      </c>
      <c r="K304">
        <v>2500</v>
      </c>
      <c r="L304" t="s">
        <v>335</v>
      </c>
      <c r="Q304" t="s">
        <v>412</v>
      </c>
      <c r="R304" t="s">
        <v>27</v>
      </c>
      <c r="S304" t="s">
        <v>426</v>
      </c>
    </row>
    <row r="305" spans="1:19">
      <c r="A305" t="s">
        <v>27</v>
      </c>
      <c r="B305" t="s">
        <v>34</v>
      </c>
      <c r="C305" t="s">
        <v>215</v>
      </c>
      <c r="D305" s="2">
        <v>45676.02412280702</v>
      </c>
      <c r="E305" s="2">
        <v>45676.29824561403</v>
      </c>
      <c r="F305">
        <v>0</v>
      </c>
      <c r="G305">
        <v>6.578947368421052</v>
      </c>
      <c r="H305">
        <v>380</v>
      </c>
      <c r="I305" t="s">
        <v>327</v>
      </c>
      <c r="J305">
        <v>1</v>
      </c>
      <c r="K305">
        <v>2500</v>
      </c>
      <c r="L305" t="s">
        <v>336</v>
      </c>
      <c r="Q305" t="s">
        <v>412</v>
      </c>
      <c r="R305" t="s">
        <v>27</v>
      </c>
      <c r="S305" t="s">
        <v>426</v>
      </c>
    </row>
    <row r="306" spans="1:19">
      <c r="A306" t="s">
        <v>22</v>
      </c>
      <c r="B306" t="s">
        <v>35</v>
      </c>
      <c r="C306" t="s">
        <v>67</v>
      </c>
      <c r="D306" s="2">
        <v>45676.66666666666</v>
      </c>
      <c r="F306">
        <v>64.46761922303374</v>
      </c>
      <c r="H306">
        <v>7.236363636363636</v>
      </c>
      <c r="I306" t="s">
        <v>325</v>
      </c>
      <c r="J306">
        <v>1</v>
      </c>
      <c r="K306">
        <v>11000</v>
      </c>
      <c r="L306" t="s">
        <v>332</v>
      </c>
      <c r="Q306" t="s">
        <v>412</v>
      </c>
      <c r="R306" t="s">
        <v>27</v>
      </c>
      <c r="S306" t="s">
        <v>426</v>
      </c>
    </row>
    <row r="307" spans="1:19">
      <c r="A307" t="s">
        <v>23</v>
      </c>
      <c r="B307" t="s">
        <v>36</v>
      </c>
      <c r="C307" t="s">
        <v>68</v>
      </c>
      <c r="D307" s="2">
        <v>45676.66666666666</v>
      </c>
      <c r="E307" s="2">
        <v>45676.92270928154</v>
      </c>
      <c r="F307">
        <v>44.46761922303374</v>
      </c>
      <c r="G307">
        <v>6.145022756951898</v>
      </c>
      <c r="H307">
        <v>7.236363636363636</v>
      </c>
      <c r="I307" t="s">
        <v>326</v>
      </c>
      <c r="J307">
        <v>1</v>
      </c>
      <c r="K307">
        <v>11000</v>
      </c>
      <c r="L307" t="s">
        <v>332</v>
      </c>
      <c r="Q307" t="s">
        <v>412</v>
      </c>
      <c r="R307" t="s">
        <v>27</v>
      </c>
      <c r="S307" t="s">
        <v>426</v>
      </c>
    </row>
    <row r="308" spans="1:19">
      <c r="A308" t="s">
        <v>23</v>
      </c>
      <c r="B308" t="s">
        <v>36</v>
      </c>
      <c r="C308" t="s">
        <v>69</v>
      </c>
      <c r="D308" s="2">
        <v>45676.92270928154</v>
      </c>
      <c r="E308" s="2">
        <v>45676.98604680248</v>
      </c>
      <c r="F308">
        <v>11</v>
      </c>
      <c r="G308">
        <v>1.520100502512563</v>
      </c>
      <c r="H308">
        <v>7.236363636363636</v>
      </c>
      <c r="I308" t="s">
        <v>326</v>
      </c>
      <c r="J308">
        <v>1</v>
      </c>
      <c r="K308">
        <v>11000</v>
      </c>
      <c r="L308" t="s">
        <v>332</v>
      </c>
      <c r="Q308" t="s">
        <v>412</v>
      </c>
      <c r="R308" t="s">
        <v>27</v>
      </c>
      <c r="S308" t="s">
        <v>426</v>
      </c>
    </row>
    <row r="309" spans="1:19">
      <c r="A309" t="s">
        <v>23</v>
      </c>
      <c r="B309" t="s">
        <v>36</v>
      </c>
      <c r="C309" t="s">
        <v>70</v>
      </c>
      <c r="D309" s="2">
        <v>45676.98604680248</v>
      </c>
      <c r="E309" s="2">
        <v>45677.03786841052</v>
      </c>
      <c r="F309">
        <v>9</v>
      </c>
      <c r="G309">
        <v>1.243718592964824</v>
      </c>
      <c r="H309">
        <v>7.236363636363636</v>
      </c>
      <c r="I309" t="s">
        <v>326</v>
      </c>
      <c r="J309">
        <v>1</v>
      </c>
      <c r="K309">
        <v>11000</v>
      </c>
      <c r="L309" t="s">
        <v>332</v>
      </c>
      <c r="Q309" t="s">
        <v>412</v>
      </c>
      <c r="R309" t="s">
        <v>27</v>
      </c>
      <c r="S309" t="s">
        <v>426</v>
      </c>
    </row>
    <row r="310" spans="1:19">
      <c r="A310" t="s">
        <v>22</v>
      </c>
      <c r="B310" t="s">
        <v>38</v>
      </c>
      <c r="C310" t="s">
        <v>67</v>
      </c>
      <c r="D310" s="2">
        <v>45676.66666666666</v>
      </c>
      <c r="E310" s="2">
        <v>45676.75</v>
      </c>
      <c r="F310">
        <v>0</v>
      </c>
      <c r="G310">
        <v>120</v>
      </c>
      <c r="H310">
        <v>0</v>
      </c>
      <c r="I310" t="s">
        <v>325</v>
      </c>
      <c r="J310">
        <v>1</v>
      </c>
      <c r="K310">
        <v>11000</v>
      </c>
      <c r="L310" t="s">
        <v>332</v>
      </c>
      <c r="Q310" t="s">
        <v>412</v>
      </c>
      <c r="R310" t="s">
        <v>27</v>
      </c>
      <c r="S310" t="s">
        <v>426</v>
      </c>
    </row>
    <row r="311" spans="1:19">
      <c r="A311" t="s">
        <v>19</v>
      </c>
      <c r="B311" t="s">
        <v>19</v>
      </c>
      <c r="C311" t="s">
        <v>19</v>
      </c>
      <c r="D311" s="2">
        <v>45675.33333333334</v>
      </c>
      <c r="E311" s="2">
        <v>45675.33333333334</v>
      </c>
      <c r="F311">
        <v>0</v>
      </c>
      <c r="G311">
        <v>0</v>
      </c>
      <c r="H311">
        <v>0</v>
      </c>
      <c r="I311" t="s">
        <v>325</v>
      </c>
      <c r="J311">
        <v>1</v>
      </c>
      <c r="K311">
        <v>8500</v>
      </c>
      <c r="L311" t="s">
        <v>374</v>
      </c>
      <c r="Q311" t="s">
        <v>423</v>
      </c>
      <c r="R311" t="s">
        <v>27</v>
      </c>
      <c r="S311" t="s">
        <v>426</v>
      </c>
    </row>
    <row r="312" spans="1:19">
      <c r="A312" t="s">
        <v>20</v>
      </c>
      <c r="B312" t="s">
        <v>31</v>
      </c>
      <c r="C312" t="s">
        <v>59</v>
      </c>
      <c r="D312" s="2">
        <v>45675.33333333334</v>
      </c>
      <c r="E312" s="2">
        <v>45675.375</v>
      </c>
      <c r="F312">
        <v>0</v>
      </c>
      <c r="G312">
        <v>0</v>
      </c>
      <c r="H312">
        <v>11</v>
      </c>
      <c r="I312" t="s">
        <v>325</v>
      </c>
      <c r="J312">
        <v>1</v>
      </c>
      <c r="K312">
        <v>8500</v>
      </c>
      <c r="L312" t="s">
        <v>374</v>
      </c>
      <c r="M312">
        <v>5.240876641161994</v>
      </c>
      <c r="N312">
        <v>0.5787597947250476</v>
      </c>
      <c r="O312">
        <v>9.055357142857144</v>
      </c>
      <c r="P312" s="2">
        <v>45675.40625</v>
      </c>
      <c r="Q312" t="s">
        <v>423</v>
      </c>
      <c r="R312" t="s">
        <v>27</v>
      </c>
      <c r="S312" t="s">
        <v>426</v>
      </c>
    </row>
    <row r="313" spans="1:19">
      <c r="A313" t="s">
        <v>20</v>
      </c>
      <c r="B313" t="s">
        <v>32</v>
      </c>
      <c r="C313" t="s">
        <v>216</v>
      </c>
      <c r="D313" s="2">
        <v>45675.33333333334</v>
      </c>
      <c r="E313" s="2">
        <v>45675.34722222222</v>
      </c>
      <c r="F313">
        <v>0</v>
      </c>
      <c r="G313">
        <v>0</v>
      </c>
      <c r="H313">
        <v>0</v>
      </c>
      <c r="I313" t="s">
        <v>326</v>
      </c>
      <c r="J313">
        <v>1</v>
      </c>
      <c r="K313">
        <v>8500</v>
      </c>
      <c r="L313" t="s">
        <v>374</v>
      </c>
      <c r="Q313" t="s">
        <v>423</v>
      </c>
      <c r="R313" t="s">
        <v>27</v>
      </c>
      <c r="S313" t="s">
        <v>426</v>
      </c>
    </row>
    <row r="314" spans="1:19">
      <c r="A314" t="s">
        <v>20</v>
      </c>
      <c r="B314" t="s">
        <v>32</v>
      </c>
      <c r="C314" t="s">
        <v>217</v>
      </c>
      <c r="D314" s="2">
        <v>45675.34722222222</v>
      </c>
      <c r="E314" s="2">
        <v>45675.36111111111</v>
      </c>
      <c r="F314">
        <v>0</v>
      </c>
      <c r="G314">
        <v>0</v>
      </c>
      <c r="H314">
        <v>0</v>
      </c>
      <c r="I314" t="s">
        <v>326</v>
      </c>
      <c r="J314">
        <v>1</v>
      </c>
      <c r="K314">
        <v>8500</v>
      </c>
      <c r="L314" t="s">
        <v>374</v>
      </c>
      <c r="Q314" t="s">
        <v>423</v>
      </c>
      <c r="R314" t="s">
        <v>27</v>
      </c>
      <c r="S314" t="s">
        <v>426</v>
      </c>
    </row>
    <row r="315" spans="1:19">
      <c r="A315" t="s">
        <v>20</v>
      </c>
      <c r="B315" t="s">
        <v>32</v>
      </c>
      <c r="C315" t="s">
        <v>218</v>
      </c>
      <c r="D315" s="2">
        <v>45675.36111111111</v>
      </c>
      <c r="E315" s="2">
        <v>45675.375</v>
      </c>
      <c r="F315">
        <v>0</v>
      </c>
      <c r="G315">
        <v>0</v>
      </c>
      <c r="H315">
        <v>0</v>
      </c>
      <c r="I315" t="s">
        <v>326</v>
      </c>
      <c r="J315">
        <v>1</v>
      </c>
      <c r="K315">
        <v>8500</v>
      </c>
      <c r="L315" t="s">
        <v>374</v>
      </c>
      <c r="Q315" t="s">
        <v>423</v>
      </c>
      <c r="R315" t="s">
        <v>27</v>
      </c>
      <c r="S315" t="s">
        <v>426</v>
      </c>
    </row>
    <row r="316" spans="1:19">
      <c r="A316" t="s">
        <v>27</v>
      </c>
      <c r="B316" t="s">
        <v>33</v>
      </c>
      <c r="C316" t="s">
        <v>209</v>
      </c>
      <c r="D316" s="2">
        <v>45675.39911499144</v>
      </c>
      <c r="E316" s="2">
        <v>45676.39583333334</v>
      </c>
      <c r="F316">
        <v>5.240876641161994</v>
      </c>
      <c r="G316">
        <v>0.5787597947250476</v>
      </c>
      <c r="H316">
        <v>9.055357142857144</v>
      </c>
      <c r="I316" t="s">
        <v>325</v>
      </c>
      <c r="J316">
        <v>1</v>
      </c>
      <c r="K316">
        <v>8500</v>
      </c>
      <c r="L316" t="s">
        <v>374</v>
      </c>
      <c r="Q316" t="s">
        <v>423</v>
      </c>
      <c r="R316" t="s">
        <v>27</v>
      </c>
      <c r="S316" t="s">
        <v>426</v>
      </c>
    </row>
    <row r="317" spans="1:19">
      <c r="A317" t="s">
        <v>27</v>
      </c>
      <c r="B317" t="s">
        <v>34</v>
      </c>
      <c r="C317" t="s">
        <v>219</v>
      </c>
      <c r="D317" s="2">
        <v>45676.03720238095</v>
      </c>
      <c r="E317" s="2">
        <v>45676.39434523809</v>
      </c>
      <c r="F317">
        <v>0</v>
      </c>
      <c r="G317">
        <v>8.571428571428571</v>
      </c>
      <c r="H317">
        <v>350</v>
      </c>
      <c r="I317" t="s">
        <v>327</v>
      </c>
      <c r="J317">
        <v>1</v>
      </c>
      <c r="K317">
        <v>3000</v>
      </c>
      <c r="L317" t="s">
        <v>375</v>
      </c>
      <c r="Q317" t="s">
        <v>423</v>
      </c>
      <c r="R317" t="s">
        <v>27</v>
      </c>
      <c r="S317" t="s">
        <v>426</v>
      </c>
    </row>
    <row r="318" spans="1:19">
      <c r="A318" t="s">
        <v>27</v>
      </c>
      <c r="B318" t="s">
        <v>34</v>
      </c>
      <c r="C318" t="s">
        <v>220</v>
      </c>
      <c r="D318" s="2">
        <v>45676.04761904762</v>
      </c>
      <c r="E318" s="2">
        <v>45676.34523809523</v>
      </c>
      <c r="F318">
        <v>0</v>
      </c>
      <c r="G318">
        <v>7.142857142857143</v>
      </c>
      <c r="H318">
        <v>420</v>
      </c>
      <c r="I318" t="s">
        <v>327</v>
      </c>
      <c r="J318">
        <v>1</v>
      </c>
      <c r="K318">
        <v>3000</v>
      </c>
      <c r="L318" t="s">
        <v>376</v>
      </c>
      <c r="Q318" t="s">
        <v>423</v>
      </c>
      <c r="R318" t="s">
        <v>27</v>
      </c>
      <c r="S318" t="s">
        <v>426</v>
      </c>
    </row>
    <row r="319" spans="1:19">
      <c r="A319" t="s">
        <v>27</v>
      </c>
      <c r="B319" t="s">
        <v>34</v>
      </c>
      <c r="C319" t="s">
        <v>221</v>
      </c>
      <c r="D319" s="2">
        <v>45676.0625</v>
      </c>
      <c r="E319" s="2">
        <v>45676.32291666666</v>
      </c>
      <c r="F319">
        <v>0</v>
      </c>
      <c r="G319">
        <v>6.25</v>
      </c>
      <c r="H319">
        <v>400</v>
      </c>
      <c r="I319" t="s">
        <v>327</v>
      </c>
      <c r="J319">
        <v>1</v>
      </c>
      <c r="K319">
        <v>2500</v>
      </c>
      <c r="L319" t="s">
        <v>377</v>
      </c>
      <c r="Q319" t="s">
        <v>423</v>
      </c>
      <c r="R319" t="s">
        <v>27</v>
      </c>
      <c r="S319" t="s">
        <v>426</v>
      </c>
    </row>
    <row r="320" spans="1:19">
      <c r="A320" t="s">
        <v>22</v>
      </c>
      <c r="B320" t="s">
        <v>35</v>
      </c>
      <c r="C320" t="s">
        <v>67</v>
      </c>
      <c r="D320" s="2">
        <v>45676.75</v>
      </c>
      <c r="F320">
        <v>64.46761922303374</v>
      </c>
      <c r="H320">
        <v>7.385714285714286</v>
      </c>
      <c r="I320" t="s">
        <v>325</v>
      </c>
      <c r="J320">
        <v>1</v>
      </c>
      <c r="K320">
        <v>8500</v>
      </c>
      <c r="L320" t="s">
        <v>374</v>
      </c>
      <c r="Q320" t="s">
        <v>423</v>
      </c>
      <c r="R320" t="s">
        <v>27</v>
      </c>
      <c r="S320" t="s">
        <v>426</v>
      </c>
    </row>
    <row r="321" spans="1:19">
      <c r="A321" t="s">
        <v>23</v>
      </c>
      <c r="B321" t="s">
        <v>36</v>
      </c>
      <c r="C321" t="s">
        <v>68</v>
      </c>
      <c r="D321" s="2">
        <v>45676.75</v>
      </c>
      <c r="E321" s="2">
        <v>45677.00086503431</v>
      </c>
      <c r="F321">
        <v>44.46761922303374</v>
      </c>
      <c r="G321">
        <v>6.020760823234742</v>
      </c>
      <c r="H321">
        <v>7.385714285714286</v>
      </c>
      <c r="I321" t="s">
        <v>326</v>
      </c>
      <c r="J321">
        <v>1</v>
      </c>
      <c r="K321">
        <v>8500</v>
      </c>
      <c r="L321" t="s">
        <v>374</v>
      </c>
      <c r="Q321" t="s">
        <v>423</v>
      </c>
      <c r="R321" t="s">
        <v>27</v>
      </c>
      <c r="S321" t="s">
        <v>426</v>
      </c>
    </row>
    <row r="322" spans="1:19">
      <c r="A322" t="s">
        <v>23</v>
      </c>
      <c r="B322" t="s">
        <v>36</v>
      </c>
      <c r="C322" t="s">
        <v>69</v>
      </c>
      <c r="D322" s="2">
        <v>45677.00086503431</v>
      </c>
      <c r="E322" s="2">
        <v>45677.0629217719</v>
      </c>
      <c r="F322">
        <v>11</v>
      </c>
      <c r="G322">
        <v>1.48936170212766</v>
      </c>
      <c r="H322">
        <v>7.385714285714286</v>
      </c>
      <c r="I322" t="s">
        <v>326</v>
      </c>
      <c r="J322">
        <v>1</v>
      </c>
      <c r="K322">
        <v>8500</v>
      </c>
      <c r="L322" t="s">
        <v>374</v>
      </c>
      <c r="Q322" t="s">
        <v>423</v>
      </c>
      <c r="R322" t="s">
        <v>27</v>
      </c>
      <c r="S322" t="s">
        <v>426</v>
      </c>
    </row>
    <row r="323" spans="1:19">
      <c r="A323" t="s">
        <v>23</v>
      </c>
      <c r="B323" t="s">
        <v>36</v>
      </c>
      <c r="C323" t="s">
        <v>70</v>
      </c>
      <c r="D323" s="2">
        <v>45677.0629217719</v>
      </c>
      <c r="E323" s="2">
        <v>45677.11369546629</v>
      </c>
      <c r="F323">
        <v>9</v>
      </c>
      <c r="G323">
        <v>1.218568665377176</v>
      </c>
      <c r="H323">
        <v>7.385714285714286</v>
      </c>
      <c r="I323" t="s">
        <v>326</v>
      </c>
      <c r="J323">
        <v>1</v>
      </c>
      <c r="K323">
        <v>8500</v>
      </c>
      <c r="L323" t="s">
        <v>374</v>
      </c>
      <c r="Q323" t="s">
        <v>423</v>
      </c>
      <c r="R323" t="s">
        <v>27</v>
      </c>
      <c r="S323" t="s">
        <v>426</v>
      </c>
    </row>
    <row r="324" spans="1:19">
      <c r="A324" t="s">
        <v>22</v>
      </c>
      <c r="B324" t="s">
        <v>50</v>
      </c>
      <c r="C324" t="s">
        <v>67</v>
      </c>
      <c r="D324" s="2">
        <v>45676.75</v>
      </c>
      <c r="E324" s="2">
        <v>45676.8125</v>
      </c>
      <c r="F324">
        <v>0</v>
      </c>
      <c r="G324">
        <v>90</v>
      </c>
      <c r="H324">
        <v>0</v>
      </c>
      <c r="I324" t="s">
        <v>325</v>
      </c>
      <c r="J324">
        <v>1</v>
      </c>
      <c r="K324">
        <v>8500</v>
      </c>
      <c r="L324" t="s">
        <v>374</v>
      </c>
      <c r="Q324" t="s">
        <v>423</v>
      </c>
      <c r="R324" t="s">
        <v>27</v>
      </c>
      <c r="S324" t="s">
        <v>426</v>
      </c>
    </row>
    <row r="325" spans="1:19">
      <c r="A325" t="s">
        <v>19</v>
      </c>
      <c r="B325" t="s">
        <v>19</v>
      </c>
      <c r="C325" t="s">
        <v>19</v>
      </c>
      <c r="D325" s="2">
        <v>45674.9375</v>
      </c>
      <c r="E325" s="2">
        <v>45674.9375</v>
      </c>
      <c r="F325">
        <v>0</v>
      </c>
      <c r="G325">
        <v>0</v>
      </c>
      <c r="H325">
        <v>0</v>
      </c>
      <c r="I325" t="s">
        <v>325</v>
      </c>
      <c r="J325">
        <v>1</v>
      </c>
      <c r="K325">
        <v>11000</v>
      </c>
      <c r="L325" t="s">
        <v>378</v>
      </c>
      <c r="Q325" t="s">
        <v>413</v>
      </c>
      <c r="R325" t="s">
        <v>27</v>
      </c>
      <c r="S325" t="s">
        <v>426</v>
      </c>
    </row>
    <row r="326" spans="1:19">
      <c r="A326" t="s">
        <v>20</v>
      </c>
      <c r="B326" t="s">
        <v>31</v>
      </c>
      <c r="C326" t="s">
        <v>59</v>
      </c>
      <c r="D326" s="2">
        <v>45674.96875</v>
      </c>
      <c r="E326" s="2">
        <v>45675.0625</v>
      </c>
      <c r="F326">
        <v>9</v>
      </c>
      <c r="G326">
        <v>0.8181818181818182</v>
      </c>
      <c r="H326">
        <v>11</v>
      </c>
      <c r="I326" t="s">
        <v>325</v>
      </c>
      <c r="J326">
        <v>1</v>
      </c>
      <c r="K326">
        <v>11000</v>
      </c>
      <c r="L326" t="s">
        <v>378</v>
      </c>
      <c r="M326">
        <v>54.7929956492242</v>
      </c>
      <c r="N326">
        <v>6.471613659357189</v>
      </c>
      <c r="O326">
        <v>8.466666666666667</v>
      </c>
      <c r="P326" s="2">
        <v>45675.33333333334</v>
      </c>
      <c r="Q326" t="s">
        <v>413</v>
      </c>
      <c r="R326" t="s">
        <v>27</v>
      </c>
      <c r="S326" t="s">
        <v>426</v>
      </c>
    </row>
    <row r="327" spans="1:19">
      <c r="A327" t="s">
        <v>20</v>
      </c>
      <c r="B327" t="s">
        <v>32</v>
      </c>
      <c r="C327" t="s">
        <v>222</v>
      </c>
      <c r="D327" s="2">
        <v>45674.96875</v>
      </c>
      <c r="E327" s="2">
        <v>45675.01672979797</v>
      </c>
      <c r="F327">
        <v>9</v>
      </c>
      <c r="G327">
        <v>0.8181818181818182</v>
      </c>
      <c r="H327">
        <v>11</v>
      </c>
      <c r="I327" t="s">
        <v>326</v>
      </c>
      <c r="J327">
        <v>1</v>
      </c>
      <c r="K327">
        <v>11000</v>
      </c>
      <c r="L327" t="s">
        <v>378</v>
      </c>
      <c r="Q327" t="s">
        <v>413</v>
      </c>
      <c r="R327" t="s">
        <v>27</v>
      </c>
      <c r="S327" t="s">
        <v>426</v>
      </c>
    </row>
    <row r="328" spans="1:19">
      <c r="A328" t="s">
        <v>20</v>
      </c>
      <c r="B328" t="s">
        <v>32</v>
      </c>
      <c r="C328" t="s">
        <v>223</v>
      </c>
      <c r="D328" s="2">
        <v>45675.01672979797</v>
      </c>
      <c r="E328" s="2">
        <v>45675.03061868686</v>
      </c>
      <c r="F328">
        <v>0</v>
      </c>
      <c r="G328">
        <v>0</v>
      </c>
      <c r="H328">
        <v>0</v>
      </c>
      <c r="I328" t="s">
        <v>326</v>
      </c>
      <c r="J328">
        <v>1</v>
      </c>
      <c r="K328">
        <v>11000</v>
      </c>
      <c r="L328" t="s">
        <v>378</v>
      </c>
      <c r="Q328" t="s">
        <v>413</v>
      </c>
      <c r="R328" t="s">
        <v>27</v>
      </c>
      <c r="S328" t="s">
        <v>426</v>
      </c>
    </row>
    <row r="329" spans="1:19">
      <c r="A329" t="s">
        <v>20</v>
      </c>
      <c r="B329" t="s">
        <v>32</v>
      </c>
      <c r="C329" t="s">
        <v>224</v>
      </c>
      <c r="D329" s="2">
        <v>45675.03061868686</v>
      </c>
      <c r="E329" s="2">
        <v>45675.04450757575</v>
      </c>
      <c r="F329">
        <v>0</v>
      </c>
      <c r="G329">
        <v>0</v>
      </c>
      <c r="H329">
        <v>0</v>
      </c>
      <c r="I329" t="s">
        <v>326</v>
      </c>
      <c r="J329">
        <v>1</v>
      </c>
      <c r="K329">
        <v>11000</v>
      </c>
      <c r="L329" t="s">
        <v>378</v>
      </c>
      <c r="Q329" t="s">
        <v>413</v>
      </c>
      <c r="R329" t="s">
        <v>27</v>
      </c>
      <c r="S329" t="s">
        <v>426</v>
      </c>
    </row>
    <row r="330" spans="1:19">
      <c r="A330" t="s">
        <v>20</v>
      </c>
      <c r="B330" t="s">
        <v>32</v>
      </c>
      <c r="C330" t="s">
        <v>225</v>
      </c>
      <c r="D330" s="2">
        <v>45675.04450757575</v>
      </c>
      <c r="E330" s="2">
        <v>45675.05839646464</v>
      </c>
      <c r="F330">
        <v>0</v>
      </c>
      <c r="G330">
        <v>0</v>
      </c>
      <c r="H330">
        <v>0</v>
      </c>
      <c r="I330" t="s">
        <v>326</v>
      </c>
      <c r="J330">
        <v>1</v>
      </c>
      <c r="K330">
        <v>11000</v>
      </c>
      <c r="L330" t="s">
        <v>378</v>
      </c>
      <c r="Q330" t="s">
        <v>413</v>
      </c>
      <c r="R330" t="s">
        <v>27</v>
      </c>
      <c r="S330" t="s">
        <v>426</v>
      </c>
    </row>
    <row r="331" spans="1:19">
      <c r="A331" t="s">
        <v>27</v>
      </c>
      <c r="B331" t="s">
        <v>33</v>
      </c>
      <c r="C331" t="s">
        <v>209</v>
      </c>
      <c r="D331" s="2">
        <v>45675.33215056914</v>
      </c>
      <c r="E331" s="2">
        <v>45676.58333333334</v>
      </c>
      <c r="F331">
        <v>54.7929956492242</v>
      </c>
      <c r="G331">
        <v>6.471613659357189</v>
      </c>
      <c r="H331">
        <v>8.466666666666667</v>
      </c>
      <c r="I331" t="s">
        <v>325</v>
      </c>
      <c r="J331">
        <v>1</v>
      </c>
      <c r="K331">
        <v>11000</v>
      </c>
      <c r="L331" t="s">
        <v>378</v>
      </c>
      <c r="Q331" t="s">
        <v>413</v>
      </c>
      <c r="R331" t="s">
        <v>27</v>
      </c>
      <c r="S331" t="s">
        <v>426</v>
      </c>
    </row>
    <row r="332" spans="1:19">
      <c r="A332" t="s">
        <v>27</v>
      </c>
      <c r="B332" t="s">
        <v>34</v>
      </c>
      <c r="C332" t="s">
        <v>226</v>
      </c>
      <c r="D332" s="2">
        <v>45676.06853070176</v>
      </c>
      <c r="E332" s="2">
        <v>45676.39747807018</v>
      </c>
      <c r="F332">
        <v>0</v>
      </c>
      <c r="G332">
        <v>7.894736842105263</v>
      </c>
      <c r="H332">
        <v>380</v>
      </c>
      <c r="I332" t="s">
        <v>327</v>
      </c>
      <c r="J332">
        <v>1</v>
      </c>
      <c r="K332">
        <v>3000</v>
      </c>
      <c r="L332" t="s">
        <v>379</v>
      </c>
      <c r="Q332" t="s">
        <v>413</v>
      </c>
      <c r="R332" t="s">
        <v>27</v>
      </c>
      <c r="S332" t="s">
        <v>426</v>
      </c>
    </row>
    <row r="333" spans="1:19">
      <c r="A333" t="s">
        <v>27</v>
      </c>
      <c r="B333" t="s">
        <v>34</v>
      </c>
      <c r="C333" t="s">
        <v>227</v>
      </c>
      <c r="D333" s="2">
        <v>45676.08680555555</v>
      </c>
      <c r="E333" s="2">
        <v>45676.50347222222</v>
      </c>
      <c r="F333">
        <v>0</v>
      </c>
      <c r="G333">
        <v>10</v>
      </c>
      <c r="H333">
        <v>300</v>
      </c>
      <c r="I333" t="s">
        <v>327</v>
      </c>
      <c r="J333">
        <v>1</v>
      </c>
      <c r="K333">
        <v>3000</v>
      </c>
      <c r="L333" t="s">
        <v>380</v>
      </c>
      <c r="Q333" t="s">
        <v>413</v>
      </c>
      <c r="R333" t="s">
        <v>27</v>
      </c>
      <c r="S333" t="s">
        <v>426</v>
      </c>
    </row>
    <row r="334" spans="1:19">
      <c r="A334" t="s">
        <v>27</v>
      </c>
      <c r="B334" t="s">
        <v>34</v>
      </c>
      <c r="C334" t="s">
        <v>228</v>
      </c>
      <c r="D334" s="2">
        <v>45676.29824561404</v>
      </c>
      <c r="E334" s="2">
        <v>45676.57236842105</v>
      </c>
      <c r="F334">
        <v>0</v>
      </c>
      <c r="G334">
        <v>6.578947368421052</v>
      </c>
      <c r="H334">
        <v>380</v>
      </c>
      <c r="I334" t="s">
        <v>327</v>
      </c>
      <c r="J334">
        <v>1</v>
      </c>
      <c r="K334">
        <v>2500</v>
      </c>
      <c r="L334" t="s">
        <v>381</v>
      </c>
      <c r="Q334" t="s">
        <v>413</v>
      </c>
      <c r="R334" t="s">
        <v>27</v>
      </c>
      <c r="S334" t="s">
        <v>426</v>
      </c>
    </row>
    <row r="335" spans="1:19">
      <c r="A335" t="s">
        <v>27</v>
      </c>
      <c r="B335" t="s">
        <v>34</v>
      </c>
      <c r="C335" t="s">
        <v>229</v>
      </c>
      <c r="D335" s="2">
        <v>45676.32291666666</v>
      </c>
      <c r="E335" s="2">
        <v>45676.58333333334</v>
      </c>
      <c r="F335">
        <v>0</v>
      </c>
      <c r="G335">
        <v>6.25</v>
      </c>
      <c r="H335">
        <v>400</v>
      </c>
      <c r="I335" t="s">
        <v>327</v>
      </c>
      <c r="J335">
        <v>1</v>
      </c>
      <c r="K335">
        <v>2500</v>
      </c>
      <c r="L335" t="s">
        <v>382</v>
      </c>
      <c r="Q335" t="s">
        <v>413</v>
      </c>
      <c r="R335" t="s">
        <v>27</v>
      </c>
      <c r="S335" t="s">
        <v>426</v>
      </c>
    </row>
    <row r="336" spans="1:19">
      <c r="A336" t="s">
        <v>22</v>
      </c>
      <c r="B336" t="s">
        <v>35</v>
      </c>
      <c r="C336" t="s">
        <v>67</v>
      </c>
      <c r="D336" s="2">
        <v>45676.97916666666</v>
      </c>
      <c r="F336">
        <v>64.46761922303374</v>
      </c>
      <c r="H336">
        <v>6.633333333333333</v>
      </c>
      <c r="I336" t="s">
        <v>325</v>
      </c>
      <c r="J336">
        <v>1</v>
      </c>
      <c r="K336">
        <v>11000</v>
      </c>
      <c r="L336" t="s">
        <v>378</v>
      </c>
      <c r="Q336" t="s">
        <v>413</v>
      </c>
      <c r="R336" t="s">
        <v>27</v>
      </c>
      <c r="S336" t="s">
        <v>426</v>
      </c>
    </row>
    <row r="337" spans="1:19">
      <c r="A337" t="s">
        <v>23</v>
      </c>
      <c r="B337" t="s">
        <v>36</v>
      </c>
      <c r="C337" t="s">
        <v>68</v>
      </c>
      <c r="D337" s="2">
        <v>45676.97916666666</v>
      </c>
      <c r="E337" s="2">
        <v>45677.25848588289</v>
      </c>
      <c r="F337">
        <v>44.46761922303374</v>
      </c>
      <c r="G337">
        <v>6.703661189402071</v>
      </c>
      <c r="H337">
        <v>6.633333333333333</v>
      </c>
      <c r="I337" t="s">
        <v>326</v>
      </c>
      <c r="J337">
        <v>1</v>
      </c>
      <c r="K337">
        <v>11000</v>
      </c>
      <c r="L337" t="s">
        <v>378</v>
      </c>
      <c r="Q337" t="s">
        <v>413</v>
      </c>
      <c r="R337" t="s">
        <v>27</v>
      </c>
      <c r="S337" t="s">
        <v>426</v>
      </c>
    </row>
    <row r="338" spans="1:19">
      <c r="A338" t="s">
        <v>23</v>
      </c>
      <c r="B338" t="s">
        <v>36</v>
      </c>
      <c r="C338" t="s">
        <v>69</v>
      </c>
      <c r="D338" s="2">
        <v>45677.25848588289</v>
      </c>
      <c r="E338" s="2">
        <v>45677.32758136028</v>
      </c>
      <c r="F338">
        <v>11</v>
      </c>
      <c r="G338">
        <v>1.658291457286432</v>
      </c>
      <c r="H338">
        <v>6.633333333333333</v>
      </c>
      <c r="I338" t="s">
        <v>326</v>
      </c>
      <c r="J338">
        <v>1</v>
      </c>
      <c r="K338">
        <v>11000</v>
      </c>
      <c r="L338" t="s">
        <v>378</v>
      </c>
      <c r="Q338" t="s">
        <v>413</v>
      </c>
      <c r="R338" t="s">
        <v>27</v>
      </c>
      <c r="S338" t="s">
        <v>426</v>
      </c>
    </row>
    <row r="339" spans="1:19">
      <c r="A339" t="s">
        <v>23</v>
      </c>
      <c r="B339" t="s">
        <v>36</v>
      </c>
      <c r="C339" t="s">
        <v>70</v>
      </c>
      <c r="D339" s="2">
        <v>45677.32758136028</v>
      </c>
      <c r="E339" s="2">
        <v>45677.3841140236</v>
      </c>
      <c r="F339">
        <v>9</v>
      </c>
      <c r="G339">
        <v>1.35678391959799</v>
      </c>
      <c r="H339">
        <v>6.633333333333333</v>
      </c>
      <c r="I339" t="s">
        <v>326</v>
      </c>
      <c r="J339">
        <v>1</v>
      </c>
      <c r="K339">
        <v>11000</v>
      </c>
      <c r="L339" t="s">
        <v>378</v>
      </c>
      <c r="Q339" t="s">
        <v>413</v>
      </c>
      <c r="R339" t="s">
        <v>27</v>
      </c>
      <c r="S339" t="s">
        <v>426</v>
      </c>
    </row>
    <row r="340" spans="1:19">
      <c r="A340" t="s">
        <v>22</v>
      </c>
      <c r="B340" t="s">
        <v>51</v>
      </c>
      <c r="C340" t="s">
        <v>67</v>
      </c>
      <c r="D340" s="2">
        <v>45676.97916666666</v>
      </c>
      <c r="E340" s="2">
        <v>45677.0625</v>
      </c>
      <c r="F340">
        <v>0</v>
      </c>
      <c r="G340">
        <v>120</v>
      </c>
      <c r="H340">
        <v>0</v>
      </c>
      <c r="I340" t="s">
        <v>325</v>
      </c>
      <c r="J340">
        <v>1</v>
      </c>
      <c r="K340">
        <v>11000</v>
      </c>
      <c r="L340" t="s">
        <v>378</v>
      </c>
      <c r="Q340" t="s">
        <v>413</v>
      </c>
      <c r="R340" t="s">
        <v>27</v>
      </c>
      <c r="S340" t="s">
        <v>426</v>
      </c>
    </row>
    <row r="341" spans="1:19">
      <c r="A341" t="s">
        <v>19</v>
      </c>
      <c r="B341" t="s">
        <v>19</v>
      </c>
      <c r="C341" t="s">
        <v>19</v>
      </c>
      <c r="D341" s="2">
        <v>45674.08333333334</v>
      </c>
      <c r="E341" s="2">
        <v>45674.08333333334</v>
      </c>
      <c r="F341">
        <v>0</v>
      </c>
      <c r="G341">
        <v>0</v>
      </c>
      <c r="H341">
        <v>0</v>
      </c>
      <c r="I341" t="s">
        <v>325</v>
      </c>
      <c r="J341">
        <v>1</v>
      </c>
      <c r="K341">
        <v>11000</v>
      </c>
      <c r="L341" t="s">
        <v>383</v>
      </c>
      <c r="Q341" t="s">
        <v>414</v>
      </c>
      <c r="R341" t="s">
        <v>27</v>
      </c>
      <c r="S341" t="s">
        <v>426</v>
      </c>
    </row>
    <row r="342" spans="1:19">
      <c r="A342" t="s">
        <v>20</v>
      </c>
      <c r="B342" t="s">
        <v>31</v>
      </c>
      <c r="C342" t="s">
        <v>59</v>
      </c>
      <c r="D342" s="2">
        <v>45674.125</v>
      </c>
      <c r="E342" s="2">
        <v>45674.60416666666</v>
      </c>
      <c r="F342">
        <v>9</v>
      </c>
      <c r="G342">
        <v>0.8181818181818182</v>
      </c>
      <c r="H342">
        <v>11</v>
      </c>
      <c r="I342" t="s">
        <v>325</v>
      </c>
      <c r="J342">
        <v>1</v>
      </c>
      <c r="K342">
        <v>11000</v>
      </c>
      <c r="L342" t="s">
        <v>383</v>
      </c>
      <c r="M342">
        <v>146.7929956492242</v>
      </c>
      <c r="N342">
        <v>17.33775539164065</v>
      </c>
      <c r="O342">
        <v>8.466666666666667</v>
      </c>
      <c r="P342" s="2">
        <v>45675.33333333334</v>
      </c>
      <c r="Q342" t="s">
        <v>414</v>
      </c>
      <c r="R342" t="s">
        <v>27</v>
      </c>
      <c r="S342" t="s">
        <v>426</v>
      </c>
    </row>
    <row r="343" spans="1:19">
      <c r="A343" t="s">
        <v>20</v>
      </c>
      <c r="B343" t="s">
        <v>32</v>
      </c>
      <c r="C343" t="s">
        <v>230</v>
      </c>
      <c r="D343" s="2">
        <v>45674.125</v>
      </c>
      <c r="E343" s="2">
        <v>45674.17297979797</v>
      </c>
      <c r="F343">
        <v>9</v>
      </c>
      <c r="G343">
        <v>0.8181818181818182</v>
      </c>
      <c r="H343">
        <v>11</v>
      </c>
      <c r="I343" t="s">
        <v>326</v>
      </c>
      <c r="J343">
        <v>1</v>
      </c>
      <c r="K343">
        <v>11000</v>
      </c>
      <c r="L343" t="s">
        <v>383</v>
      </c>
      <c r="Q343" t="s">
        <v>414</v>
      </c>
      <c r="R343" t="s">
        <v>27</v>
      </c>
      <c r="S343" t="s">
        <v>426</v>
      </c>
    </row>
    <row r="344" spans="1:19">
      <c r="A344" t="s">
        <v>20</v>
      </c>
      <c r="B344" t="s">
        <v>32</v>
      </c>
      <c r="C344" t="s">
        <v>231</v>
      </c>
      <c r="D344" s="2">
        <v>45674.17297979797</v>
      </c>
      <c r="E344" s="2">
        <v>45674.18686868686</v>
      </c>
      <c r="F344">
        <v>0</v>
      </c>
      <c r="G344">
        <v>0</v>
      </c>
      <c r="H344">
        <v>0</v>
      </c>
      <c r="I344" t="s">
        <v>326</v>
      </c>
      <c r="J344">
        <v>1</v>
      </c>
      <c r="K344">
        <v>11000</v>
      </c>
      <c r="L344" t="s">
        <v>383</v>
      </c>
      <c r="Q344" t="s">
        <v>414</v>
      </c>
      <c r="R344" t="s">
        <v>27</v>
      </c>
      <c r="S344" t="s">
        <v>426</v>
      </c>
    </row>
    <row r="345" spans="1:19">
      <c r="A345" t="s">
        <v>20</v>
      </c>
      <c r="B345" t="s">
        <v>32</v>
      </c>
      <c r="C345" t="s">
        <v>232</v>
      </c>
      <c r="D345" s="2">
        <v>45674.18686868686</v>
      </c>
      <c r="E345" s="2">
        <v>45674.5950287547</v>
      </c>
      <c r="F345">
        <v>92</v>
      </c>
      <c r="G345">
        <v>9.462508294625083</v>
      </c>
      <c r="H345">
        <v>9.72258064516129</v>
      </c>
      <c r="I345" t="s">
        <v>326</v>
      </c>
      <c r="J345">
        <v>1</v>
      </c>
      <c r="K345">
        <v>11000</v>
      </c>
      <c r="L345" t="s">
        <v>383</v>
      </c>
      <c r="Q345" t="s">
        <v>414</v>
      </c>
      <c r="R345" t="s">
        <v>27</v>
      </c>
      <c r="S345" t="s">
        <v>426</v>
      </c>
    </row>
    <row r="346" spans="1:19">
      <c r="A346" t="s">
        <v>20</v>
      </c>
      <c r="B346" t="s">
        <v>32</v>
      </c>
      <c r="C346" t="s">
        <v>233</v>
      </c>
      <c r="D346" s="2">
        <v>45674.5950287547</v>
      </c>
      <c r="E346" s="2">
        <v>45674.60891764359</v>
      </c>
      <c r="F346">
        <v>0</v>
      </c>
      <c r="G346">
        <v>0</v>
      </c>
      <c r="H346">
        <v>0</v>
      </c>
      <c r="I346" t="s">
        <v>326</v>
      </c>
      <c r="J346">
        <v>1</v>
      </c>
      <c r="K346">
        <v>11000</v>
      </c>
      <c r="L346" t="s">
        <v>383</v>
      </c>
      <c r="Q346" t="s">
        <v>414</v>
      </c>
      <c r="R346" t="s">
        <v>27</v>
      </c>
      <c r="S346" t="s">
        <v>426</v>
      </c>
    </row>
    <row r="347" spans="1:19">
      <c r="A347" t="s">
        <v>27</v>
      </c>
      <c r="B347" t="s">
        <v>33</v>
      </c>
      <c r="C347" t="s">
        <v>209</v>
      </c>
      <c r="D347" s="2">
        <v>45675.32657314132</v>
      </c>
      <c r="E347" s="2">
        <v>45676.85416666666</v>
      </c>
      <c r="F347">
        <v>146.7929956492242</v>
      </c>
      <c r="G347">
        <v>17.33775539164065</v>
      </c>
      <c r="H347">
        <v>8.466666666666667</v>
      </c>
      <c r="I347" t="s">
        <v>325</v>
      </c>
      <c r="J347">
        <v>1</v>
      </c>
      <c r="K347">
        <v>11000</v>
      </c>
      <c r="L347" t="s">
        <v>383</v>
      </c>
      <c r="Q347" t="s">
        <v>414</v>
      </c>
      <c r="R347" t="s">
        <v>27</v>
      </c>
      <c r="S347" t="s">
        <v>426</v>
      </c>
    </row>
    <row r="348" spans="1:19">
      <c r="A348" t="s">
        <v>27</v>
      </c>
      <c r="B348" t="s">
        <v>34</v>
      </c>
      <c r="C348" t="s">
        <v>234</v>
      </c>
      <c r="D348" s="2">
        <v>45676.34523809524</v>
      </c>
      <c r="E348" s="2">
        <v>45676.64285714286</v>
      </c>
      <c r="F348">
        <v>0</v>
      </c>
      <c r="G348">
        <v>7.142857142857143</v>
      </c>
      <c r="H348">
        <v>420</v>
      </c>
      <c r="I348" t="s">
        <v>327</v>
      </c>
      <c r="J348">
        <v>1</v>
      </c>
      <c r="K348">
        <v>3000</v>
      </c>
      <c r="L348" t="s">
        <v>384</v>
      </c>
      <c r="Q348" t="s">
        <v>414</v>
      </c>
      <c r="R348" t="s">
        <v>27</v>
      </c>
      <c r="S348" t="s">
        <v>426</v>
      </c>
    </row>
    <row r="349" spans="1:19">
      <c r="A349" t="s">
        <v>27</v>
      </c>
      <c r="B349" t="s">
        <v>34</v>
      </c>
      <c r="C349" t="s">
        <v>235</v>
      </c>
      <c r="D349" s="2">
        <v>45676.39434523809</v>
      </c>
      <c r="E349" s="2">
        <v>45676.75148809523</v>
      </c>
      <c r="F349">
        <v>0</v>
      </c>
      <c r="G349">
        <v>8.571428571428571</v>
      </c>
      <c r="H349">
        <v>350</v>
      </c>
      <c r="I349" t="s">
        <v>327</v>
      </c>
      <c r="J349">
        <v>1</v>
      </c>
      <c r="K349">
        <v>3000</v>
      </c>
      <c r="L349" t="s">
        <v>338</v>
      </c>
      <c r="Q349" t="s">
        <v>414</v>
      </c>
      <c r="R349" t="s">
        <v>27</v>
      </c>
      <c r="S349" t="s">
        <v>426</v>
      </c>
    </row>
    <row r="350" spans="1:19">
      <c r="A350" t="s">
        <v>27</v>
      </c>
      <c r="B350" t="s">
        <v>34</v>
      </c>
      <c r="C350" t="s">
        <v>236</v>
      </c>
      <c r="D350" s="2">
        <v>45676.39747807018</v>
      </c>
      <c r="E350" s="2">
        <v>45676.67160087719</v>
      </c>
      <c r="F350">
        <v>0</v>
      </c>
      <c r="G350">
        <v>6.578947368421052</v>
      </c>
      <c r="H350">
        <v>380</v>
      </c>
      <c r="I350" t="s">
        <v>327</v>
      </c>
      <c r="J350">
        <v>1</v>
      </c>
      <c r="K350">
        <v>2500</v>
      </c>
      <c r="L350" t="s">
        <v>385</v>
      </c>
      <c r="Q350" t="s">
        <v>414</v>
      </c>
      <c r="R350" t="s">
        <v>27</v>
      </c>
      <c r="S350" t="s">
        <v>426</v>
      </c>
    </row>
    <row r="351" spans="1:19">
      <c r="A351" t="s">
        <v>27</v>
      </c>
      <c r="B351" t="s">
        <v>34</v>
      </c>
      <c r="C351" t="s">
        <v>237</v>
      </c>
      <c r="D351" s="2">
        <v>45676.50347222222</v>
      </c>
      <c r="E351" s="2">
        <v>45676.85069444445</v>
      </c>
      <c r="F351">
        <v>0</v>
      </c>
      <c r="G351">
        <v>8.333333333333334</v>
      </c>
      <c r="H351">
        <v>300</v>
      </c>
      <c r="I351" t="s">
        <v>327</v>
      </c>
      <c r="J351">
        <v>1</v>
      </c>
      <c r="K351">
        <v>2500</v>
      </c>
      <c r="L351" t="s">
        <v>340</v>
      </c>
      <c r="Q351" t="s">
        <v>414</v>
      </c>
      <c r="R351" t="s">
        <v>27</v>
      </c>
      <c r="S351" t="s">
        <v>426</v>
      </c>
    </row>
    <row r="352" spans="1:19">
      <c r="A352" t="s">
        <v>22</v>
      </c>
      <c r="B352" t="s">
        <v>35</v>
      </c>
      <c r="C352" t="s">
        <v>67</v>
      </c>
      <c r="D352" s="2">
        <v>45677.25</v>
      </c>
      <c r="F352">
        <v>64.46761922303374</v>
      </c>
      <c r="H352">
        <v>6.633333333333333</v>
      </c>
      <c r="I352" t="s">
        <v>325</v>
      </c>
      <c r="J352">
        <v>1</v>
      </c>
      <c r="K352">
        <v>11000</v>
      </c>
      <c r="L352" t="s">
        <v>383</v>
      </c>
      <c r="Q352" t="s">
        <v>414</v>
      </c>
      <c r="R352" t="s">
        <v>27</v>
      </c>
      <c r="S352" t="s">
        <v>426</v>
      </c>
    </row>
    <row r="353" spans="1:19">
      <c r="A353" t="s">
        <v>23</v>
      </c>
      <c r="B353" t="s">
        <v>36</v>
      </c>
      <c r="C353" t="s">
        <v>68</v>
      </c>
      <c r="D353" s="2">
        <v>45677.25</v>
      </c>
      <c r="E353" s="2">
        <v>45677.52931921623</v>
      </c>
      <c r="F353">
        <v>44.46761922303374</v>
      </c>
      <c r="G353">
        <v>6.703661189402071</v>
      </c>
      <c r="H353">
        <v>6.633333333333333</v>
      </c>
      <c r="I353" t="s">
        <v>326</v>
      </c>
      <c r="J353">
        <v>1</v>
      </c>
      <c r="K353">
        <v>11000</v>
      </c>
      <c r="L353" t="s">
        <v>383</v>
      </c>
      <c r="Q353" t="s">
        <v>414</v>
      </c>
      <c r="R353" t="s">
        <v>27</v>
      </c>
      <c r="S353" t="s">
        <v>426</v>
      </c>
    </row>
    <row r="354" spans="1:19">
      <c r="A354" t="s">
        <v>23</v>
      </c>
      <c r="B354" t="s">
        <v>36</v>
      </c>
      <c r="C354" t="s">
        <v>69</v>
      </c>
      <c r="D354" s="2">
        <v>45677.52931921623</v>
      </c>
      <c r="E354" s="2">
        <v>45677.59841469361</v>
      </c>
      <c r="F354">
        <v>11</v>
      </c>
      <c r="G354">
        <v>1.658291457286432</v>
      </c>
      <c r="H354">
        <v>6.633333333333333</v>
      </c>
      <c r="I354" t="s">
        <v>326</v>
      </c>
      <c r="J354">
        <v>1</v>
      </c>
      <c r="K354">
        <v>11000</v>
      </c>
      <c r="L354" t="s">
        <v>383</v>
      </c>
      <c r="Q354" t="s">
        <v>414</v>
      </c>
      <c r="R354" t="s">
        <v>27</v>
      </c>
      <c r="S354" t="s">
        <v>426</v>
      </c>
    </row>
    <row r="355" spans="1:19">
      <c r="A355" t="s">
        <v>23</v>
      </c>
      <c r="B355" t="s">
        <v>36</v>
      </c>
      <c r="C355" t="s">
        <v>70</v>
      </c>
      <c r="D355" s="2">
        <v>45677.59841469361</v>
      </c>
      <c r="E355" s="2">
        <v>45677.65494735693</v>
      </c>
      <c r="F355">
        <v>9</v>
      </c>
      <c r="G355">
        <v>1.35678391959799</v>
      </c>
      <c r="H355">
        <v>6.633333333333333</v>
      </c>
      <c r="I355" t="s">
        <v>326</v>
      </c>
      <c r="J355">
        <v>1</v>
      </c>
      <c r="K355">
        <v>11000</v>
      </c>
      <c r="L355" t="s">
        <v>383</v>
      </c>
      <c r="Q355" t="s">
        <v>414</v>
      </c>
      <c r="R355" t="s">
        <v>27</v>
      </c>
      <c r="S355" t="s">
        <v>426</v>
      </c>
    </row>
    <row r="356" spans="1:19">
      <c r="A356" t="s">
        <v>22</v>
      </c>
      <c r="B356" t="s">
        <v>52</v>
      </c>
      <c r="C356" t="s">
        <v>67</v>
      </c>
      <c r="D356" s="2">
        <v>45677.25</v>
      </c>
      <c r="E356" s="2">
        <v>45677.33333333334</v>
      </c>
      <c r="F356">
        <v>0</v>
      </c>
      <c r="G356">
        <v>120</v>
      </c>
      <c r="H356">
        <v>0</v>
      </c>
      <c r="I356" t="s">
        <v>325</v>
      </c>
      <c r="J356">
        <v>1</v>
      </c>
      <c r="K356">
        <v>11000</v>
      </c>
      <c r="L356" t="s">
        <v>383</v>
      </c>
      <c r="Q356" t="s">
        <v>414</v>
      </c>
      <c r="R356" t="s">
        <v>27</v>
      </c>
      <c r="S356" t="s">
        <v>426</v>
      </c>
    </row>
    <row r="357" spans="1:19">
      <c r="A357" t="s">
        <v>19</v>
      </c>
      <c r="B357" t="s">
        <v>19</v>
      </c>
      <c r="C357" t="s">
        <v>19</v>
      </c>
      <c r="D357" s="2">
        <v>45676.47916666666</v>
      </c>
      <c r="E357" s="2">
        <v>45676.47916666666</v>
      </c>
      <c r="F357">
        <v>0</v>
      </c>
      <c r="G357">
        <v>0</v>
      </c>
      <c r="H357">
        <v>0</v>
      </c>
      <c r="I357" t="s">
        <v>325</v>
      </c>
      <c r="J357">
        <v>2</v>
      </c>
      <c r="K357">
        <v>8000</v>
      </c>
      <c r="L357" t="s">
        <v>354</v>
      </c>
      <c r="Q357" t="s">
        <v>411</v>
      </c>
      <c r="R357" t="s">
        <v>27</v>
      </c>
      <c r="S357" t="s">
        <v>426</v>
      </c>
    </row>
    <row r="358" spans="1:19">
      <c r="A358" t="s">
        <v>20</v>
      </c>
      <c r="B358" t="s">
        <v>31</v>
      </c>
      <c r="C358" t="s">
        <v>59</v>
      </c>
      <c r="D358" s="2">
        <v>45676.76041666666</v>
      </c>
      <c r="E358" s="2">
        <v>45677.09375</v>
      </c>
      <c r="F358">
        <v>83</v>
      </c>
      <c r="G358">
        <v>6.916666666666665</v>
      </c>
      <c r="H358">
        <v>12</v>
      </c>
      <c r="I358" t="s">
        <v>325</v>
      </c>
      <c r="J358">
        <v>2</v>
      </c>
      <c r="K358">
        <v>8000</v>
      </c>
      <c r="L358" t="s">
        <v>354</v>
      </c>
      <c r="M358">
        <v>146.7929956492242</v>
      </c>
      <c r="N358">
        <v>14.85973925588676</v>
      </c>
      <c r="O358">
        <v>9.87857142857143</v>
      </c>
      <c r="P358" s="2">
        <v>45677.71875</v>
      </c>
      <c r="Q358" t="s">
        <v>411</v>
      </c>
      <c r="R358" t="s">
        <v>27</v>
      </c>
      <c r="S358" t="s">
        <v>426</v>
      </c>
    </row>
    <row r="359" spans="1:19">
      <c r="A359" t="s">
        <v>20</v>
      </c>
      <c r="B359" t="s">
        <v>32</v>
      </c>
      <c r="C359" t="s">
        <v>238</v>
      </c>
      <c r="D359" s="2">
        <v>45676.76041666666</v>
      </c>
      <c r="E359" s="2">
        <v>45677.0625</v>
      </c>
      <c r="F359">
        <v>83</v>
      </c>
      <c r="G359">
        <v>6.916666666666665</v>
      </c>
      <c r="H359">
        <v>12</v>
      </c>
      <c r="I359" t="s">
        <v>326</v>
      </c>
      <c r="J359">
        <v>2</v>
      </c>
      <c r="K359">
        <v>8000</v>
      </c>
      <c r="L359" t="s">
        <v>354</v>
      </c>
      <c r="Q359" t="s">
        <v>411</v>
      </c>
      <c r="R359" t="s">
        <v>27</v>
      </c>
      <c r="S359" t="s">
        <v>426</v>
      </c>
    </row>
    <row r="360" spans="1:19">
      <c r="A360" t="s">
        <v>20</v>
      </c>
      <c r="B360" t="s">
        <v>32</v>
      </c>
      <c r="C360" t="s">
        <v>239</v>
      </c>
      <c r="D360" s="2">
        <v>45677.0625</v>
      </c>
      <c r="E360" s="2">
        <v>45677.07638888889</v>
      </c>
      <c r="F360">
        <v>0</v>
      </c>
      <c r="G360">
        <v>0</v>
      </c>
      <c r="H360">
        <v>0</v>
      </c>
      <c r="I360" t="s">
        <v>326</v>
      </c>
      <c r="J360">
        <v>2</v>
      </c>
      <c r="K360">
        <v>8000</v>
      </c>
      <c r="L360" t="s">
        <v>354</v>
      </c>
      <c r="Q360" t="s">
        <v>411</v>
      </c>
      <c r="R360" t="s">
        <v>27</v>
      </c>
      <c r="S360" t="s">
        <v>426</v>
      </c>
    </row>
    <row r="361" spans="1:19">
      <c r="A361" t="s">
        <v>20</v>
      </c>
      <c r="B361" t="s">
        <v>32</v>
      </c>
      <c r="C361" t="s">
        <v>240</v>
      </c>
      <c r="D361" s="2">
        <v>45677.07638888889</v>
      </c>
      <c r="E361" s="2">
        <v>45677.09027777778</v>
      </c>
      <c r="F361">
        <v>0</v>
      </c>
      <c r="G361">
        <v>0</v>
      </c>
      <c r="H361">
        <v>0</v>
      </c>
      <c r="I361" t="s">
        <v>326</v>
      </c>
      <c r="J361">
        <v>2</v>
      </c>
      <c r="K361">
        <v>8000</v>
      </c>
      <c r="L361" t="s">
        <v>354</v>
      </c>
      <c r="Q361" t="s">
        <v>411</v>
      </c>
      <c r="R361" t="s">
        <v>27</v>
      </c>
      <c r="S361" t="s">
        <v>426</v>
      </c>
    </row>
    <row r="362" spans="1:19">
      <c r="A362" t="s">
        <v>27</v>
      </c>
      <c r="B362" t="s">
        <v>33</v>
      </c>
      <c r="C362" t="s">
        <v>209</v>
      </c>
      <c r="D362" s="2">
        <v>45677.71290580233</v>
      </c>
      <c r="E362" s="2">
        <v>45678.02083333334</v>
      </c>
      <c r="F362">
        <v>146.7929956492242</v>
      </c>
      <c r="G362">
        <v>14.85973925588676</v>
      </c>
      <c r="H362">
        <v>9.87857142857143</v>
      </c>
      <c r="I362" t="s">
        <v>325</v>
      </c>
      <c r="J362">
        <v>2</v>
      </c>
      <c r="K362">
        <v>8000</v>
      </c>
      <c r="L362" t="s">
        <v>354</v>
      </c>
      <c r="Q362" t="s">
        <v>411</v>
      </c>
      <c r="R362" t="s">
        <v>27</v>
      </c>
      <c r="S362" t="s">
        <v>426</v>
      </c>
    </row>
    <row r="363" spans="1:19">
      <c r="A363" t="s">
        <v>27</v>
      </c>
      <c r="B363" t="s">
        <v>34</v>
      </c>
      <c r="C363" t="s">
        <v>84</v>
      </c>
      <c r="D363" s="2">
        <v>45677.71875</v>
      </c>
      <c r="E363" s="2">
        <v>45678.01636904762</v>
      </c>
      <c r="F363">
        <v>0</v>
      </c>
      <c r="G363">
        <v>7.142857142857143</v>
      </c>
      <c r="H363">
        <v>420</v>
      </c>
      <c r="I363" t="s">
        <v>327</v>
      </c>
      <c r="J363">
        <v>2</v>
      </c>
      <c r="K363">
        <v>3000</v>
      </c>
      <c r="L363" t="s">
        <v>339</v>
      </c>
      <c r="Q363" t="s">
        <v>411</v>
      </c>
      <c r="R363" t="s">
        <v>27</v>
      </c>
      <c r="S363" t="s">
        <v>426</v>
      </c>
    </row>
    <row r="364" spans="1:19">
      <c r="A364" t="s">
        <v>27</v>
      </c>
      <c r="B364" t="s">
        <v>34</v>
      </c>
      <c r="C364" t="s">
        <v>241</v>
      </c>
      <c r="D364" s="2">
        <v>45677.71875</v>
      </c>
      <c r="E364" s="2">
        <v>45677.97916666666</v>
      </c>
      <c r="F364">
        <v>0</v>
      </c>
      <c r="G364">
        <v>6.25</v>
      </c>
      <c r="H364">
        <v>400</v>
      </c>
      <c r="I364" t="s">
        <v>327</v>
      </c>
      <c r="J364">
        <v>2</v>
      </c>
      <c r="K364">
        <v>2500</v>
      </c>
      <c r="L364" t="s">
        <v>341</v>
      </c>
      <c r="Q364" t="s">
        <v>411</v>
      </c>
      <c r="R364" t="s">
        <v>27</v>
      </c>
      <c r="S364" t="s">
        <v>426</v>
      </c>
    </row>
    <row r="365" spans="1:19">
      <c r="A365" t="s">
        <v>27</v>
      </c>
      <c r="B365" t="s">
        <v>34</v>
      </c>
      <c r="C365" t="s">
        <v>242</v>
      </c>
      <c r="D365" s="2">
        <v>45677.71875</v>
      </c>
      <c r="E365" s="2">
        <v>45677.99287280702</v>
      </c>
      <c r="F365">
        <v>0</v>
      </c>
      <c r="G365">
        <v>6.578947368421052</v>
      </c>
      <c r="H365">
        <v>380</v>
      </c>
      <c r="I365" t="s">
        <v>327</v>
      </c>
      <c r="J365">
        <v>2</v>
      </c>
      <c r="K365">
        <v>2500</v>
      </c>
      <c r="L365" t="s">
        <v>345</v>
      </c>
      <c r="Q365" t="s">
        <v>411</v>
      </c>
      <c r="R365" t="s">
        <v>27</v>
      </c>
      <c r="S365" t="s">
        <v>426</v>
      </c>
    </row>
    <row r="366" spans="1:19">
      <c r="A366" t="s">
        <v>22</v>
      </c>
      <c r="B366" t="s">
        <v>35</v>
      </c>
      <c r="C366" t="s">
        <v>67</v>
      </c>
      <c r="D366" s="2">
        <v>45678.34375</v>
      </c>
      <c r="F366">
        <v>64.46761922303374</v>
      </c>
      <c r="H366">
        <v>8.164285714285715</v>
      </c>
      <c r="I366" t="s">
        <v>325</v>
      </c>
      <c r="J366">
        <v>2</v>
      </c>
      <c r="K366">
        <v>8000</v>
      </c>
      <c r="L366" t="s">
        <v>354</v>
      </c>
      <c r="Q366" t="s">
        <v>411</v>
      </c>
      <c r="R366" t="s">
        <v>27</v>
      </c>
      <c r="S366" t="s">
        <v>426</v>
      </c>
    </row>
    <row r="367" spans="1:19">
      <c r="A367" t="s">
        <v>23</v>
      </c>
      <c r="B367" t="s">
        <v>36</v>
      </c>
      <c r="C367" t="s">
        <v>68</v>
      </c>
      <c r="D367" s="2">
        <v>45678.34375</v>
      </c>
      <c r="E367" s="2">
        <v>45678.57069177206</v>
      </c>
      <c r="F367">
        <v>44.46761922303374</v>
      </c>
      <c r="G367">
        <v>5.446602529505444</v>
      </c>
      <c r="H367">
        <v>8.164285714285715</v>
      </c>
      <c r="I367" t="s">
        <v>326</v>
      </c>
      <c r="J367">
        <v>2</v>
      </c>
      <c r="K367">
        <v>8000</v>
      </c>
      <c r="L367" t="s">
        <v>354</v>
      </c>
      <c r="Q367" t="s">
        <v>411</v>
      </c>
      <c r="R367" t="s">
        <v>27</v>
      </c>
      <c r="S367" t="s">
        <v>426</v>
      </c>
    </row>
    <row r="368" spans="1:19">
      <c r="A368" t="s">
        <v>23</v>
      </c>
      <c r="B368" t="s">
        <v>36</v>
      </c>
      <c r="C368" t="s">
        <v>69</v>
      </c>
      <c r="D368" s="2">
        <v>45678.57069177206</v>
      </c>
      <c r="E368" s="2">
        <v>45678.62683058804</v>
      </c>
      <c r="F368">
        <v>11</v>
      </c>
      <c r="G368">
        <v>1.347331583552056</v>
      </c>
      <c r="H368">
        <v>8.164285714285715</v>
      </c>
      <c r="I368" t="s">
        <v>326</v>
      </c>
      <c r="J368">
        <v>2</v>
      </c>
      <c r="K368">
        <v>8000</v>
      </c>
      <c r="L368" t="s">
        <v>354</v>
      </c>
      <c r="Q368" t="s">
        <v>411</v>
      </c>
      <c r="R368" t="s">
        <v>27</v>
      </c>
      <c r="S368" t="s">
        <v>426</v>
      </c>
    </row>
    <row r="369" spans="1:19">
      <c r="A369" t="s">
        <v>23</v>
      </c>
      <c r="B369" t="s">
        <v>36</v>
      </c>
      <c r="C369" t="s">
        <v>70</v>
      </c>
      <c r="D369" s="2">
        <v>45678.62683058804</v>
      </c>
      <c r="E369" s="2">
        <v>45678.67276234658</v>
      </c>
      <c r="F369">
        <v>9</v>
      </c>
      <c r="G369">
        <v>1.102362204724409</v>
      </c>
      <c r="H369">
        <v>8.164285714285715</v>
      </c>
      <c r="I369" t="s">
        <v>326</v>
      </c>
      <c r="J369">
        <v>2</v>
      </c>
      <c r="K369">
        <v>8000</v>
      </c>
      <c r="L369" t="s">
        <v>354</v>
      </c>
      <c r="Q369" t="s">
        <v>411</v>
      </c>
      <c r="R369" t="s">
        <v>27</v>
      </c>
      <c r="S369" t="s">
        <v>426</v>
      </c>
    </row>
    <row r="370" spans="1:19">
      <c r="A370" t="s">
        <v>22</v>
      </c>
      <c r="B370" t="s">
        <v>53</v>
      </c>
      <c r="C370" t="s">
        <v>67</v>
      </c>
      <c r="D370" s="2">
        <v>45678.34375</v>
      </c>
      <c r="E370" s="2">
        <v>45678.40625</v>
      </c>
      <c r="F370">
        <v>0</v>
      </c>
      <c r="G370">
        <v>90</v>
      </c>
      <c r="H370">
        <v>0</v>
      </c>
      <c r="I370" t="s">
        <v>325</v>
      </c>
      <c r="J370">
        <v>2</v>
      </c>
      <c r="K370">
        <v>8000</v>
      </c>
      <c r="L370" t="s">
        <v>354</v>
      </c>
      <c r="Q370" t="s">
        <v>411</v>
      </c>
      <c r="R370" t="s">
        <v>27</v>
      </c>
      <c r="S370" t="s">
        <v>426</v>
      </c>
    </row>
    <row r="371" spans="1:19">
      <c r="A371" t="s">
        <v>19</v>
      </c>
      <c r="B371" t="s">
        <v>19</v>
      </c>
      <c r="C371" t="s">
        <v>19</v>
      </c>
      <c r="D371" s="2">
        <v>45676.75</v>
      </c>
      <c r="E371" s="2">
        <v>45676.75</v>
      </c>
      <c r="F371">
        <v>0</v>
      </c>
      <c r="G371">
        <v>0</v>
      </c>
      <c r="H371">
        <v>0</v>
      </c>
      <c r="I371" t="s">
        <v>325</v>
      </c>
      <c r="J371">
        <v>2</v>
      </c>
      <c r="K371">
        <v>11000</v>
      </c>
      <c r="L371" t="s">
        <v>386</v>
      </c>
      <c r="Q371" t="s">
        <v>412</v>
      </c>
      <c r="R371" t="s">
        <v>27</v>
      </c>
      <c r="S371" t="s">
        <v>426</v>
      </c>
    </row>
    <row r="372" spans="1:19">
      <c r="A372" t="s">
        <v>20</v>
      </c>
      <c r="B372" t="s">
        <v>31</v>
      </c>
      <c r="C372" t="s">
        <v>59</v>
      </c>
      <c r="D372" s="2">
        <v>45677.04166666666</v>
      </c>
      <c r="E372" s="2">
        <v>45677.38541666666</v>
      </c>
      <c r="F372">
        <v>83</v>
      </c>
      <c r="G372">
        <v>6.916666666666665</v>
      </c>
      <c r="H372">
        <v>12</v>
      </c>
      <c r="I372" t="s">
        <v>325</v>
      </c>
      <c r="J372">
        <v>2</v>
      </c>
      <c r="K372">
        <v>11000</v>
      </c>
      <c r="L372" t="s">
        <v>386</v>
      </c>
      <c r="M372">
        <v>146.7929956492242</v>
      </c>
      <c r="N372">
        <v>15.89294244233727</v>
      </c>
      <c r="O372">
        <v>9.236363636363636</v>
      </c>
      <c r="P372" s="2">
        <v>45678.05208333334</v>
      </c>
      <c r="Q372" t="s">
        <v>412</v>
      </c>
      <c r="R372" t="s">
        <v>27</v>
      </c>
      <c r="S372" t="s">
        <v>426</v>
      </c>
    </row>
    <row r="373" spans="1:19">
      <c r="A373" t="s">
        <v>20</v>
      </c>
      <c r="B373" t="s">
        <v>32</v>
      </c>
      <c r="C373" t="s">
        <v>243</v>
      </c>
      <c r="D373" s="2">
        <v>45677.04166666666</v>
      </c>
      <c r="E373" s="2">
        <v>45677.34375</v>
      </c>
      <c r="F373">
        <v>83</v>
      </c>
      <c r="G373">
        <v>6.916666666666665</v>
      </c>
      <c r="H373">
        <v>12</v>
      </c>
      <c r="I373" t="s">
        <v>326</v>
      </c>
      <c r="J373">
        <v>2</v>
      </c>
      <c r="K373">
        <v>11000</v>
      </c>
      <c r="L373" t="s">
        <v>386</v>
      </c>
      <c r="Q373" t="s">
        <v>412</v>
      </c>
      <c r="R373" t="s">
        <v>27</v>
      </c>
      <c r="S373" t="s">
        <v>426</v>
      </c>
    </row>
    <row r="374" spans="1:19">
      <c r="A374" t="s">
        <v>20</v>
      </c>
      <c r="B374" t="s">
        <v>32</v>
      </c>
      <c r="C374" t="s">
        <v>244</v>
      </c>
      <c r="D374" s="2">
        <v>45677.34375</v>
      </c>
      <c r="E374" s="2">
        <v>45677.35763888889</v>
      </c>
      <c r="F374">
        <v>0</v>
      </c>
      <c r="G374">
        <v>0</v>
      </c>
      <c r="H374">
        <v>0</v>
      </c>
      <c r="I374" t="s">
        <v>326</v>
      </c>
      <c r="J374">
        <v>2</v>
      </c>
      <c r="K374">
        <v>11000</v>
      </c>
      <c r="L374" t="s">
        <v>386</v>
      </c>
      <c r="Q374" t="s">
        <v>412</v>
      </c>
      <c r="R374" t="s">
        <v>27</v>
      </c>
      <c r="S374" t="s">
        <v>426</v>
      </c>
    </row>
    <row r="375" spans="1:19">
      <c r="A375" t="s">
        <v>20</v>
      </c>
      <c r="B375" t="s">
        <v>32</v>
      </c>
      <c r="C375" t="s">
        <v>245</v>
      </c>
      <c r="D375" s="2">
        <v>45677.35763888889</v>
      </c>
      <c r="E375" s="2">
        <v>45677.37152777778</v>
      </c>
      <c r="F375">
        <v>0</v>
      </c>
      <c r="G375">
        <v>0</v>
      </c>
      <c r="H375">
        <v>0</v>
      </c>
      <c r="I375" t="s">
        <v>326</v>
      </c>
      <c r="J375">
        <v>2</v>
      </c>
      <c r="K375">
        <v>11000</v>
      </c>
      <c r="L375" t="s">
        <v>386</v>
      </c>
      <c r="Q375" t="s">
        <v>412</v>
      </c>
      <c r="R375" t="s">
        <v>27</v>
      </c>
      <c r="S375" t="s">
        <v>426</v>
      </c>
    </row>
    <row r="376" spans="1:19">
      <c r="A376" t="s">
        <v>20</v>
      </c>
      <c r="B376" t="s">
        <v>32</v>
      </c>
      <c r="C376" t="s">
        <v>246</v>
      </c>
      <c r="D376" s="2">
        <v>45677.37152777778</v>
      </c>
      <c r="E376" s="2">
        <v>45677.38541666666</v>
      </c>
      <c r="F376">
        <v>0</v>
      </c>
      <c r="G376">
        <v>0</v>
      </c>
      <c r="H376">
        <v>0</v>
      </c>
      <c r="I376" t="s">
        <v>326</v>
      </c>
      <c r="J376">
        <v>2</v>
      </c>
      <c r="K376">
        <v>11000</v>
      </c>
      <c r="L376" t="s">
        <v>386</v>
      </c>
      <c r="Q376" t="s">
        <v>412</v>
      </c>
      <c r="R376" t="s">
        <v>27</v>
      </c>
      <c r="S376" t="s">
        <v>426</v>
      </c>
    </row>
    <row r="377" spans="1:19">
      <c r="A377" t="s">
        <v>27</v>
      </c>
      <c r="B377" t="s">
        <v>33</v>
      </c>
      <c r="C377" t="s">
        <v>209</v>
      </c>
      <c r="D377" s="2">
        <v>45678.04762260176</v>
      </c>
      <c r="E377" s="2">
        <v>45678.36458333334</v>
      </c>
      <c r="F377">
        <v>146.7929956492242</v>
      </c>
      <c r="G377">
        <v>15.89294244233727</v>
      </c>
      <c r="H377">
        <v>9.236363636363636</v>
      </c>
      <c r="I377" t="s">
        <v>325</v>
      </c>
      <c r="J377">
        <v>2</v>
      </c>
      <c r="K377">
        <v>11000</v>
      </c>
      <c r="L377" t="s">
        <v>386</v>
      </c>
      <c r="Q377" t="s">
        <v>412</v>
      </c>
      <c r="R377" t="s">
        <v>27</v>
      </c>
      <c r="S377" t="s">
        <v>426</v>
      </c>
    </row>
    <row r="378" spans="1:19">
      <c r="A378" t="s">
        <v>27</v>
      </c>
      <c r="B378" t="s">
        <v>34</v>
      </c>
      <c r="C378" t="s">
        <v>247</v>
      </c>
      <c r="D378" s="2">
        <v>45678.05208333334</v>
      </c>
      <c r="E378" s="2">
        <v>45678.34970238095</v>
      </c>
      <c r="F378">
        <v>0</v>
      </c>
      <c r="G378">
        <v>7.142857142857143</v>
      </c>
      <c r="H378">
        <v>420</v>
      </c>
      <c r="I378" t="s">
        <v>327</v>
      </c>
      <c r="J378">
        <v>2</v>
      </c>
      <c r="K378">
        <v>3000</v>
      </c>
      <c r="L378" t="s">
        <v>343</v>
      </c>
      <c r="Q378" t="s">
        <v>412</v>
      </c>
      <c r="R378" t="s">
        <v>27</v>
      </c>
      <c r="S378" t="s">
        <v>426</v>
      </c>
    </row>
    <row r="379" spans="1:19">
      <c r="A379" t="s">
        <v>27</v>
      </c>
      <c r="B379" t="s">
        <v>34</v>
      </c>
      <c r="C379" t="s">
        <v>248</v>
      </c>
      <c r="D379" s="2">
        <v>45678.05208333334</v>
      </c>
      <c r="E379" s="2">
        <v>45678.36458333334</v>
      </c>
      <c r="F379">
        <v>0</v>
      </c>
      <c r="G379">
        <v>7.5</v>
      </c>
      <c r="H379">
        <v>400</v>
      </c>
      <c r="I379" t="s">
        <v>327</v>
      </c>
      <c r="J379">
        <v>2</v>
      </c>
      <c r="K379">
        <v>3000</v>
      </c>
      <c r="L379" t="s">
        <v>344</v>
      </c>
      <c r="Q379" t="s">
        <v>412</v>
      </c>
      <c r="R379" t="s">
        <v>27</v>
      </c>
      <c r="S379" t="s">
        <v>426</v>
      </c>
    </row>
    <row r="380" spans="1:19">
      <c r="A380" t="s">
        <v>27</v>
      </c>
      <c r="B380" t="s">
        <v>34</v>
      </c>
      <c r="C380" t="s">
        <v>94</v>
      </c>
      <c r="D380" s="2">
        <v>45678.05208333334</v>
      </c>
      <c r="E380" s="2">
        <v>45678.32620614034</v>
      </c>
      <c r="F380">
        <v>0</v>
      </c>
      <c r="G380">
        <v>6.578947368421052</v>
      </c>
      <c r="H380">
        <v>380</v>
      </c>
      <c r="I380" t="s">
        <v>327</v>
      </c>
      <c r="J380">
        <v>2</v>
      </c>
      <c r="K380">
        <v>2500</v>
      </c>
      <c r="L380" t="s">
        <v>346</v>
      </c>
      <c r="Q380" t="s">
        <v>412</v>
      </c>
      <c r="R380" t="s">
        <v>27</v>
      </c>
      <c r="S380" t="s">
        <v>426</v>
      </c>
    </row>
    <row r="381" spans="1:19">
      <c r="A381" t="s">
        <v>27</v>
      </c>
      <c r="B381" t="s">
        <v>34</v>
      </c>
      <c r="C381" t="s">
        <v>249</v>
      </c>
      <c r="D381" s="2">
        <v>45678.05208333334</v>
      </c>
      <c r="E381" s="2">
        <v>45678.32620614034</v>
      </c>
      <c r="F381">
        <v>0</v>
      </c>
      <c r="G381">
        <v>6.578947368421052</v>
      </c>
      <c r="H381">
        <v>380</v>
      </c>
      <c r="I381" t="s">
        <v>327</v>
      </c>
      <c r="J381">
        <v>2</v>
      </c>
      <c r="K381">
        <v>2500</v>
      </c>
      <c r="L381" t="s">
        <v>349</v>
      </c>
      <c r="Q381" t="s">
        <v>412</v>
      </c>
      <c r="R381" t="s">
        <v>27</v>
      </c>
      <c r="S381" t="s">
        <v>426</v>
      </c>
    </row>
    <row r="382" spans="1:19">
      <c r="A382" t="s">
        <v>22</v>
      </c>
      <c r="B382" t="s">
        <v>35</v>
      </c>
      <c r="C382" t="s">
        <v>67</v>
      </c>
      <c r="D382" s="2">
        <v>45678.72916666666</v>
      </c>
      <c r="F382">
        <v>64.46761922303374</v>
      </c>
      <c r="H382">
        <v>7.236363636363636</v>
      </c>
      <c r="I382" t="s">
        <v>325</v>
      </c>
      <c r="J382">
        <v>2</v>
      </c>
      <c r="K382">
        <v>11000</v>
      </c>
      <c r="L382" t="s">
        <v>386</v>
      </c>
      <c r="Q382" t="s">
        <v>412</v>
      </c>
      <c r="R382" t="s">
        <v>27</v>
      </c>
      <c r="S382" t="s">
        <v>426</v>
      </c>
    </row>
    <row r="383" spans="1:19">
      <c r="A383" t="s">
        <v>23</v>
      </c>
      <c r="B383" t="s">
        <v>36</v>
      </c>
      <c r="C383" t="s">
        <v>68</v>
      </c>
      <c r="D383" s="2">
        <v>45678.72916666666</v>
      </c>
      <c r="E383" s="2">
        <v>45678.98520928154</v>
      </c>
      <c r="F383">
        <v>44.46761922303374</v>
      </c>
      <c r="G383">
        <v>6.145022756951898</v>
      </c>
      <c r="H383">
        <v>7.236363636363636</v>
      </c>
      <c r="I383" t="s">
        <v>326</v>
      </c>
      <c r="J383">
        <v>2</v>
      </c>
      <c r="K383">
        <v>11000</v>
      </c>
      <c r="L383" t="s">
        <v>386</v>
      </c>
      <c r="Q383" t="s">
        <v>412</v>
      </c>
      <c r="R383" t="s">
        <v>27</v>
      </c>
      <c r="S383" t="s">
        <v>426</v>
      </c>
    </row>
    <row r="384" spans="1:19">
      <c r="A384" t="s">
        <v>23</v>
      </c>
      <c r="B384" t="s">
        <v>36</v>
      </c>
      <c r="C384" t="s">
        <v>69</v>
      </c>
      <c r="D384" s="2">
        <v>45678.98520928154</v>
      </c>
      <c r="E384" s="2">
        <v>45679.04854680248</v>
      </c>
      <c r="F384">
        <v>11</v>
      </c>
      <c r="G384">
        <v>1.520100502512563</v>
      </c>
      <c r="H384">
        <v>7.236363636363636</v>
      </c>
      <c r="I384" t="s">
        <v>326</v>
      </c>
      <c r="J384">
        <v>2</v>
      </c>
      <c r="K384">
        <v>11000</v>
      </c>
      <c r="L384" t="s">
        <v>386</v>
      </c>
      <c r="Q384" t="s">
        <v>412</v>
      </c>
      <c r="R384" t="s">
        <v>27</v>
      </c>
      <c r="S384" t="s">
        <v>426</v>
      </c>
    </row>
    <row r="385" spans="1:19">
      <c r="A385" t="s">
        <v>23</v>
      </c>
      <c r="B385" t="s">
        <v>36</v>
      </c>
      <c r="C385" t="s">
        <v>70</v>
      </c>
      <c r="D385" s="2">
        <v>45679.04854680248</v>
      </c>
      <c r="E385" s="2">
        <v>45679.10036841052</v>
      </c>
      <c r="F385">
        <v>9</v>
      </c>
      <c r="G385">
        <v>1.243718592964824</v>
      </c>
      <c r="H385">
        <v>7.236363636363636</v>
      </c>
      <c r="I385" t="s">
        <v>326</v>
      </c>
      <c r="J385">
        <v>2</v>
      </c>
      <c r="K385">
        <v>11000</v>
      </c>
      <c r="L385" t="s">
        <v>386</v>
      </c>
      <c r="Q385" t="s">
        <v>412</v>
      </c>
      <c r="R385" t="s">
        <v>27</v>
      </c>
      <c r="S385" t="s">
        <v>426</v>
      </c>
    </row>
    <row r="386" spans="1:19">
      <c r="A386" t="s">
        <v>22</v>
      </c>
      <c r="B386" t="s">
        <v>54</v>
      </c>
      <c r="C386" t="s">
        <v>67</v>
      </c>
      <c r="D386" s="2">
        <v>45678.72916666666</v>
      </c>
      <c r="E386" s="2">
        <v>45678.8125</v>
      </c>
      <c r="F386">
        <v>0</v>
      </c>
      <c r="G386">
        <v>120</v>
      </c>
      <c r="H386">
        <v>0</v>
      </c>
      <c r="I386" t="s">
        <v>325</v>
      </c>
      <c r="J386">
        <v>2</v>
      </c>
      <c r="K386">
        <v>11000</v>
      </c>
      <c r="L386" t="s">
        <v>386</v>
      </c>
      <c r="Q386" t="s">
        <v>412</v>
      </c>
      <c r="R386" t="s">
        <v>27</v>
      </c>
      <c r="S386" t="s">
        <v>426</v>
      </c>
    </row>
    <row r="387" spans="1:19">
      <c r="A387" t="s">
        <v>19</v>
      </c>
      <c r="B387" t="s">
        <v>19</v>
      </c>
      <c r="C387" t="s">
        <v>19</v>
      </c>
      <c r="D387" s="2">
        <v>45676.8125</v>
      </c>
      <c r="E387" s="2">
        <v>45676.8125</v>
      </c>
      <c r="F387">
        <v>0</v>
      </c>
      <c r="G387">
        <v>0</v>
      </c>
      <c r="H387">
        <v>0</v>
      </c>
      <c r="I387" t="s">
        <v>325</v>
      </c>
      <c r="J387">
        <v>2</v>
      </c>
      <c r="K387">
        <v>8500</v>
      </c>
      <c r="L387" t="s">
        <v>387</v>
      </c>
      <c r="Q387" t="s">
        <v>423</v>
      </c>
      <c r="R387" t="s">
        <v>27</v>
      </c>
      <c r="S387" t="s">
        <v>426</v>
      </c>
    </row>
    <row r="388" spans="1:19">
      <c r="A388" t="s">
        <v>20</v>
      </c>
      <c r="B388" t="s">
        <v>31</v>
      </c>
      <c r="C388" t="s">
        <v>59</v>
      </c>
      <c r="D388" s="2">
        <v>45677.125</v>
      </c>
      <c r="E388" s="2">
        <v>45677.91666666666</v>
      </c>
      <c r="F388">
        <v>83</v>
      </c>
      <c r="G388">
        <v>7.545454545454546</v>
      </c>
      <c r="H388">
        <v>11</v>
      </c>
      <c r="I388" t="s">
        <v>325</v>
      </c>
      <c r="J388">
        <v>2</v>
      </c>
      <c r="K388">
        <v>8500</v>
      </c>
      <c r="L388" t="s">
        <v>387</v>
      </c>
      <c r="M388">
        <v>48.7929956492242</v>
      </c>
      <c r="N388">
        <v>5.388301629573171</v>
      </c>
      <c r="O388">
        <v>9.055357142857144</v>
      </c>
      <c r="P388" s="2">
        <v>45678.14583333334</v>
      </c>
      <c r="Q388" t="s">
        <v>423</v>
      </c>
      <c r="R388" t="s">
        <v>27</v>
      </c>
      <c r="S388" t="s">
        <v>426</v>
      </c>
    </row>
    <row r="389" spans="1:19">
      <c r="A389" t="s">
        <v>20</v>
      </c>
      <c r="B389" t="s">
        <v>32</v>
      </c>
      <c r="C389" t="s">
        <v>250</v>
      </c>
      <c r="D389" s="2">
        <v>45677.125</v>
      </c>
      <c r="E389" s="2">
        <v>45677.45328282829</v>
      </c>
      <c r="F389">
        <v>83</v>
      </c>
      <c r="G389">
        <v>7.545454545454546</v>
      </c>
      <c r="H389">
        <v>11</v>
      </c>
      <c r="I389" t="s">
        <v>326</v>
      </c>
      <c r="J389">
        <v>2</v>
      </c>
      <c r="K389">
        <v>8500</v>
      </c>
      <c r="L389" t="s">
        <v>387</v>
      </c>
      <c r="Q389" t="s">
        <v>423</v>
      </c>
      <c r="R389" t="s">
        <v>27</v>
      </c>
      <c r="S389" t="s">
        <v>426</v>
      </c>
    </row>
    <row r="390" spans="1:19">
      <c r="A390" t="s">
        <v>20</v>
      </c>
      <c r="B390" t="s">
        <v>32</v>
      </c>
      <c r="C390" t="s">
        <v>251</v>
      </c>
      <c r="D390" s="2">
        <v>45677.45328282829</v>
      </c>
      <c r="E390" s="2">
        <v>45677.88205676396</v>
      </c>
      <c r="F390">
        <v>103</v>
      </c>
      <c r="G390">
        <v>9.957241122885295</v>
      </c>
      <c r="H390">
        <v>10.34423076923077</v>
      </c>
      <c r="I390" t="s">
        <v>326</v>
      </c>
      <c r="J390">
        <v>2</v>
      </c>
      <c r="K390">
        <v>8500</v>
      </c>
      <c r="L390" t="s">
        <v>387</v>
      </c>
      <c r="Q390" t="s">
        <v>423</v>
      </c>
      <c r="R390" t="s">
        <v>27</v>
      </c>
      <c r="S390" t="s">
        <v>426</v>
      </c>
    </row>
    <row r="391" spans="1:19">
      <c r="A391" t="s">
        <v>20</v>
      </c>
      <c r="B391" t="s">
        <v>32</v>
      </c>
      <c r="C391" t="s">
        <v>252</v>
      </c>
      <c r="D391" s="2">
        <v>45677.88205676396</v>
      </c>
      <c r="E391" s="2">
        <v>45677.91743151992</v>
      </c>
      <c r="F391">
        <v>5</v>
      </c>
      <c r="G391">
        <v>0.5156608097784569</v>
      </c>
      <c r="H391">
        <v>9.696296296296296</v>
      </c>
      <c r="I391" t="s">
        <v>326</v>
      </c>
      <c r="J391">
        <v>2</v>
      </c>
      <c r="K391">
        <v>8500</v>
      </c>
      <c r="L391" t="s">
        <v>387</v>
      </c>
      <c r="Q391" t="s">
        <v>423</v>
      </c>
      <c r="R391" t="s">
        <v>27</v>
      </c>
      <c r="S391" t="s">
        <v>426</v>
      </c>
    </row>
    <row r="392" spans="1:19">
      <c r="A392" t="s">
        <v>27</v>
      </c>
      <c r="B392" t="s">
        <v>33</v>
      </c>
      <c r="C392" t="s">
        <v>209</v>
      </c>
      <c r="D392" s="2">
        <v>45678.14117923456</v>
      </c>
      <c r="E392" s="2">
        <v>45678.60416666666</v>
      </c>
      <c r="F392">
        <v>48.7929956492242</v>
      </c>
      <c r="G392">
        <v>5.388301629573171</v>
      </c>
      <c r="H392">
        <v>9.055357142857144</v>
      </c>
      <c r="I392" t="s">
        <v>325</v>
      </c>
      <c r="J392">
        <v>2</v>
      </c>
      <c r="K392">
        <v>8500</v>
      </c>
      <c r="L392" t="s">
        <v>387</v>
      </c>
      <c r="Q392" t="s">
        <v>423</v>
      </c>
      <c r="R392" t="s">
        <v>27</v>
      </c>
      <c r="S392" t="s">
        <v>426</v>
      </c>
    </row>
    <row r="393" spans="1:19">
      <c r="A393" t="s">
        <v>27</v>
      </c>
      <c r="B393" t="s">
        <v>34</v>
      </c>
      <c r="C393" t="s">
        <v>98</v>
      </c>
      <c r="D393" s="2">
        <v>45678.14583333334</v>
      </c>
      <c r="E393" s="2">
        <v>45678.50297619047</v>
      </c>
      <c r="F393">
        <v>0</v>
      </c>
      <c r="G393">
        <v>8.571428571428571</v>
      </c>
      <c r="H393">
        <v>350</v>
      </c>
      <c r="I393" t="s">
        <v>327</v>
      </c>
      <c r="J393">
        <v>2</v>
      </c>
      <c r="K393">
        <v>3000</v>
      </c>
      <c r="L393" t="s">
        <v>348</v>
      </c>
      <c r="Q393" t="s">
        <v>423</v>
      </c>
      <c r="R393" t="s">
        <v>27</v>
      </c>
      <c r="S393" t="s">
        <v>426</v>
      </c>
    </row>
    <row r="394" spans="1:19">
      <c r="A394" t="s">
        <v>27</v>
      </c>
      <c r="B394" t="s">
        <v>34</v>
      </c>
      <c r="C394" t="s">
        <v>253</v>
      </c>
      <c r="D394" s="2">
        <v>45678.14583333334</v>
      </c>
      <c r="E394" s="2">
        <v>45678.5625</v>
      </c>
      <c r="F394">
        <v>0</v>
      </c>
      <c r="G394">
        <v>10</v>
      </c>
      <c r="H394">
        <v>300</v>
      </c>
      <c r="I394" t="s">
        <v>327</v>
      </c>
      <c r="J394">
        <v>2</v>
      </c>
      <c r="K394">
        <v>3000</v>
      </c>
      <c r="L394" t="s">
        <v>388</v>
      </c>
      <c r="Q394" t="s">
        <v>423</v>
      </c>
      <c r="R394" t="s">
        <v>27</v>
      </c>
      <c r="S394" t="s">
        <v>426</v>
      </c>
    </row>
    <row r="395" spans="1:19">
      <c r="A395" t="s">
        <v>27</v>
      </c>
      <c r="B395" t="s">
        <v>34</v>
      </c>
      <c r="C395" t="s">
        <v>254</v>
      </c>
      <c r="D395" s="2">
        <v>45678.32620614034</v>
      </c>
      <c r="E395" s="2">
        <v>45678.60032894736</v>
      </c>
      <c r="F395">
        <v>0</v>
      </c>
      <c r="G395">
        <v>6.578947368421052</v>
      </c>
      <c r="H395">
        <v>380</v>
      </c>
      <c r="I395" t="s">
        <v>327</v>
      </c>
      <c r="J395">
        <v>2</v>
      </c>
      <c r="K395">
        <v>2500</v>
      </c>
      <c r="L395" t="s">
        <v>389</v>
      </c>
      <c r="Q395" t="s">
        <v>423</v>
      </c>
      <c r="R395" t="s">
        <v>27</v>
      </c>
      <c r="S395" t="s">
        <v>426</v>
      </c>
    </row>
    <row r="396" spans="1:19">
      <c r="A396" t="s">
        <v>22</v>
      </c>
      <c r="B396" t="s">
        <v>35</v>
      </c>
      <c r="C396" t="s">
        <v>67</v>
      </c>
      <c r="D396" s="2">
        <v>45678.95833333334</v>
      </c>
      <c r="F396">
        <v>64.46761922303374</v>
      </c>
      <c r="H396">
        <v>7.385714285714286</v>
      </c>
      <c r="I396" t="s">
        <v>325</v>
      </c>
      <c r="J396">
        <v>2</v>
      </c>
      <c r="K396">
        <v>8500</v>
      </c>
      <c r="L396" t="s">
        <v>387</v>
      </c>
      <c r="Q396" t="s">
        <v>423</v>
      </c>
      <c r="R396" t="s">
        <v>27</v>
      </c>
      <c r="S396" t="s">
        <v>426</v>
      </c>
    </row>
    <row r="397" spans="1:19">
      <c r="A397" t="s">
        <v>23</v>
      </c>
      <c r="B397" t="s">
        <v>36</v>
      </c>
      <c r="C397" t="s">
        <v>68</v>
      </c>
      <c r="D397" s="2">
        <v>45678.95833333334</v>
      </c>
      <c r="E397" s="2">
        <v>45679.20919836764</v>
      </c>
      <c r="F397">
        <v>44.46761922303374</v>
      </c>
      <c r="G397">
        <v>6.020760823234742</v>
      </c>
      <c r="H397">
        <v>7.385714285714286</v>
      </c>
      <c r="I397" t="s">
        <v>326</v>
      </c>
      <c r="J397">
        <v>2</v>
      </c>
      <c r="K397">
        <v>8500</v>
      </c>
      <c r="L397" t="s">
        <v>387</v>
      </c>
      <c r="Q397" t="s">
        <v>423</v>
      </c>
      <c r="R397" t="s">
        <v>27</v>
      </c>
      <c r="S397" t="s">
        <v>426</v>
      </c>
    </row>
    <row r="398" spans="1:19">
      <c r="A398" t="s">
        <v>23</v>
      </c>
      <c r="B398" t="s">
        <v>36</v>
      </c>
      <c r="C398" t="s">
        <v>69</v>
      </c>
      <c r="D398" s="2">
        <v>45679.20919836764</v>
      </c>
      <c r="E398" s="2">
        <v>45679.27125510523</v>
      </c>
      <c r="F398">
        <v>11</v>
      </c>
      <c r="G398">
        <v>1.48936170212766</v>
      </c>
      <c r="H398">
        <v>7.385714285714286</v>
      </c>
      <c r="I398" t="s">
        <v>326</v>
      </c>
      <c r="J398">
        <v>2</v>
      </c>
      <c r="K398">
        <v>8500</v>
      </c>
      <c r="L398" t="s">
        <v>387</v>
      </c>
      <c r="Q398" t="s">
        <v>423</v>
      </c>
      <c r="R398" t="s">
        <v>27</v>
      </c>
      <c r="S398" t="s">
        <v>426</v>
      </c>
    </row>
    <row r="399" spans="1:19">
      <c r="A399" t="s">
        <v>23</v>
      </c>
      <c r="B399" t="s">
        <v>36</v>
      </c>
      <c r="C399" t="s">
        <v>70</v>
      </c>
      <c r="D399" s="2">
        <v>45679.27125510523</v>
      </c>
      <c r="E399" s="2">
        <v>45679.32202879962</v>
      </c>
      <c r="F399">
        <v>9</v>
      </c>
      <c r="G399">
        <v>1.218568665377176</v>
      </c>
      <c r="H399">
        <v>7.385714285714286</v>
      </c>
      <c r="I399" t="s">
        <v>326</v>
      </c>
      <c r="J399">
        <v>2</v>
      </c>
      <c r="K399">
        <v>8500</v>
      </c>
      <c r="L399" t="s">
        <v>387</v>
      </c>
      <c r="Q399" t="s">
        <v>423</v>
      </c>
      <c r="R399" t="s">
        <v>27</v>
      </c>
      <c r="S399" t="s">
        <v>426</v>
      </c>
    </row>
    <row r="400" spans="1:19">
      <c r="A400" t="s">
        <v>22</v>
      </c>
      <c r="B400" t="s">
        <v>55</v>
      </c>
      <c r="C400" t="s">
        <v>67</v>
      </c>
      <c r="D400" s="2">
        <v>45678.95833333334</v>
      </c>
      <c r="E400" s="2">
        <v>45679.02083333334</v>
      </c>
      <c r="F400">
        <v>0</v>
      </c>
      <c r="G400">
        <v>90</v>
      </c>
      <c r="H400">
        <v>0</v>
      </c>
      <c r="I400" t="s">
        <v>325</v>
      </c>
      <c r="J400">
        <v>2</v>
      </c>
      <c r="K400">
        <v>8500</v>
      </c>
      <c r="L400" t="s">
        <v>387</v>
      </c>
      <c r="Q400" t="s">
        <v>423</v>
      </c>
      <c r="R400" t="s">
        <v>27</v>
      </c>
      <c r="S400" t="s">
        <v>426</v>
      </c>
    </row>
    <row r="401" spans="1:19">
      <c r="A401" t="s">
        <v>19</v>
      </c>
      <c r="B401" t="s">
        <v>19</v>
      </c>
      <c r="C401" t="s">
        <v>19</v>
      </c>
      <c r="D401" s="2">
        <v>45677.0625</v>
      </c>
      <c r="E401" s="2">
        <v>45677.0625</v>
      </c>
      <c r="F401">
        <v>0</v>
      </c>
      <c r="G401">
        <v>0</v>
      </c>
      <c r="H401">
        <v>0</v>
      </c>
      <c r="I401" t="s">
        <v>325</v>
      </c>
      <c r="J401">
        <v>2</v>
      </c>
      <c r="K401">
        <v>11000</v>
      </c>
      <c r="L401" t="s">
        <v>390</v>
      </c>
      <c r="Q401" t="s">
        <v>413</v>
      </c>
      <c r="R401" t="s">
        <v>27</v>
      </c>
      <c r="S401" t="s">
        <v>426</v>
      </c>
    </row>
    <row r="402" spans="1:19">
      <c r="A402" t="s">
        <v>20</v>
      </c>
      <c r="B402" t="s">
        <v>31</v>
      </c>
      <c r="C402" t="s">
        <v>59</v>
      </c>
      <c r="D402" s="2">
        <v>45677.14583333334</v>
      </c>
      <c r="E402" s="2">
        <v>45677.35416666666</v>
      </c>
      <c r="F402">
        <v>20</v>
      </c>
      <c r="G402">
        <v>1.818181818181818</v>
      </c>
      <c r="H402">
        <v>11</v>
      </c>
      <c r="I402" t="s">
        <v>325</v>
      </c>
      <c r="J402">
        <v>2</v>
      </c>
      <c r="K402">
        <v>11000</v>
      </c>
      <c r="L402" t="s">
        <v>390</v>
      </c>
      <c r="M402">
        <v>63.7929956492242</v>
      </c>
      <c r="N402">
        <v>7.534605785341441</v>
      </c>
      <c r="O402">
        <v>8.466666666666667</v>
      </c>
      <c r="P402" s="2">
        <v>45677.67708333334</v>
      </c>
      <c r="Q402" t="s">
        <v>413</v>
      </c>
      <c r="R402" t="s">
        <v>27</v>
      </c>
      <c r="S402" t="s">
        <v>426</v>
      </c>
    </row>
    <row r="403" spans="1:19">
      <c r="A403" t="s">
        <v>20</v>
      </c>
      <c r="B403" t="s">
        <v>32</v>
      </c>
      <c r="C403" t="s">
        <v>255</v>
      </c>
      <c r="D403" s="2">
        <v>45677.14583333334</v>
      </c>
      <c r="E403" s="2">
        <v>45677.23547979797</v>
      </c>
      <c r="F403">
        <v>20</v>
      </c>
      <c r="G403">
        <v>1.818181818181818</v>
      </c>
      <c r="H403">
        <v>11</v>
      </c>
      <c r="I403" t="s">
        <v>326</v>
      </c>
      <c r="J403">
        <v>2</v>
      </c>
      <c r="K403">
        <v>11000</v>
      </c>
      <c r="L403" t="s">
        <v>390</v>
      </c>
      <c r="Q403" t="s">
        <v>413</v>
      </c>
      <c r="R403" t="s">
        <v>27</v>
      </c>
      <c r="S403" t="s">
        <v>426</v>
      </c>
    </row>
    <row r="404" spans="1:19">
      <c r="A404" t="s">
        <v>20</v>
      </c>
      <c r="B404" t="s">
        <v>32</v>
      </c>
      <c r="C404" t="s">
        <v>256</v>
      </c>
      <c r="D404" s="2">
        <v>45677.23547979797</v>
      </c>
      <c r="E404" s="2">
        <v>45677.26948131759</v>
      </c>
      <c r="F404">
        <v>5</v>
      </c>
      <c r="G404">
        <v>0.4827031375703942</v>
      </c>
      <c r="H404">
        <v>10.35833333333333</v>
      </c>
      <c r="I404" t="s">
        <v>326</v>
      </c>
      <c r="J404">
        <v>2</v>
      </c>
      <c r="K404">
        <v>11000</v>
      </c>
      <c r="L404" t="s">
        <v>390</v>
      </c>
      <c r="Q404" t="s">
        <v>413</v>
      </c>
      <c r="R404" t="s">
        <v>27</v>
      </c>
      <c r="S404" t="s">
        <v>426</v>
      </c>
    </row>
    <row r="405" spans="1:19">
      <c r="A405" t="s">
        <v>20</v>
      </c>
      <c r="B405" t="s">
        <v>32</v>
      </c>
      <c r="C405" t="s">
        <v>257</v>
      </c>
      <c r="D405" s="2">
        <v>45677.26948131759</v>
      </c>
      <c r="E405" s="2">
        <v>45677.34765355088</v>
      </c>
      <c r="F405">
        <v>15</v>
      </c>
      <c r="G405">
        <v>1.542800265428003</v>
      </c>
      <c r="H405">
        <v>9.72258064516129</v>
      </c>
      <c r="I405" t="s">
        <v>326</v>
      </c>
      <c r="J405">
        <v>2</v>
      </c>
      <c r="K405">
        <v>11000</v>
      </c>
      <c r="L405" t="s">
        <v>390</v>
      </c>
      <c r="Q405" t="s">
        <v>413</v>
      </c>
      <c r="R405" t="s">
        <v>27</v>
      </c>
      <c r="S405" t="s">
        <v>426</v>
      </c>
    </row>
    <row r="406" spans="1:19">
      <c r="A406" t="s">
        <v>20</v>
      </c>
      <c r="B406" t="s">
        <v>32</v>
      </c>
      <c r="C406" t="s">
        <v>258</v>
      </c>
      <c r="D406" s="2">
        <v>45677.34765355088</v>
      </c>
      <c r="E406" s="2">
        <v>45677.36154243976</v>
      </c>
      <c r="F406">
        <v>0</v>
      </c>
      <c r="G406">
        <v>0</v>
      </c>
      <c r="H406">
        <v>0</v>
      </c>
      <c r="I406" t="s">
        <v>326</v>
      </c>
      <c r="J406">
        <v>2</v>
      </c>
      <c r="K406">
        <v>11000</v>
      </c>
      <c r="L406" t="s">
        <v>390</v>
      </c>
      <c r="Q406" t="s">
        <v>413</v>
      </c>
      <c r="R406" t="s">
        <v>27</v>
      </c>
      <c r="S406" t="s">
        <v>426</v>
      </c>
    </row>
    <row r="407" spans="1:19">
      <c r="A407" t="s">
        <v>27</v>
      </c>
      <c r="B407" t="s">
        <v>33</v>
      </c>
      <c r="C407" t="s">
        <v>209</v>
      </c>
      <c r="D407" s="2">
        <v>45677.66810857438</v>
      </c>
      <c r="E407" s="2">
        <v>45678.80208333334</v>
      </c>
      <c r="F407">
        <v>63.7929956492242</v>
      </c>
      <c r="G407">
        <v>7.534605785341441</v>
      </c>
      <c r="H407">
        <v>8.466666666666667</v>
      </c>
      <c r="I407" t="s">
        <v>325</v>
      </c>
      <c r="J407">
        <v>2</v>
      </c>
      <c r="K407">
        <v>11000</v>
      </c>
      <c r="L407" t="s">
        <v>390</v>
      </c>
      <c r="Q407" t="s">
        <v>413</v>
      </c>
      <c r="R407" t="s">
        <v>27</v>
      </c>
      <c r="S407" t="s">
        <v>426</v>
      </c>
    </row>
    <row r="408" spans="1:19">
      <c r="A408" t="s">
        <v>27</v>
      </c>
      <c r="B408" t="s">
        <v>34</v>
      </c>
      <c r="C408" t="s">
        <v>259</v>
      </c>
      <c r="D408" s="2">
        <v>45678.32620614034</v>
      </c>
      <c r="E408" s="2">
        <v>45678.65515350877</v>
      </c>
      <c r="F408">
        <v>0</v>
      </c>
      <c r="G408">
        <v>7.894736842105263</v>
      </c>
      <c r="H408">
        <v>380</v>
      </c>
      <c r="I408" t="s">
        <v>327</v>
      </c>
      <c r="J408">
        <v>2</v>
      </c>
      <c r="K408">
        <v>3000</v>
      </c>
      <c r="L408" t="s">
        <v>391</v>
      </c>
      <c r="Q408" t="s">
        <v>413</v>
      </c>
      <c r="R408" t="s">
        <v>27</v>
      </c>
      <c r="S408" t="s">
        <v>426</v>
      </c>
    </row>
    <row r="409" spans="1:19">
      <c r="A409" t="s">
        <v>27</v>
      </c>
      <c r="B409" t="s">
        <v>34</v>
      </c>
      <c r="C409" t="s">
        <v>260</v>
      </c>
      <c r="D409" s="2">
        <v>45678.34970238095</v>
      </c>
      <c r="E409" s="2">
        <v>45678.64732142857</v>
      </c>
      <c r="F409">
        <v>0</v>
      </c>
      <c r="G409">
        <v>7.142857142857143</v>
      </c>
      <c r="H409">
        <v>420</v>
      </c>
      <c r="I409" t="s">
        <v>327</v>
      </c>
      <c r="J409">
        <v>2</v>
      </c>
      <c r="K409">
        <v>3000</v>
      </c>
      <c r="L409" t="s">
        <v>392</v>
      </c>
      <c r="Q409" t="s">
        <v>413</v>
      </c>
      <c r="R409" t="s">
        <v>27</v>
      </c>
      <c r="S409" t="s">
        <v>426</v>
      </c>
    </row>
    <row r="410" spans="1:19">
      <c r="A410" t="s">
        <v>27</v>
      </c>
      <c r="B410" t="s">
        <v>34</v>
      </c>
      <c r="C410" t="s">
        <v>261</v>
      </c>
      <c r="D410" s="2">
        <v>45678.36458333334</v>
      </c>
      <c r="E410" s="2">
        <v>45678.625</v>
      </c>
      <c r="F410">
        <v>0</v>
      </c>
      <c r="G410">
        <v>6.25</v>
      </c>
      <c r="H410">
        <v>400</v>
      </c>
      <c r="I410" t="s">
        <v>327</v>
      </c>
      <c r="J410">
        <v>2</v>
      </c>
      <c r="K410">
        <v>2500</v>
      </c>
      <c r="L410" t="s">
        <v>393</v>
      </c>
      <c r="Q410" t="s">
        <v>413</v>
      </c>
      <c r="R410" t="s">
        <v>27</v>
      </c>
      <c r="S410" t="s">
        <v>426</v>
      </c>
    </row>
    <row r="411" spans="1:19">
      <c r="A411" t="s">
        <v>27</v>
      </c>
      <c r="B411" t="s">
        <v>34</v>
      </c>
      <c r="C411" t="s">
        <v>262</v>
      </c>
      <c r="D411" s="2">
        <v>45678.50297619047</v>
      </c>
      <c r="E411" s="2">
        <v>45678.80059523809</v>
      </c>
      <c r="F411">
        <v>0</v>
      </c>
      <c r="G411">
        <v>7.142857142857143</v>
      </c>
      <c r="H411">
        <v>350</v>
      </c>
      <c r="I411" t="s">
        <v>327</v>
      </c>
      <c r="J411">
        <v>2</v>
      </c>
      <c r="K411">
        <v>2500</v>
      </c>
      <c r="L411" t="s">
        <v>394</v>
      </c>
      <c r="Q411" t="s">
        <v>413</v>
      </c>
      <c r="R411" t="s">
        <v>27</v>
      </c>
      <c r="S411" t="s">
        <v>426</v>
      </c>
    </row>
    <row r="412" spans="1:19">
      <c r="A412" t="s">
        <v>22</v>
      </c>
      <c r="B412" t="s">
        <v>35</v>
      </c>
      <c r="C412" t="s">
        <v>67</v>
      </c>
      <c r="D412" s="2">
        <v>45679.19791666666</v>
      </c>
      <c r="F412">
        <v>64.46761922303374</v>
      </c>
      <c r="H412">
        <v>6.633333333333333</v>
      </c>
      <c r="I412" t="s">
        <v>325</v>
      </c>
      <c r="J412">
        <v>2</v>
      </c>
      <c r="K412">
        <v>11000</v>
      </c>
      <c r="L412" t="s">
        <v>390</v>
      </c>
      <c r="Q412" t="s">
        <v>413</v>
      </c>
      <c r="R412" t="s">
        <v>27</v>
      </c>
      <c r="S412" t="s">
        <v>426</v>
      </c>
    </row>
    <row r="413" spans="1:19">
      <c r="A413" t="s">
        <v>23</v>
      </c>
      <c r="B413" t="s">
        <v>36</v>
      </c>
      <c r="C413" t="s">
        <v>68</v>
      </c>
      <c r="D413" s="2">
        <v>45679.19791666666</v>
      </c>
      <c r="E413" s="2">
        <v>45679.47723588289</v>
      </c>
      <c r="F413">
        <v>44.46761922303374</v>
      </c>
      <c r="G413">
        <v>6.703661189402071</v>
      </c>
      <c r="H413">
        <v>6.633333333333333</v>
      </c>
      <c r="I413" t="s">
        <v>326</v>
      </c>
      <c r="J413">
        <v>2</v>
      </c>
      <c r="K413">
        <v>11000</v>
      </c>
      <c r="L413" t="s">
        <v>390</v>
      </c>
      <c r="Q413" t="s">
        <v>413</v>
      </c>
      <c r="R413" t="s">
        <v>27</v>
      </c>
      <c r="S413" t="s">
        <v>426</v>
      </c>
    </row>
    <row r="414" spans="1:19">
      <c r="A414" t="s">
        <v>23</v>
      </c>
      <c r="B414" t="s">
        <v>36</v>
      </c>
      <c r="C414" t="s">
        <v>69</v>
      </c>
      <c r="D414" s="2">
        <v>45679.47723588289</v>
      </c>
      <c r="E414" s="2">
        <v>45679.54633136028</v>
      </c>
      <c r="F414">
        <v>11</v>
      </c>
      <c r="G414">
        <v>1.658291457286432</v>
      </c>
      <c r="H414">
        <v>6.633333333333333</v>
      </c>
      <c r="I414" t="s">
        <v>326</v>
      </c>
      <c r="J414">
        <v>2</v>
      </c>
      <c r="K414">
        <v>11000</v>
      </c>
      <c r="L414" t="s">
        <v>390</v>
      </c>
      <c r="Q414" t="s">
        <v>413</v>
      </c>
      <c r="R414" t="s">
        <v>27</v>
      </c>
      <c r="S414" t="s">
        <v>426</v>
      </c>
    </row>
    <row r="415" spans="1:19">
      <c r="A415" t="s">
        <v>23</v>
      </c>
      <c r="B415" t="s">
        <v>36</v>
      </c>
      <c r="C415" t="s">
        <v>70</v>
      </c>
      <c r="D415" s="2">
        <v>45679.54633136028</v>
      </c>
      <c r="E415" s="2">
        <v>45679.6028640236</v>
      </c>
      <c r="F415">
        <v>9</v>
      </c>
      <c r="G415">
        <v>1.35678391959799</v>
      </c>
      <c r="H415">
        <v>6.633333333333333</v>
      </c>
      <c r="I415" t="s">
        <v>326</v>
      </c>
      <c r="J415">
        <v>2</v>
      </c>
      <c r="K415">
        <v>11000</v>
      </c>
      <c r="L415" t="s">
        <v>390</v>
      </c>
      <c r="Q415" t="s">
        <v>413</v>
      </c>
      <c r="R415" t="s">
        <v>27</v>
      </c>
      <c r="S415" t="s">
        <v>426</v>
      </c>
    </row>
    <row r="416" spans="1:19">
      <c r="A416" t="s">
        <v>22</v>
      </c>
      <c r="B416" t="s">
        <v>56</v>
      </c>
      <c r="C416" t="s">
        <v>67</v>
      </c>
      <c r="D416" s="2">
        <v>45679.19791666666</v>
      </c>
      <c r="E416" s="2">
        <v>45679.28125</v>
      </c>
      <c r="F416">
        <v>0</v>
      </c>
      <c r="G416">
        <v>120</v>
      </c>
      <c r="H416">
        <v>0</v>
      </c>
      <c r="I416" t="s">
        <v>325</v>
      </c>
      <c r="J416">
        <v>2</v>
      </c>
      <c r="K416">
        <v>11000</v>
      </c>
      <c r="L416" t="s">
        <v>390</v>
      </c>
      <c r="Q416" t="s">
        <v>413</v>
      </c>
      <c r="R416" t="s">
        <v>27</v>
      </c>
      <c r="S416" t="s">
        <v>426</v>
      </c>
    </row>
    <row r="417" spans="1:19">
      <c r="A417" t="s">
        <v>19</v>
      </c>
      <c r="B417" t="s">
        <v>19</v>
      </c>
      <c r="C417" t="s">
        <v>19</v>
      </c>
      <c r="D417" s="2">
        <v>45677.33333333334</v>
      </c>
      <c r="E417" s="2">
        <v>45677.33333333334</v>
      </c>
      <c r="F417">
        <v>0</v>
      </c>
      <c r="G417">
        <v>0</v>
      </c>
      <c r="H417">
        <v>0</v>
      </c>
      <c r="I417" t="s">
        <v>325</v>
      </c>
      <c r="J417">
        <v>2</v>
      </c>
      <c r="K417">
        <v>12000</v>
      </c>
      <c r="L417" t="s">
        <v>395</v>
      </c>
      <c r="Q417" t="s">
        <v>414</v>
      </c>
      <c r="R417" t="s">
        <v>27</v>
      </c>
      <c r="S417" t="s">
        <v>426</v>
      </c>
    </row>
    <row r="418" spans="1:19">
      <c r="A418" t="s">
        <v>20</v>
      </c>
      <c r="B418" t="s">
        <v>31</v>
      </c>
      <c r="C418" t="s">
        <v>59</v>
      </c>
      <c r="D418" s="2">
        <v>45677.375</v>
      </c>
      <c r="E418" s="2">
        <v>45677.52150314713</v>
      </c>
      <c r="F418">
        <v>9</v>
      </c>
      <c r="G418">
        <v>0.8181818181818182</v>
      </c>
      <c r="H418">
        <v>11</v>
      </c>
      <c r="I418" t="s">
        <v>325</v>
      </c>
      <c r="J418">
        <v>2</v>
      </c>
      <c r="K418">
        <v>12000</v>
      </c>
      <c r="L418" t="s">
        <v>395</v>
      </c>
      <c r="M418">
        <v>54.7929956492242</v>
      </c>
      <c r="N418">
        <v>6.983924468879561</v>
      </c>
      <c r="O418">
        <v>7.845588235294118</v>
      </c>
      <c r="P418" s="2">
        <v>45677.8125</v>
      </c>
      <c r="Q418" t="s">
        <v>414</v>
      </c>
      <c r="R418" t="s">
        <v>27</v>
      </c>
      <c r="S418" t="s">
        <v>426</v>
      </c>
    </row>
    <row r="419" spans="1:19">
      <c r="A419" t="s">
        <v>20</v>
      </c>
      <c r="B419" t="s">
        <v>32</v>
      </c>
      <c r="C419" t="s">
        <v>263</v>
      </c>
      <c r="D419" s="2">
        <v>45677.375</v>
      </c>
      <c r="E419" s="2">
        <v>45677.42297979797</v>
      </c>
      <c r="F419">
        <v>9</v>
      </c>
      <c r="G419">
        <v>0.8181818181818182</v>
      </c>
      <c r="H419">
        <v>11</v>
      </c>
      <c r="I419" t="s">
        <v>326</v>
      </c>
      <c r="J419">
        <v>2</v>
      </c>
      <c r="K419">
        <v>12000</v>
      </c>
      <c r="L419" t="s">
        <v>395</v>
      </c>
      <c r="Q419" t="s">
        <v>414</v>
      </c>
      <c r="R419" t="s">
        <v>27</v>
      </c>
      <c r="S419" t="s">
        <v>426</v>
      </c>
    </row>
    <row r="420" spans="1:19">
      <c r="A420" t="s">
        <v>20</v>
      </c>
      <c r="B420" t="s">
        <v>32</v>
      </c>
      <c r="C420" t="s">
        <v>264</v>
      </c>
      <c r="D420" s="2">
        <v>45677.42297979797</v>
      </c>
      <c r="E420" s="2">
        <v>45677.43686868686</v>
      </c>
      <c r="F420">
        <v>0</v>
      </c>
      <c r="G420">
        <v>0</v>
      </c>
      <c r="H420">
        <v>0</v>
      </c>
      <c r="I420" t="s">
        <v>326</v>
      </c>
      <c r="J420">
        <v>2</v>
      </c>
      <c r="K420">
        <v>12000</v>
      </c>
      <c r="L420" t="s">
        <v>395</v>
      </c>
      <c r="Q420" t="s">
        <v>414</v>
      </c>
      <c r="R420" t="s">
        <v>27</v>
      </c>
      <c r="S420" t="s">
        <v>426</v>
      </c>
    </row>
    <row r="421" spans="1:19">
      <c r="A421" t="s">
        <v>20</v>
      </c>
      <c r="B421" t="s">
        <v>32</v>
      </c>
      <c r="C421" t="s">
        <v>265</v>
      </c>
      <c r="D421" s="2">
        <v>45677.43686868686</v>
      </c>
      <c r="E421" s="2">
        <v>45677.45075757575</v>
      </c>
      <c r="F421">
        <v>0</v>
      </c>
      <c r="G421">
        <v>0</v>
      </c>
      <c r="H421">
        <v>0</v>
      </c>
      <c r="I421" t="s">
        <v>326</v>
      </c>
      <c r="J421">
        <v>2</v>
      </c>
      <c r="K421">
        <v>12000</v>
      </c>
      <c r="L421" t="s">
        <v>395</v>
      </c>
      <c r="Q421" t="s">
        <v>414</v>
      </c>
      <c r="R421" t="s">
        <v>27</v>
      </c>
      <c r="S421" t="s">
        <v>426</v>
      </c>
    </row>
    <row r="422" spans="1:19">
      <c r="A422" t="s">
        <v>20</v>
      </c>
      <c r="B422" t="s">
        <v>32</v>
      </c>
      <c r="C422" t="s">
        <v>266</v>
      </c>
      <c r="D422" s="2">
        <v>45677.45075757575</v>
      </c>
      <c r="E422" s="2">
        <v>45677.50589066467</v>
      </c>
      <c r="F422">
        <v>9</v>
      </c>
      <c r="G422">
        <v>0.989860800824884</v>
      </c>
      <c r="H422">
        <v>9.0921875</v>
      </c>
      <c r="I422" t="s">
        <v>326</v>
      </c>
      <c r="J422">
        <v>2</v>
      </c>
      <c r="K422">
        <v>12000</v>
      </c>
      <c r="L422" t="s">
        <v>395</v>
      </c>
      <c r="Q422" t="s">
        <v>414</v>
      </c>
      <c r="R422" t="s">
        <v>27</v>
      </c>
      <c r="S422" t="s">
        <v>426</v>
      </c>
    </row>
    <row r="423" spans="1:19">
      <c r="A423" t="s">
        <v>20</v>
      </c>
      <c r="B423" t="s">
        <v>32</v>
      </c>
      <c r="C423" t="s">
        <v>267</v>
      </c>
      <c r="D423" s="2">
        <v>45677.50589066467</v>
      </c>
      <c r="E423" s="2">
        <v>45677.51977955356</v>
      </c>
      <c r="F423">
        <v>0</v>
      </c>
      <c r="G423">
        <v>0</v>
      </c>
      <c r="H423">
        <v>0</v>
      </c>
      <c r="I423" t="s">
        <v>326</v>
      </c>
      <c r="J423">
        <v>2</v>
      </c>
      <c r="K423">
        <v>12000</v>
      </c>
      <c r="L423" t="s">
        <v>395</v>
      </c>
      <c r="Q423" t="s">
        <v>414</v>
      </c>
      <c r="R423" t="s">
        <v>27</v>
      </c>
      <c r="S423" t="s">
        <v>426</v>
      </c>
    </row>
    <row r="424" spans="1:19">
      <c r="A424" t="s">
        <v>27</v>
      </c>
      <c r="B424" t="s">
        <v>33</v>
      </c>
      <c r="C424" t="s">
        <v>209</v>
      </c>
      <c r="D424" s="2">
        <v>45677.8125</v>
      </c>
      <c r="E424" s="2">
        <v>45678.97916666666</v>
      </c>
      <c r="F424">
        <v>54.7929956492242</v>
      </c>
      <c r="G424">
        <v>6.983924468879561</v>
      </c>
      <c r="H424">
        <v>7.845588235294118</v>
      </c>
      <c r="I424" t="s">
        <v>325</v>
      </c>
      <c r="J424">
        <v>2</v>
      </c>
      <c r="K424">
        <v>12000</v>
      </c>
      <c r="L424" t="s">
        <v>395</v>
      </c>
      <c r="Q424" t="s">
        <v>414</v>
      </c>
      <c r="R424" t="s">
        <v>27</v>
      </c>
      <c r="S424" t="s">
        <v>426</v>
      </c>
    </row>
    <row r="425" spans="1:19">
      <c r="A425" t="s">
        <v>27</v>
      </c>
      <c r="B425" t="s">
        <v>34</v>
      </c>
      <c r="C425" t="s">
        <v>268</v>
      </c>
      <c r="D425" s="2">
        <v>45678.60032894737</v>
      </c>
      <c r="E425" s="2">
        <v>45678.9292763158</v>
      </c>
      <c r="F425">
        <v>0</v>
      </c>
      <c r="G425">
        <v>7.894736842105263</v>
      </c>
      <c r="H425">
        <v>380</v>
      </c>
      <c r="I425" t="s">
        <v>327</v>
      </c>
      <c r="J425">
        <v>2</v>
      </c>
      <c r="K425">
        <v>3000</v>
      </c>
      <c r="L425" t="s">
        <v>396</v>
      </c>
      <c r="Q425" t="s">
        <v>414</v>
      </c>
      <c r="R425" t="s">
        <v>27</v>
      </c>
      <c r="S425" t="s">
        <v>426</v>
      </c>
    </row>
    <row r="426" spans="1:19">
      <c r="A426" t="s">
        <v>27</v>
      </c>
      <c r="B426" t="s">
        <v>34</v>
      </c>
      <c r="C426" t="s">
        <v>269</v>
      </c>
      <c r="D426" s="2">
        <v>45678.5625</v>
      </c>
      <c r="E426" s="2">
        <v>45678.97916666666</v>
      </c>
      <c r="F426">
        <v>0</v>
      </c>
      <c r="G426">
        <v>10</v>
      </c>
      <c r="H426">
        <v>300</v>
      </c>
      <c r="I426" t="s">
        <v>327</v>
      </c>
      <c r="J426">
        <v>2</v>
      </c>
      <c r="K426">
        <v>3000</v>
      </c>
      <c r="L426" t="s">
        <v>397</v>
      </c>
      <c r="Q426" t="s">
        <v>414</v>
      </c>
      <c r="R426" t="s">
        <v>27</v>
      </c>
      <c r="S426" t="s">
        <v>426</v>
      </c>
    </row>
    <row r="427" spans="1:19">
      <c r="A427" t="s">
        <v>27</v>
      </c>
      <c r="B427" t="s">
        <v>34</v>
      </c>
      <c r="C427" t="s">
        <v>270</v>
      </c>
      <c r="D427" s="2">
        <v>45678.625</v>
      </c>
      <c r="E427" s="2">
        <v>45678.88541666666</v>
      </c>
      <c r="F427">
        <v>0</v>
      </c>
      <c r="G427">
        <v>6.25</v>
      </c>
      <c r="H427">
        <v>400</v>
      </c>
      <c r="I427" t="s">
        <v>327</v>
      </c>
      <c r="J427">
        <v>2</v>
      </c>
      <c r="K427">
        <v>2500</v>
      </c>
      <c r="L427" t="s">
        <v>398</v>
      </c>
      <c r="Q427" t="s">
        <v>414</v>
      </c>
      <c r="R427" t="s">
        <v>27</v>
      </c>
      <c r="S427" t="s">
        <v>426</v>
      </c>
    </row>
    <row r="428" spans="1:19">
      <c r="A428" t="s">
        <v>27</v>
      </c>
      <c r="B428" t="s">
        <v>34</v>
      </c>
      <c r="C428" t="s">
        <v>271</v>
      </c>
      <c r="D428" s="2">
        <v>45678.64732142858</v>
      </c>
      <c r="E428" s="2">
        <v>45678.8953373016</v>
      </c>
      <c r="F428">
        <v>0</v>
      </c>
      <c r="G428">
        <v>5.952380952380953</v>
      </c>
      <c r="H428">
        <v>420</v>
      </c>
      <c r="I428" t="s">
        <v>327</v>
      </c>
      <c r="J428">
        <v>2</v>
      </c>
      <c r="K428">
        <v>2500</v>
      </c>
      <c r="L428" t="s">
        <v>399</v>
      </c>
      <c r="Q428" t="s">
        <v>414</v>
      </c>
      <c r="R428" t="s">
        <v>27</v>
      </c>
      <c r="S428" t="s">
        <v>426</v>
      </c>
    </row>
    <row r="429" spans="1:19">
      <c r="A429" t="s">
        <v>27</v>
      </c>
      <c r="B429" t="s">
        <v>34</v>
      </c>
      <c r="C429" t="s">
        <v>272</v>
      </c>
      <c r="D429" s="2">
        <v>45678.65515350877</v>
      </c>
      <c r="E429" s="2">
        <v>45678.76480263159</v>
      </c>
      <c r="F429">
        <v>0</v>
      </c>
      <c r="G429">
        <v>2.631578947368421</v>
      </c>
      <c r="H429">
        <v>380</v>
      </c>
      <c r="I429" t="s">
        <v>327</v>
      </c>
      <c r="J429">
        <v>2</v>
      </c>
      <c r="K429">
        <v>1000</v>
      </c>
      <c r="L429" t="s">
        <v>400</v>
      </c>
      <c r="Q429" t="s">
        <v>414</v>
      </c>
      <c r="R429" t="s">
        <v>27</v>
      </c>
      <c r="S429" t="s">
        <v>426</v>
      </c>
    </row>
    <row r="430" spans="1:19">
      <c r="A430" t="s">
        <v>22</v>
      </c>
      <c r="B430" t="s">
        <v>35</v>
      </c>
      <c r="C430" t="s">
        <v>67</v>
      </c>
      <c r="D430" s="2">
        <v>45679.42708333334</v>
      </c>
      <c r="F430">
        <v>64.46761922303374</v>
      </c>
      <c r="H430">
        <v>5.904411764705882</v>
      </c>
      <c r="I430" t="s">
        <v>325</v>
      </c>
      <c r="J430">
        <v>2</v>
      </c>
      <c r="K430">
        <v>12000</v>
      </c>
      <c r="L430" t="s">
        <v>395</v>
      </c>
      <c r="Q430" t="s">
        <v>414</v>
      </c>
      <c r="R430" t="s">
        <v>27</v>
      </c>
      <c r="S430" t="s">
        <v>426</v>
      </c>
    </row>
    <row r="431" spans="1:19">
      <c r="A431" t="s">
        <v>23</v>
      </c>
      <c r="B431" t="s">
        <v>36</v>
      </c>
      <c r="C431" t="s">
        <v>68</v>
      </c>
      <c r="D431" s="2">
        <v>45679.42708333334</v>
      </c>
      <c r="E431" s="2">
        <v>45679.74088554454</v>
      </c>
      <c r="F431">
        <v>44.46761922303374</v>
      </c>
      <c r="G431">
        <v>7.531253068907333</v>
      </c>
      <c r="H431">
        <v>5.904411764705882</v>
      </c>
      <c r="I431" t="s">
        <v>326</v>
      </c>
      <c r="J431">
        <v>2</v>
      </c>
      <c r="K431">
        <v>12000</v>
      </c>
      <c r="L431" t="s">
        <v>395</v>
      </c>
      <c r="Q431" t="s">
        <v>414</v>
      </c>
      <c r="R431" t="s">
        <v>27</v>
      </c>
      <c r="S431" t="s">
        <v>426</v>
      </c>
    </row>
    <row r="432" spans="1:19">
      <c r="A432" t="s">
        <v>23</v>
      </c>
      <c r="B432" t="s">
        <v>36</v>
      </c>
      <c r="C432" t="s">
        <v>69</v>
      </c>
      <c r="D432" s="2">
        <v>45679.74088554454</v>
      </c>
      <c r="E432" s="2">
        <v>45679.81851111531</v>
      </c>
      <c r="F432">
        <v>11</v>
      </c>
      <c r="G432">
        <v>1.863013698630137</v>
      </c>
      <c r="H432">
        <v>5.904411764705882</v>
      </c>
      <c r="I432" t="s">
        <v>326</v>
      </c>
      <c r="J432">
        <v>2</v>
      </c>
      <c r="K432">
        <v>12000</v>
      </c>
      <c r="L432" t="s">
        <v>395</v>
      </c>
      <c r="Q432" t="s">
        <v>414</v>
      </c>
      <c r="R432" t="s">
        <v>27</v>
      </c>
      <c r="S432" t="s">
        <v>426</v>
      </c>
    </row>
    <row r="433" spans="1:19">
      <c r="A433" t="s">
        <v>23</v>
      </c>
      <c r="B433" t="s">
        <v>36</v>
      </c>
      <c r="C433" t="s">
        <v>70</v>
      </c>
      <c r="D433" s="2">
        <v>45679.81851111531</v>
      </c>
      <c r="E433" s="2">
        <v>45679.88202294595</v>
      </c>
      <c r="F433">
        <v>9</v>
      </c>
      <c r="G433">
        <v>1.524283935242839</v>
      </c>
      <c r="H433">
        <v>5.904411764705882</v>
      </c>
      <c r="I433" t="s">
        <v>326</v>
      </c>
      <c r="J433">
        <v>2</v>
      </c>
      <c r="K433">
        <v>12000</v>
      </c>
      <c r="L433" t="s">
        <v>395</v>
      </c>
      <c r="Q433" t="s">
        <v>414</v>
      </c>
      <c r="R433" t="s">
        <v>27</v>
      </c>
      <c r="S433" t="s">
        <v>426</v>
      </c>
    </row>
    <row r="434" spans="1:19">
      <c r="A434" t="s">
        <v>22</v>
      </c>
      <c r="B434" t="s">
        <v>57</v>
      </c>
      <c r="C434" t="s">
        <v>67</v>
      </c>
      <c r="D434" s="2">
        <v>45679.42708333334</v>
      </c>
      <c r="E434" s="2">
        <v>45679.53125</v>
      </c>
      <c r="F434">
        <v>0</v>
      </c>
      <c r="G434">
        <v>150</v>
      </c>
      <c r="H434">
        <v>0</v>
      </c>
      <c r="I434" t="s">
        <v>325</v>
      </c>
      <c r="J434">
        <v>2</v>
      </c>
      <c r="K434">
        <v>12000</v>
      </c>
      <c r="L434" t="s">
        <v>395</v>
      </c>
      <c r="Q434" t="s">
        <v>414</v>
      </c>
      <c r="R434" t="s">
        <v>27</v>
      </c>
      <c r="S434" t="s">
        <v>426</v>
      </c>
    </row>
    <row r="435" spans="1:19">
      <c r="A435" t="s">
        <v>19</v>
      </c>
      <c r="B435" t="s">
        <v>19</v>
      </c>
      <c r="C435" t="s">
        <v>103</v>
      </c>
      <c r="D435" s="2">
        <v>45676.375</v>
      </c>
      <c r="E435" s="2">
        <v>45676.375</v>
      </c>
      <c r="F435">
        <v>0</v>
      </c>
      <c r="G435">
        <v>0</v>
      </c>
      <c r="H435">
        <v>0</v>
      </c>
      <c r="I435" t="s">
        <v>325</v>
      </c>
      <c r="J435">
        <v>1</v>
      </c>
      <c r="K435">
        <v>8000</v>
      </c>
      <c r="L435" t="s">
        <v>328</v>
      </c>
      <c r="Q435" t="s">
        <v>415</v>
      </c>
      <c r="R435" t="s">
        <v>27</v>
      </c>
      <c r="S435" t="s">
        <v>427</v>
      </c>
    </row>
    <row r="436" spans="1:19">
      <c r="A436" t="s">
        <v>22</v>
      </c>
      <c r="B436" t="s">
        <v>43</v>
      </c>
      <c r="C436" t="s">
        <v>67</v>
      </c>
      <c r="D436" s="2">
        <v>45676.41666666666</v>
      </c>
      <c r="E436" s="2">
        <v>45676.45833333334</v>
      </c>
      <c r="F436">
        <v>142.6564285925267</v>
      </c>
      <c r="G436">
        <v>14.26564285925267</v>
      </c>
      <c r="H436">
        <v>10</v>
      </c>
      <c r="I436" t="s">
        <v>325</v>
      </c>
      <c r="J436">
        <v>1</v>
      </c>
      <c r="K436">
        <v>8000</v>
      </c>
      <c r="L436" t="s">
        <v>328</v>
      </c>
      <c r="Q436" t="s">
        <v>415</v>
      </c>
      <c r="R436" t="s">
        <v>27</v>
      </c>
      <c r="S436" t="s">
        <v>427</v>
      </c>
    </row>
    <row r="437" spans="1:19">
      <c r="A437" t="s">
        <v>20</v>
      </c>
      <c r="B437" t="s">
        <v>44</v>
      </c>
      <c r="C437" t="s">
        <v>104</v>
      </c>
      <c r="D437" s="2">
        <v>45676.41666666666</v>
      </c>
      <c r="E437" s="2">
        <v>45676.43055555555</v>
      </c>
      <c r="F437">
        <v>142.6564285925267</v>
      </c>
      <c r="G437">
        <v>14.26564285925267</v>
      </c>
      <c r="H437">
        <v>9.999999999999998</v>
      </c>
      <c r="I437" t="s">
        <v>326</v>
      </c>
      <c r="J437">
        <v>1</v>
      </c>
      <c r="K437">
        <v>8000</v>
      </c>
      <c r="L437" t="s">
        <v>328</v>
      </c>
      <c r="Q437" t="s">
        <v>415</v>
      </c>
      <c r="R437" t="s">
        <v>27</v>
      </c>
      <c r="S437" t="s">
        <v>427</v>
      </c>
    </row>
    <row r="438" spans="1:19">
      <c r="A438" t="s">
        <v>20</v>
      </c>
      <c r="B438" t="s">
        <v>44</v>
      </c>
      <c r="C438" t="s">
        <v>105</v>
      </c>
      <c r="D438" s="2">
        <v>45676.43055555555</v>
      </c>
      <c r="E438" s="2">
        <v>45676.44444444445</v>
      </c>
      <c r="F438">
        <v>0</v>
      </c>
      <c r="G438">
        <v>0</v>
      </c>
      <c r="H438">
        <v>0</v>
      </c>
      <c r="I438" t="s">
        <v>326</v>
      </c>
      <c r="J438">
        <v>1</v>
      </c>
      <c r="K438">
        <v>8000</v>
      </c>
      <c r="L438" t="s">
        <v>328</v>
      </c>
      <c r="Q438" t="s">
        <v>415</v>
      </c>
      <c r="R438" t="s">
        <v>27</v>
      </c>
      <c r="S438" t="s">
        <v>427</v>
      </c>
    </row>
    <row r="439" spans="1:19">
      <c r="A439" t="s">
        <v>20</v>
      </c>
      <c r="B439" t="s">
        <v>44</v>
      </c>
      <c r="C439" t="s">
        <v>106</v>
      </c>
      <c r="D439" s="2">
        <v>45676.44444444445</v>
      </c>
      <c r="E439" s="2">
        <v>45676.45833333334</v>
      </c>
      <c r="F439">
        <v>0</v>
      </c>
      <c r="G439">
        <v>0</v>
      </c>
      <c r="H439">
        <v>0</v>
      </c>
      <c r="I439" t="s">
        <v>326</v>
      </c>
      <c r="J439">
        <v>1</v>
      </c>
      <c r="K439">
        <v>8000</v>
      </c>
      <c r="L439" t="s">
        <v>328</v>
      </c>
      <c r="Q439" t="s">
        <v>415</v>
      </c>
      <c r="R439" t="s">
        <v>27</v>
      </c>
      <c r="S439" t="s">
        <v>427</v>
      </c>
    </row>
    <row r="440" spans="1:19">
      <c r="A440" t="s">
        <v>28</v>
      </c>
      <c r="B440" t="s">
        <v>45</v>
      </c>
      <c r="C440" t="s">
        <v>273</v>
      </c>
      <c r="D440" s="2">
        <v>45677.14592675636</v>
      </c>
      <c r="E440" s="2">
        <v>45677.31259342302</v>
      </c>
      <c r="F440">
        <v>100</v>
      </c>
      <c r="H440">
        <v>6.059782608695652</v>
      </c>
      <c r="I440" t="s">
        <v>325</v>
      </c>
      <c r="J440">
        <v>1</v>
      </c>
      <c r="K440">
        <v>8000</v>
      </c>
      <c r="L440" t="s">
        <v>328</v>
      </c>
      <c r="Q440" t="s">
        <v>415</v>
      </c>
      <c r="R440" t="s">
        <v>27</v>
      </c>
      <c r="S440" t="s">
        <v>427</v>
      </c>
    </row>
    <row r="441" spans="1:19">
      <c r="A441" t="s">
        <v>27</v>
      </c>
      <c r="B441" t="s">
        <v>46</v>
      </c>
      <c r="C441" t="s">
        <v>108</v>
      </c>
      <c r="D441" s="2">
        <v>45677.14592675636</v>
      </c>
      <c r="E441" s="2">
        <v>45677.20842675636</v>
      </c>
      <c r="F441">
        <v>0</v>
      </c>
      <c r="G441">
        <v>1.5</v>
      </c>
      <c r="H441">
        <v>2000</v>
      </c>
      <c r="I441" t="s">
        <v>327</v>
      </c>
      <c r="J441">
        <v>1</v>
      </c>
      <c r="K441">
        <v>3000</v>
      </c>
      <c r="L441" t="s">
        <v>329</v>
      </c>
      <c r="Q441" t="s">
        <v>415</v>
      </c>
      <c r="R441" t="s">
        <v>27</v>
      </c>
      <c r="S441" t="s">
        <v>427</v>
      </c>
    </row>
    <row r="442" spans="1:19">
      <c r="A442" t="s">
        <v>27</v>
      </c>
      <c r="B442" t="s">
        <v>46</v>
      </c>
      <c r="C442" t="s">
        <v>109</v>
      </c>
      <c r="D442" s="2">
        <v>45677.20842675636</v>
      </c>
      <c r="E442" s="2">
        <v>45677.26051008969</v>
      </c>
      <c r="F442">
        <v>0</v>
      </c>
      <c r="G442">
        <v>1.25</v>
      </c>
      <c r="H442">
        <v>2000</v>
      </c>
      <c r="I442" t="s">
        <v>327</v>
      </c>
      <c r="J442">
        <v>1</v>
      </c>
      <c r="K442">
        <v>2500</v>
      </c>
      <c r="L442" t="s">
        <v>330</v>
      </c>
      <c r="Q442" t="s">
        <v>415</v>
      </c>
      <c r="R442" t="s">
        <v>27</v>
      </c>
      <c r="S442" t="s">
        <v>427</v>
      </c>
    </row>
    <row r="443" spans="1:19">
      <c r="A443" t="s">
        <v>27</v>
      </c>
      <c r="B443" t="s">
        <v>46</v>
      </c>
      <c r="C443" t="s">
        <v>110</v>
      </c>
      <c r="D443" s="2">
        <v>45677.26051008969</v>
      </c>
      <c r="E443" s="2">
        <v>45677.31259342302</v>
      </c>
      <c r="F443">
        <v>0</v>
      </c>
      <c r="G443">
        <v>1.25</v>
      </c>
      <c r="H443">
        <v>2000</v>
      </c>
      <c r="I443" t="s">
        <v>327</v>
      </c>
      <c r="J443">
        <v>1</v>
      </c>
      <c r="K443">
        <v>2500</v>
      </c>
      <c r="L443" t="s">
        <v>331</v>
      </c>
      <c r="Q443" t="s">
        <v>415</v>
      </c>
      <c r="R443" t="s">
        <v>27</v>
      </c>
      <c r="S443" t="s">
        <v>427</v>
      </c>
    </row>
    <row r="444" spans="1:19">
      <c r="A444" t="s">
        <v>19</v>
      </c>
      <c r="B444" t="s">
        <v>19</v>
      </c>
      <c r="C444" t="s">
        <v>103</v>
      </c>
      <c r="D444" s="2">
        <v>45676.625</v>
      </c>
      <c r="E444" s="2">
        <v>45676.625</v>
      </c>
      <c r="F444">
        <v>0</v>
      </c>
      <c r="G444">
        <v>0</v>
      </c>
      <c r="H444">
        <v>0</v>
      </c>
      <c r="I444" t="s">
        <v>325</v>
      </c>
      <c r="J444">
        <v>1</v>
      </c>
      <c r="K444">
        <v>8500</v>
      </c>
      <c r="L444" t="s">
        <v>352</v>
      </c>
      <c r="Q444" t="s">
        <v>416</v>
      </c>
      <c r="R444" t="s">
        <v>27</v>
      </c>
      <c r="S444" t="s">
        <v>427</v>
      </c>
    </row>
    <row r="445" spans="1:19">
      <c r="A445" t="s">
        <v>22</v>
      </c>
      <c r="B445" t="s">
        <v>43</v>
      </c>
      <c r="C445" t="s">
        <v>67</v>
      </c>
      <c r="D445" s="2">
        <v>45676.66666666666</v>
      </c>
      <c r="E445" s="2">
        <v>45676.70833333334</v>
      </c>
      <c r="F445">
        <v>142.6564285925267</v>
      </c>
      <c r="G445">
        <v>14.26564285925267</v>
      </c>
      <c r="H445">
        <v>10</v>
      </c>
      <c r="I445" t="s">
        <v>325</v>
      </c>
      <c r="J445">
        <v>1</v>
      </c>
      <c r="K445">
        <v>8500</v>
      </c>
      <c r="L445" t="s">
        <v>352</v>
      </c>
      <c r="Q445" t="s">
        <v>416</v>
      </c>
      <c r="R445" t="s">
        <v>27</v>
      </c>
      <c r="S445" t="s">
        <v>427</v>
      </c>
    </row>
    <row r="446" spans="1:19">
      <c r="A446" t="s">
        <v>20</v>
      </c>
      <c r="B446" t="s">
        <v>44</v>
      </c>
      <c r="C446" t="s">
        <v>111</v>
      </c>
      <c r="D446" s="2">
        <v>45676.66666666666</v>
      </c>
      <c r="E446" s="2">
        <v>45676.68055555555</v>
      </c>
      <c r="F446">
        <v>142.6564285925267</v>
      </c>
      <c r="G446">
        <v>14.26564285925267</v>
      </c>
      <c r="H446">
        <v>9.999999999999998</v>
      </c>
      <c r="I446" t="s">
        <v>326</v>
      </c>
      <c r="J446">
        <v>1</v>
      </c>
      <c r="K446">
        <v>8500</v>
      </c>
      <c r="L446" t="s">
        <v>352</v>
      </c>
      <c r="Q446" t="s">
        <v>416</v>
      </c>
      <c r="R446" t="s">
        <v>27</v>
      </c>
      <c r="S446" t="s">
        <v>427</v>
      </c>
    </row>
    <row r="447" spans="1:19">
      <c r="A447" t="s">
        <v>20</v>
      </c>
      <c r="B447" t="s">
        <v>44</v>
      </c>
      <c r="C447" t="s">
        <v>112</v>
      </c>
      <c r="D447" s="2">
        <v>45676.68055555555</v>
      </c>
      <c r="E447" s="2">
        <v>45676.69444444445</v>
      </c>
      <c r="F447">
        <v>0</v>
      </c>
      <c r="G447">
        <v>0</v>
      </c>
      <c r="H447">
        <v>0</v>
      </c>
      <c r="I447" t="s">
        <v>326</v>
      </c>
      <c r="J447">
        <v>1</v>
      </c>
      <c r="K447">
        <v>8500</v>
      </c>
      <c r="L447" t="s">
        <v>352</v>
      </c>
      <c r="Q447" t="s">
        <v>416</v>
      </c>
      <c r="R447" t="s">
        <v>27</v>
      </c>
      <c r="S447" t="s">
        <v>427</v>
      </c>
    </row>
    <row r="448" spans="1:19">
      <c r="A448" t="s">
        <v>20</v>
      </c>
      <c r="B448" t="s">
        <v>44</v>
      </c>
      <c r="C448" t="s">
        <v>113</v>
      </c>
      <c r="D448" s="2">
        <v>45676.69444444445</v>
      </c>
      <c r="E448" s="2">
        <v>45676.70833333334</v>
      </c>
      <c r="F448">
        <v>0</v>
      </c>
      <c r="G448">
        <v>0</v>
      </c>
      <c r="H448">
        <v>0</v>
      </c>
      <c r="I448" t="s">
        <v>326</v>
      </c>
      <c r="J448">
        <v>1</v>
      </c>
      <c r="K448">
        <v>8500</v>
      </c>
      <c r="L448" t="s">
        <v>352</v>
      </c>
      <c r="Q448" t="s">
        <v>416</v>
      </c>
      <c r="R448" t="s">
        <v>27</v>
      </c>
      <c r="S448" t="s">
        <v>427</v>
      </c>
    </row>
    <row r="449" spans="1:19">
      <c r="A449" t="s">
        <v>28</v>
      </c>
      <c r="B449" t="s">
        <v>45</v>
      </c>
      <c r="C449" t="s">
        <v>273</v>
      </c>
      <c r="D449" s="2">
        <v>45677.38860544217</v>
      </c>
      <c r="E449" s="2">
        <v>45677.48967675636</v>
      </c>
      <c r="F449">
        <v>100</v>
      </c>
      <c r="H449">
        <v>6.125</v>
      </c>
      <c r="I449" t="s">
        <v>325</v>
      </c>
      <c r="J449">
        <v>1</v>
      </c>
      <c r="K449">
        <v>8500</v>
      </c>
      <c r="L449" t="s">
        <v>352</v>
      </c>
      <c r="Q449" t="s">
        <v>416</v>
      </c>
      <c r="R449" t="s">
        <v>27</v>
      </c>
      <c r="S449" t="s">
        <v>427</v>
      </c>
    </row>
    <row r="450" spans="1:19">
      <c r="A450" t="s">
        <v>27</v>
      </c>
      <c r="B450" t="s">
        <v>46</v>
      </c>
      <c r="C450" t="s">
        <v>114</v>
      </c>
      <c r="D450" s="2">
        <v>45677.31259342302</v>
      </c>
      <c r="E450" s="2">
        <v>45677.37509342302</v>
      </c>
      <c r="F450">
        <v>0</v>
      </c>
      <c r="G450">
        <v>1.5</v>
      </c>
      <c r="H450">
        <v>2000</v>
      </c>
      <c r="I450" t="s">
        <v>327</v>
      </c>
      <c r="J450">
        <v>1</v>
      </c>
      <c r="K450">
        <v>3000</v>
      </c>
      <c r="L450" t="s">
        <v>333</v>
      </c>
      <c r="Q450" t="s">
        <v>416</v>
      </c>
      <c r="R450" t="s">
        <v>27</v>
      </c>
      <c r="S450" t="s">
        <v>427</v>
      </c>
    </row>
    <row r="451" spans="1:19">
      <c r="A451" t="s">
        <v>27</v>
      </c>
      <c r="B451" t="s">
        <v>46</v>
      </c>
      <c r="C451" t="s">
        <v>115</v>
      </c>
      <c r="D451" s="2">
        <v>45677.37509342302</v>
      </c>
      <c r="E451" s="2">
        <v>45677.43759342302</v>
      </c>
      <c r="F451">
        <v>0</v>
      </c>
      <c r="G451">
        <v>1.5</v>
      </c>
      <c r="H451">
        <v>2000</v>
      </c>
      <c r="I451" t="s">
        <v>327</v>
      </c>
      <c r="J451">
        <v>1</v>
      </c>
      <c r="K451">
        <v>3000</v>
      </c>
      <c r="L451" t="s">
        <v>334</v>
      </c>
      <c r="Q451" t="s">
        <v>416</v>
      </c>
      <c r="R451" t="s">
        <v>27</v>
      </c>
      <c r="S451" t="s">
        <v>427</v>
      </c>
    </row>
    <row r="452" spans="1:19">
      <c r="A452" t="s">
        <v>27</v>
      </c>
      <c r="B452" t="s">
        <v>46</v>
      </c>
      <c r="C452" t="s">
        <v>116</v>
      </c>
      <c r="D452" s="2">
        <v>45677.43759342302</v>
      </c>
      <c r="E452" s="2">
        <v>45677.48967675636</v>
      </c>
      <c r="F452">
        <v>0</v>
      </c>
      <c r="G452">
        <v>1.25</v>
      </c>
      <c r="H452">
        <v>2000</v>
      </c>
      <c r="I452" t="s">
        <v>327</v>
      </c>
      <c r="J452">
        <v>1</v>
      </c>
      <c r="K452">
        <v>2500</v>
      </c>
      <c r="L452" t="s">
        <v>335</v>
      </c>
      <c r="Q452" t="s">
        <v>416</v>
      </c>
      <c r="R452" t="s">
        <v>27</v>
      </c>
      <c r="S452" t="s">
        <v>427</v>
      </c>
    </row>
    <row r="453" spans="1:19">
      <c r="A453" t="s">
        <v>19</v>
      </c>
      <c r="B453" t="s">
        <v>19</v>
      </c>
      <c r="C453" t="s">
        <v>103</v>
      </c>
      <c r="D453" s="2">
        <v>45676.70833333334</v>
      </c>
      <c r="E453" s="2">
        <v>45676.70833333334</v>
      </c>
      <c r="F453">
        <v>0</v>
      </c>
      <c r="G453">
        <v>0</v>
      </c>
      <c r="H453">
        <v>0</v>
      </c>
      <c r="I453" t="s">
        <v>325</v>
      </c>
      <c r="J453">
        <v>1</v>
      </c>
      <c r="K453">
        <v>8000</v>
      </c>
      <c r="L453" t="s">
        <v>401</v>
      </c>
      <c r="Q453" t="s">
        <v>417</v>
      </c>
      <c r="R453" t="s">
        <v>27</v>
      </c>
      <c r="S453" t="s">
        <v>427</v>
      </c>
    </row>
    <row r="454" spans="1:19">
      <c r="A454" t="s">
        <v>22</v>
      </c>
      <c r="B454" t="s">
        <v>43</v>
      </c>
      <c r="C454" t="s">
        <v>67</v>
      </c>
      <c r="D454" s="2">
        <v>45676.75</v>
      </c>
      <c r="E454" s="2">
        <v>45676.79166666666</v>
      </c>
      <c r="F454">
        <v>146.6564285925267</v>
      </c>
      <c r="G454">
        <v>15.43751879921334</v>
      </c>
      <c r="H454">
        <v>9.5</v>
      </c>
      <c r="I454" t="s">
        <v>325</v>
      </c>
      <c r="J454">
        <v>1</v>
      </c>
      <c r="K454">
        <v>8000</v>
      </c>
      <c r="L454" t="s">
        <v>401</v>
      </c>
      <c r="Q454" t="s">
        <v>417</v>
      </c>
      <c r="R454" t="s">
        <v>27</v>
      </c>
      <c r="S454" t="s">
        <v>427</v>
      </c>
    </row>
    <row r="455" spans="1:19">
      <c r="A455" t="s">
        <v>20</v>
      </c>
      <c r="B455" t="s">
        <v>44</v>
      </c>
      <c r="C455" t="s">
        <v>117</v>
      </c>
      <c r="D455" s="2">
        <v>45676.75</v>
      </c>
      <c r="E455" s="2">
        <v>45676.76388888889</v>
      </c>
      <c r="F455">
        <v>146.6564285925267</v>
      </c>
      <c r="G455">
        <v>15.43751879921334</v>
      </c>
      <c r="H455">
        <v>9.5</v>
      </c>
      <c r="I455" t="s">
        <v>326</v>
      </c>
      <c r="J455">
        <v>1</v>
      </c>
      <c r="K455">
        <v>8000</v>
      </c>
      <c r="L455" t="s">
        <v>401</v>
      </c>
      <c r="Q455" t="s">
        <v>417</v>
      </c>
      <c r="R455" t="s">
        <v>27</v>
      </c>
      <c r="S455" t="s">
        <v>427</v>
      </c>
    </row>
    <row r="456" spans="1:19">
      <c r="A456" t="s">
        <v>20</v>
      </c>
      <c r="B456" t="s">
        <v>44</v>
      </c>
      <c r="C456" t="s">
        <v>274</v>
      </c>
      <c r="D456" s="2">
        <v>45676.76388888889</v>
      </c>
      <c r="E456" s="2">
        <v>45676.77777777778</v>
      </c>
      <c r="F456">
        <v>0</v>
      </c>
      <c r="G456">
        <v>0</v>
      </c>
      <c r="H456">
        <v>0</v>
      </c>
      <c r="I456" t="s">
        <v>326</v>
      </c>
      <c r="J456">
        <v>1</v>
      </c>
      <c r="K456">
        <v>8000</v>
      </c>
      <c r="L456" t="s">
        <v>401</v>
      </c>
      <c r="Q456" t="s">
        <v>417</v>
      </c>
      <c r="R456" t="s">
        <v>27</v>
      </c>
      <c r="S456" t="s">
        <v>427</v>
      </c>
    </row>
    <row r="457" spans="1:19">
      <c r="A457" t="s">
        <v>20</v>
      </c>
      <c r="B457" t="s">
        <v>44</v>
      </c>
      <c r="C457" t="s">
        <v>275</v>
      </c>
      <c r="D457" s="2">
        <v>45676.77777777778</v>
      </c>
      <c r="E457" s="2">
        <v>45676.79166666666</v>
      </c>
      <c r="F457">
        <v>0</v>
      </c>
      <c r="G457">
        <v>0</v>
      </c>
      <c r="H457">
        <v>0</v>
      </c>
      <c r="I457" t="s">
        <v>326</v>
      </c>
      <c r="J457">
        <v>1</v>
      </c>
      <c r="K457">
        <v>8000</v>
      </c>
      <c r="L457" t="s">
        <v>401</v>
      </c>
      <c r="Q457" t="s">
        <v>417</v>
      </c>
      <c r="R457" t="s">
        <v>27</v>
      </c>
      <c r="S457" t="s">
        <v>427</v>
      </c>
    </row>
    <row r="458" spans="1:19">
      <c r="A458" t="s">
        <v>28</v>
      </c>
      <c r="B458" t="s">
        <v>45</v>
      </c>
      <c r="C458" t="s">
        <v>273</v>
      </c>
      <c r="D458" s="2">
        <v>45677.51544921721</v>
      </c>
      <c r="E458" s="2">
        <v>45677.65634342302</v>
      </c>
      <c r="F458">
        <v>100</v>
      </c>
      <c r="H458">
        <v>5.756793478260869</v>
      </c>
      <c r="I458" t="s">
        <v>325</v>
      </c>
      <c r="J458">
        <v>1</v>
      </c>
      <c r="K458">
        <v>8000</v>
      </c>
      <c r="L458" t="s">
        <v>401</v>
      </c>
      <c r="Q458" t="s">
        <v>417</v>
      </c>
      <c r="R458" t="s">
        <v>27</v>
      </c>
      <c r="S458" t="s">
        <v>427</v>
      </c>
    </row>
    <row r="459" spans="1:19">
      <c r="A459" t="s">
        <v>27</v>
      </c>
      <c r="B459" t="s">
        <v>46</v>
      </c>
      <c r="C459" t="s">
        <v>276</v>
      </c>
      <c r="D459" s="2">
        <v>45677.48967675636</v>
      </c>
      <c r="E459" s="2">
        <v>45677.55217675636</v>
      </c>
      <c r="F459">
        <v>0</v>
      </c>
      <c r="G459">
        <v>1.5</v>
      </c>
      <c r="H459">
        <v>2000</v>
      </c>
      <c r="I459" t="s">
        <v>327</v>
      </c>
      <c r="J459">
        <v>1</v>
      </c>
      <c r="K459">
        <v>3000</v>
      </c>
      <c r="L459" t="s">
        <v>375</v>
      </c>
      <c r="Q459" t="s">
        <v>417</v>
      </c>
      <c r="R459" t="s">
        <v>27</v>
      </c>
      <c r="S459" t="s">
        <v>427</v>
      </c>
    </row>
    <row r="460" spans="1:19">
      <c r="A460" t="s">
        <v>27</v>
      </c>
      <c r="B460" t="s">
        <v>46</v>
      </c>
      <c r="C460" t="s">
        <v>121</v>
      </c>
      <c r="D460" s="2">
        <v>45677.55217675636</v>
      </c>
      <c r="E460" s="2">
        <v>45677.60426008969</v>
      </c>
      <c r="F460">
        <v>0</v>
      </c>
      <c r="G460">
        <v>1.25</v>
      </c>
      <c r="H460">
        <v>2000</v>
      </c>
      <c r="I460" t="s">
        <v>327</v>
      </c>
      <c r="J460">
        <v>1</v>
      </c>
      <c r="K460">
        <v>2500</v>
      </c>
      <c r="L460" t="s">
        <v>336</v>
      </c>
      <c r="Q460" t="s">
        <v>417</v>
      </c>
      <c r="R460" t="s">
        <v>27</v>
      </c>
      <c r="S460" t="s">
        <v>427</v>
      </c>
    </row>
    <row r="461" spans="1:19">
      <c r="A461" t="s">
        <v>27</v>
      </c>
      <c r="B461" t="s">
        <v>46</v>
      </c>
      <c r="C461" t="s">
        <v>277</v>
      </c>
      <c r="D461" s="2">
        <v>45677.60426008969</v>
      </c>
      <c r="E461" s="2">
        <v>45677.65634342302</v>
      </c>
      <c r="F461">
        <v>0</v>
      </c>
      <c r="G461">
        <v>1.25</v>
      </c>
      <c r="H461">
        <v>2000</v>
      </c>
      <c r="I461" t="s">
        <v>327</v>
      </c>
      <c r="J461">
        <v>1</v>
      </c>
      <c r="K461">
        <v>2500</v>
      </c>
      <c r="L461" t="s">
        <v>377</v>
      </c>
      <c r="Q461" t="s">
        <v>417</v>
      </c>
      <c r="R461" t="s">
        <v>27</v>
      </c>
      <c r="S461" t="s">
        <v>427</v>
      </c>
    </row>
    <row r="462" spans="1:19">
      <c r="A462" t="s">
        <v>19</v>
      </c>
      <c r="B462" t="s">
        <v>19</v>
      </c>
      <c r="C462" t="s">
        <v>103</v>
      </c>
      <c r="D462" s="2">
        <v>45676.69791666666</v>
      </c>
      <c r="E462" s="2">
        <v>45676.69791666666</v>
      </c>
      <c r="F462">
        <v>0</v>
      </c>
      <c r="G462">
        <v>0</v>
      </c>
      <c r="H462">
        <v>0</v>
      </c>
      <c r="I462" t="s">
        <v>325</v>
      </c>
      <c r="J462">
        <v>1</v>
      </c>
      <c r="K462">
        <v>8500</v>
      </c>
      <c r="L462" t="s">
        <v>402</v>
      </c>
      <c r="Q462" t="s">
        <v>418</v>
      </c>
      <c r="R462" t="s">
        <v>27</v>
      </c>
      <c r="S462" t="s">
        <v>427</v>
      </c>
    </row>
    <row r="463" spans="1:19">
      <c r="A463" t="s">
        <v>22</v>
      </c>
      <c r="B463" t="s">
        <v>43</v>
      </c>
      <c r="C463" t="s">
        <v>67</v>
      </c>
      <c r="D463" s="2">
        <v>45676.97916666666</v>
      </c>
      <c r="E463" s="2">
        <v>45677.26041666666</v>
      </c>
      <c r="F463">
        <v>146.6564285925267</v>
      </c>
      <c r="G463">
        <v>15.27671131172153</v>
      </c>
      <c r="H463">
        <v>9.6</v>
      </c>
      <c r="I463" t="s">
        <v>325</v>
      </c>
      <c r="J463">
        <v>1</v>
      </c>
      <c r="K463">
        <v>8500</v>
      </c>
      <c r="L463" t="s">
        <v>402</v>
      </c>
      <c r="Q463" t="s">
        <v>418</v>
      </c>
      <c r="R463" t="s">
        <v>27</v>
      </c>
      <c r="S463" t="s">
        <v>427</v>
      </c>
    </row>
    <row r="464" spans="1:19">
      <c r="A464" t="s">
        <v>20</v>
      </c>
      <c r="B464" t="s">
        <v>44</v>
      </c>
      <c r="C464" t="s">
        <v>278</v>
      </c>
      <c r="D464" s="2">
        <v>45676.97916666666</v>
      </c>
      <c r="E464" s="2">
        <v>45676.99305555555</v>
      </c>
      <c r="F464">
        <v>146.6564285925267</v>
      </c>
      <c r="G464">
        <v>15.27671131172153</v>
      </c>
      <c r="H464">
        <v>9.6</v>
      </c>
      <c r="I464" t="s">
        <v>326</v>
      </c>
      <c r="J464">
        <v>1</v>
      </c>
      <c r="K464">
        <v>8500</v>
      </c>
      <c r="L464" t="s">
        <v>402</v>
      </c>
      <c r="Q464" t="s">
        <v>418</v>
      </c>
      <c r="R464" t="s">
        <v>27</v>
      </c>
      <c r="S464" t="s">
        <v>427</v>
      </c>
    </row>
    <row r="465" spans="1:19">
      <c r="A465" t="s">
        <v>20</v>
      </c>
      <c r="B465" t="s">
        <v>44</v>
      </c>
      <c r="C465" t="s">
        <v>279</v>
      </c>
      <c r="D465" s="2">
        <v>45676.99305555555</v>
      </c>
      <c r="E465" s="2">
        <v>45677.00694444445</v>
      </c>
      <c r="F465">
        <v>50.43107238719272</v>
      </c>
      <c r="G465">
        <v>5.669182135412672</v>
      </c>
      <c r="H465">
        <v>8.895652173913042</v>
      </c>
      <c r="I465" t="s">
        <v>326</v>
      </c>
      <c r="J465">
        <v>1</v>
      </c>
      <c r="K465">
        <v>8500</v>
      </c>
      <c r="L465" t="s">
        <v>402</v>
      </c>
      <c r="Q465" t="s">
        <v>418</v>
      </c>
      <c r="R465" t="s">
        <v>27</v>
      </c>
      <c r="S465" t="s">
        <v>427</v>
      </c>
    </row>
    <row r="466" spans="1:19">
      <c r="A466" t="s">
        <v>20</v>
      </c>
      <c r="B466" t="s">
        <v>44</v>
      </c>
      <c r="C466" t="s">
        <v>280</v>
      </c>
      <c r="D466" s="2">
        <v>45677.00694444445</v>
      </c>
      <c r="E466" s="2">
        <v>45677.02083333334</v>
      </c>
      <c r="F466">
        <v>0</v>
      </c>
      <c r="G466">
        <v>0</v>
      </c>
      <c r="H466">
        <v>0</v>
      </c>
      <c r="I466" t="s">
        <v>326</v>
      </c>
      <c r="J466">
        <v>1</v>
      </c>
      <c r="K466">
        <v>8500</v>
      </c>
      <c r="L466" t="s">
        <v>402</v>
      </c>
      <c r="Q466" t="s">
        <v>418</v>
      </c>
      <c r="R466" t="s">
        <v>27</v>
      </c>
      <c r="S466" t="s">
        <v>427</v>
      </c>
    </row>
    <row r="467" spans="1:19">
      <c r="A467" t="s">
        <v>28</v>
      </c>
      <c r="B467" t="s">
        <v>45</v>
      </c>
      <c r="C467" t="s">
        <v>273</v>
      </c>
      <c r="D467" s="2">
        <v>45677.96903344672</v>
      </c>
      <c r="E467" s="2">
        <v>45677.96903344672</v>
      </c>
      <c r="F467">
        <v>100</v>
      </c>
      <c r="H467">
        <v>5.88</v>
      </c>
      <c r="I467" t="s">
        <v>325</v>
      </c>
      <c r="J467">
        <v>1</v>
      </c>
      <c r="K467">
        <v>8500</v>
      </c>
      <c r="L467" t="s">
        <v>402</v>
      </c>
      <c r="Q467" t="s">
        <v>418</v>
      </c>
      <c r="R467" t="s">
        <v>27</v>
      </c>
      <c r="S467" t="s">
        <v>427</v>
      </c>
    </row>
    <row r="468" spans="1:19">
      <c r="A468" t="s">
        <v>27</v>
      </c>
      <c r="B468" t="s">
        <v>46</v>
      </c>
      <c r="C468" t="s">
        <v>281</v>
      </c>
      <c r="D468" s="2">
        <v>45677.65634342302</v>
      </c>
      <c r="E468" s="2">
        <v>45677.71884342302</v>
      </c>
      <c r="F468">
        <v>0</v>
      </c>
      <c r="G468">
        <v>1.5</v>
      </c>
      <c r="H468">
        <v>2000</v>
      </c>
      <c r="I468" t="s">
        <v>327</v>
      </c>
      <c r="J468">
        <v>1</v>
      </c>
      <c r="K468">
        <v>3000</v>
      </c>
      <c r="L468" t="s">
        <v>376</v>
      </c>
      <c r="Q468" t="s">
        <v>418</v>
      </c>
      <c r="R468" t="s">
        <v>27</v>
      </c>
      <c r="S468" t="s">
        <v>427</v>
      </c>
    </row>
    <row r="469" spans="1:19">
      <c r="A469" t="s">
        <v>27</v>
      </c>
      <c r="B469" t="s">
        <v>46</v>
      </c>
      <c r="C469" t="s">
        <v>282</v>
      </c>
      <c r="D469" s="2">
        <v>45677.71884342302</v>
      </c>
      <c r="E469" s="2">
        <v>45677.78134342302</v>
      </c>
      <c r="F469">
        <v>0</v>
      </c>
      <c r="G469">
        <v>1.5</v>
      </c>
      <c r="H469">
        <v>2000</v>
      </c>
      <c r="I469" t="s">
        <v>327</v>
      </c>
      <c r="J469">
        <v>1</v>
      </c>
      <c r="K469">
        <v>3000</v>
      </c>
      <c r="L469" t="s">
        <v>379</v>
      </c>
      <c r="Q469" t="s">
        <v>418</v>
      </c>
      <c r="R469" t="s">
        <v>27</v>
      </c>
      <c r="S469" t="s">
        <v>427</v>
      </c>
    </row>
    <row r="470" spans="1:19">
      <c r="A470" t="s">
        <v>27</v>
      </c>
      <c r="B470" t="s">
        <v>46</v>
      </c>
      <c r="C470" t="s">
        <v>283</v>
      </c>
      <c r="D470" s="2">
        <v>45677.78134342302</v>
      </c>
      <c r="E470" s="2">
        <v>45677.83342675636</v>
      </c>
      <c r="F470">
        <v>0</v>
      </c>
      <c r="G470">
        <v>1.25</v>
      </c>
      <c r="H470">
        <v>2000</v>
      </c>
      <c r="I470" t="s">
        <v>327</v>
      </c>
      <c r="J470">
        <v>1</v>
      </c>
      <c r="K470">
        <v>2500</v>
      </c>
      <c r="L470" t="s">
        <v>381</v>
      </c>
      <c r="Q470" t="s">
        <v>418</v>
      </c>
      <c r="R470" t="s">
        <v>27</v>
      </c>
      <c r="S470" t="s">
        <v>427</v>
      </c>
    </row>
    <row r="471" spans="1:19">
      <c r="A471" t="s">
        <v>19</v>
      </c>
      <c r="B471" t="s">
        <v>19</v>
      </c>
      <c r="C471" t="s">
        <v>103</v>
      </c>
      <c r="D471" s="2">
        <v>45677.27122861965</v>
      </c>
      <c r="E471" s="2">
        <v>45677.27122861965</v>
      </c>
      <c r="F471">
        <v>0</v>
      </c>
      <c r="G471">
        <v>0</v>
      </c>
      <c r="H471">
        <v>0</v>
      </c>
      <c r="I471" t="s">
        <v>325</v>
      </c>
      <c r="J471">
        <v>1</v>
      </c>
      <c r="K471">
        <v>8000</v>
      </c>
      <c r="L471" t="s">
        <v>403</v>
      </c>
      <c r="Q471" t="s">
        <v>419</v>
      </c>
      <c r="R471" t="s">
        <v>27</v>
      </c>
      <c r="S471" t="s">
        <v>427</v>
      </c>
    </row>
    <row r="472" spans="1:19">
      <c r="A472" t="s">
        <v>22</v>
      </c>
      <c r="B472" t="s">
        <v>43</v>
      </c>
      <c r="C472" t="s">
        <v>67</v>
      </c>
      <c r="D472" s="2">
        <v>45677.31289528632</v>
      </c>
      <c r="E472" s="2">
        <v>45677.36458333334</v>
      </c>
      <c r="F472">
        <v>96</v>
      </c>
      <c r="G472">
        <v>9.896907216494846</v>
      </c>
      <c r="H472">
        <v>9.699999999999999</v>
      </c>
      <c r="I472" t="s">
        <v>325</v>
      </c>
      <c r="J472">
        <v>1</v>
      </c>
      <c r="K472">
        <v>8000</v>
      </c>
      <c r="L472" t="s">
        <v>403</v>
      </c>
      <c r="Q472" t="s">
        <v>419</v>
      </c>
      <c r="R472" t="s">
        <v>27</v>
      </c>
      <c r="S472" t="s">
        <v>427</v>
      </c>
    </row>
    <row r="473" spans="1:19">
      <c r="A473" t="s">
        <v>20</v>
      </c>
      <c r="B473" t="s">
        <v>44</v>
      </c>
      <c r="C473" t="s">
        <v>284</v>
      </c>
      <c r="D473" s="2">
        <v>45677.31289528632</v>
      </c>
      <c r="E473" s="2">
        <v>45677.32678417521</v>
      </c>
      <c r="F473">
        <v>96</v>
      </c>
      <c r="G473">
        <v>9.896907216494846</v>
      </c>
      <c r="H473">
        <v>9.699999999999999</v>
      </c>
      <c r="I473" t="s">
        <v>326</v>
      </c>
      <c r="J473">
        <v>1</v>
      </c>
      <c r="K473">
        <v>8000</v>
      </c>
      <c r="L473" t="s">
        <v>403</v>
      </c>
      <c r="Q473" t="s">
        <v>419</v>
      </c>
      <c r="R473" t="s">
        <v>27</v>
      </c>
      <c r="S473" t="s">
        <v>427</v>
      </c>
    </row>
    <row r="474" spans="1:19">
      <c r="A474" t="s">
        <v>20</v>
      </c>
      <c r="B474" t="s">
        <v>44</v>
      </c>
      <c r="C474" t="s">
        <v>285</v>
      </c>
      <c r="D474" s="2">
        <v>45677.32678417521</v>
      </c>
      <c r="E474" s="2">
        <v>45677.3406730641</v>
      </c>
      <c r="F474">
        <v>0</v>
      </c>
      <c r="G474">
        <v>0</v>
      </c>
      <c r="H474">
        <v>0</v>
      </c>
      <c r="I474" t="s">
        <v>326</v>
      </c>
      <c r="J474">
        <v>1</v>
      </c>
      <c r="K474">
        <v>8000</v>
      </c>
      <c r="L474" t="s">
        <v>403</v>
      </c>
      <c r="Q474" t="s">
        <v>419</v>
      </c>
      <c r="R474" t="s">
        <v>27</v>
      </c>
      <c r="S474" t="s">
        <v>427</v>
      </c>
    </row>
    <row r="475" spans="1:19">
      <c r="A475" t="s">
        <v>20</v>
      </c>
      <c r="B475" t="s">
        <v>44</v>
      </c>
      <c r="C475" t="s">
        <v>286</v>
      </c>
      <c r="D475" s="2">
        <v>45677.3406730641</v>
      </c>
      <c r="E475" s="2">
        <v>45677.35456195298</v>
      </c>
      <c r="F475">
        <v>0</v>
      </c>
      <c r="G475">
        <v>0</v>
      </c>
      <c r="H475">
        <v>0</v>
      </c>
      <c r="I475" t="s">
        <v>326</v>
      </c>
      <c r="J475">
        <v>1</v>
      </c>
      <c r="K475">
        <v>8000</v>
      </c>
      <c r="L475" t="s">
        <v>403</v>
      </c>
      <c r="Q475" t="s">
        <v>419</v>
      </c>
      <c r="R475" t="s">
        <v>27</v>
      </c>
      <c r="S475" t="s">
        <v>427</v>
      </c>
    </row>
    <row r="476" spans="1:19">
      <c r="A476" t="s">
        <v>28</v>
      </c>
      <c r="B476" t="s">
        <v>45</v>
      </c>
      <c r="C476" t="s">
        <v>273</v>
      </c>
      <c r="D476" s="2">
        <v>45678.07344253232</v>
      </c>
      <c r="E476" s="2">
        <v>45678.07344253232</v>
      </c>
      <c r="F476">
        <v>100</v>
      </c>
      <c r="H476">
        <v>5.877989130434782</v>
      </c>
      <c r="I476" t="s">
        <v>325</v>
      </c>
      <c r="J476">
        <v>1</v>
      </c>
      <c r="K476">
        <v>8000</v>
      </c>
      <c r="L476" t="s">
        <v>403</v>
      </c>
      <c r="Q476" t="s">
        <v>419</v>
      </c>
      <c r="R476" t="s">
        <v>27</v>
      </c>
      <c r="S476" t="s">
        <v>427</v>
      </c>
    </row>
    <row r="477" spans="1:19">
      <c r="A477" t="s">
        <v>27</v>
      </c>
      <c r="B477" t="s">
        <v>46</v>
      </c>
      <c r="C477" t="s">
        <v>287</v>
      </c>
      <c r="D477" s="2">
        <v>45677.83342675636</v>
      </c>
      <c r="E477" s="2">
        <v>45677.89592675636</v>
      </c>
      <c r="F477">
        <v>0</v>
      </c>
      <c r="G477">
        <v>1.5</v>
      </c>
      <c r="H477">
        <v>2000</v>
      </c>
      <c r="I477" t="s">
        <v>327</v>
      </c>
      <c r="J477">
        <v>1</v>
      </c>
      <c r="K477">
        <v>3000</v>
      </c>
      <c r="L477" t="s">
        <v>380</v>
      </c>
      <c r="Q477" t="s">
        <v>419</v>
      </c>
      <c r="R477" t="s">
        <v>27</v>
      </c>
      <c r="S477" t="s">
        <v>427</v>
      </c>
    </row>
    <row r="478" spans="1:19">
      <c r="A478" t="s">
        <v>27</v>
      </c>
      <c r="B478" t="s">
        <v>46</v>
      </c>
      <c r="C478" t="s">
        <v>288</v>
      </c>
      <c r="D478" s="2">
        <v>45677.89592675636</v>
      </c>
      <c r="E478" s="2">
        <v>45677.94801008969</v>
      </c>
      <c r="F478">
        <v>0</v>
      </c>
      <c r="G478">
        <v>1.25</v>
      </c>
      <c r="H478">
        <v>2000</v>
      </c>
      <c r="I478" t="s">
        <v>327</v>
      </c>
      <c r="J478">
        <v>1</v>
      </c>
      <c r="K478">
        <v>2500</v>
      </c>
      <c r="L478" t="s">
        <v>382</v>
      </c>
      <c r="Q478" t="s">
        <v>419</v>
      </c>
      <c r="R478" t="s">
        <v>27</v>
      </c>
      <c r="S478" t="s">
        <v>427</v>
      </c>
    </row>
    <row r="479" spans="1:19">
      <c r="A479" t="s">
        <v>27</v>
      </c>
      <c r="B479" t="s">
        <v>46</v>
      </c>
      <c r="C479" t="s">
        <v>289</v>
      </c>
      <c r="D479" s="2">
        <v>45677.94801008969</v>
      </c>
      <c r="E479" s="2">
        <v>45678.00009342302</v>
      </c>
      <c r="F479">
        <v>0</v>
      </c>
      <c r="G479">
        <v>1.25</v>
      </c>
      <c r="H479">
        <v>2000</v>
      </c>
      <c r="I479" t="s">
        <v>327</v>
      </c>
      <c r="J479">
        <v>1</v>
      </c>
      <c r="K479">
        <v>2500</v>
      </c>
      <c r="L479" t="s">
        <v>385</v>
      </c>
      <c r="Q479" t="s">
        <v>419</v>
      </c>
      <c r="R479" t="s">
        <v>27</v>
      </c>
      <c r="S479" t="s">
        <v>427</v>
      </c>
    </row>
    <row r="480" spans="1:19">
      <c r="A480" t="s">
        <v>19</v>
      </c>
      <c r="B480" t="s">
        <v>19</v>
      </c>
      <c r="C480" t="s">
        <v>103</v>
      </c>
      <c r="D480" s="2">
        <v>45676.96875</v>
      </c>
      <c r="E480" s="2">
        <v>45676.96875</v>
      </c>
      <c r="F480">
        <v>0</v>
      </c>
      <c r="G480">
        <v>0</v>
      </c>
      <c r="H480">
        <v>0</v>
      </c>
      <c r="I480" t="s">
        <v>325</v>
      </c>
      <c r="J480">
        <v>1</v>
      </c>
      <c r="K480">
        <v>8500</v>
      </c>
      <c r="L480" t="s">
        <v>404</v>
      </c>
      <c r="Q480" t="s">
        <v>424</v>
      </c>
      <c r="R480" t="s">
        <v>27</v>
      </c>
      <c r="S480" t="s">
        <v>427</v>
      </c>
    </row>
    <row r="481" spans="1:19">
      <c r="A481" t="s">
        <v>22</v>
      </c>
      <c r="B481" t="s">
        <v>43</v>
      </c>
      <c r="C481" t="s">
        <v>67</v>
      </c>
      <c r="D481" s="2">
        <v>45677.25</v>
      </c>
      <c r="E481" s="2">
        <v>45677.53125</v>
      </c>
      <c r="F481">
        <v>9</v>
      </c>
      <c r="G481">
        <v>0.9183673469387754</v>
      </c>
      <c r="H481">
        <v>9.800000000000001</v>
      </c>
      <c r="I481" t="s">
        <v>325</v>
      </c>
      <c r="J481">
        <v>1</v>
      </c>
      <c r="K481">
        <v>8500</v>
      </c>
      <c r="L481" t="s">
        <v>404</v>
      </c>
      <c r="Q481" t="s">
        <v>424</v>
      </c>
      <c r="R481" t="s">
        <v>27</v>
      </c>
      <c r="S481" t="s">
        <v>427</v>
      </c>
    </row>
    <row r="482" spans="1:19">
      <c r="A482" t="s">
        <v>20</v>
      </c>
      <c r="B482" t="s">
        <v>44</v>
      </c>
      <c r="C482" t="s">
        <v>290</v>
      </c>
      <c r="D482" s="2">
        <v>45677.25</v>
      </c>
      <c r="E482" s="2">
        <v>45677.26388888889</v>
      </c>
      <c r="F482">
        <v>9</v>
      </c>
      <c r="G482">
        <v>0.9183673469387754</v>
      </c>
      <c r="H482">
        <v>9.800000000000001</v>
      </c>
      <c r="I482" t="s">
        <v>326</v>
      </c>
      <c r="J482">
        <v>1</v>
      </c>
      <c r="K482">
        <v>8500</v>
      </c>
      <c r="L482" t="s">
        <v>404</v>
      </c>
      <c r="Q482" t="s">
        <v>424</v>
      </c>
      <c r="R482" t="s">
        <v>27</v>
      </c>
      <c r="S482" t="s">
        <v>427</v>
      </c>
    </row>
    <row r="483" spans="1:19">
      <c r="A483" t="s">
        <v>20</v>
      </c>
      <c r="B483" t="s">
        <v>44</v>
      </c>
      <c r="C483" t="s">
        <v>118</v>
      </c>
      <c r="D483" s="2">
        <v>45677.26388888889</v>
      </c>
      <c r="E483" s="2">
        <v>45677.27777777778</v>
      </c>
      <c r="F483">
        <v>50.65642859252672</v>
      </c>
      <c r="G483">
        <v>5.578300832500398</v>
      </c>
      <c r="H483">
        <v>9.080978260869566</v>
      </c>
      <c r="I483" t="s">
        <v>326</v>
      </c>
      <c r="J483">
        <v>1</v>
      </c>
      <c r="K483">
        <v>8500</v>
      </c>
      <c r="L483" t="s">
        <v>404</v>
      </c>
      <c r="Q483" t="s">
        <v>424</v>
      </c>
      <c r="R483" t="s">
        <v>27</v>
      </c>
      <c r="S483" t="s">
        <v>427</v>
      </c>
    </row>
    <row r="484" spans="1:19">
      <c r="A484" t="s">
        <v>20</v>
      </c>
      <c r="B484" t="s">
        <v>44</v>
      </c>
      <c r="C484" t="s">
        <v>119</v>
      </c>
      <c r="D484" s="2">
        <v>45677.27777777778</v>
      </c>
      <c r="E484" s="2">
        <v>45677.29166666666</v>
      </c>
      <c r="F484">
        <v>0</v>
      </c>
      <c r="G484">
        <v>0</v>
      </c>
      <c r="H484">
        <v>0</v>
      </c>
      <c r="I484" t="s">
        <v>326</v>
      </c>
      <c r="J484">
        <v>1</v>
      </c>
      <c r="K484">
        <v>8500</v>
      </c>
      <c r="L484" t="s">
        <v>404</v>
      </c>
      <c r="Q484" t="s">
        <v>424</v>
      </c>
      <c r="R484" t="s">
        <v>27</v>
      </c>
      <c r="S484" t="s">
        <v>427</v>
      </c>
    </row>
    <row r="485" spans="1:19">
      <c r="A485" t="s">
        <v>28</v>
      </c>
      <c r="B485" t="s">
        <v>45</v>
      </c>
      <c r="C485" t="s">
        <v>273</v>
      </c>
      <c r="D485" s="2">
        <v>45678.2254052131</v>
      </c>
      <c r="E485" s="2">
        <v>45678.2254052131</v>
      </c>
      <c r="F485">
        <v>100</v>
      </c>
      <c r="H485">
        <v>6.0025</v>
      </c>
      <c r="I485" t="s">
        <v>325</v>
      </c>
      <c r="J485">
        <v>1</v>
      </c>
      <c r="K485">
        <v>8500</v>
      </c>
      <c r="L485" t="s">
        <v>404</v>
      </c>
      <c r="Q485" t="s">
        <v>424</v>
      </c>
      <c r="R485" t="s">
        <v>27</v>
      </c>
      <c r="S485" t="s">
        <v>427</v>
      </c>
    </row>
    <row r="486" spans="1:19">
      <c r="A486" t="s">
        <v>27</v>
      </c>
      <c r="B486" t="s">
        <v>46</v>
      </c>
      <c r="C486" t="s">
        <v>291</v>
      </c>
      <c r="D486" s="2">
        <v>45678.00009342302</v>
      </c>
      <c r="E486" s="2">
        <v>45678.06259342302</v>
      </c>
      <c r="F486">
        <v>0</v>
      </c>
      <c r="G486">
        <v>1.5</v>
      </c>
      <c r="H486">
        <v>2000</v>
      </c>
      <c r="I486" t="s">
        <v>327</v>
      </c>
      <c r="J486">
        <v>1</v>
      </c>
      <c r="K486">
        <v>3000</v>
      </c>
      <c r="L486" t="s">
        <v>384</v>
      </c>
      <c r="Q486" t="s">
        <v>424</v>
      </c>
      <c r="R486" t="s">
        <v>27</v>
      </c>
      <c r="S486" t="s">
        <v>427</v>
      </c>
    </row>
    <row r="487" spans="1:19">
      <c r="A487" t="s">
        <v>27</v>
      </c>
      <c r="B487" t="s">
        <v>46</v>
      </c>
      <c r="C487" t="s">
        <v>120</v>
      </c>
      <c r="D487" s="2">
        <v>45678.06259342302</v>
      </c>
      <c r="E487" s="2">
        <v>45678.12509342302</v>
      </c>
      <c r="F487">
        <v>0</v>
      </c>
      <c r="G487">
        <v>1.5</v>
      </c>
      <c r="H487">
        <v>2000</v>
      </c>
      <c r="I487" t="s">
        <v>327</v>
      </c>
      <c r="J487">
        <v>1</v>
      </c>
      <c r="K487">
        <v>3000</v>
      </c>
      <c r="L487" t="s">
        <v>338</v>
      </c>
      <c r="Q487" t="s">
        <v>424</v>
      </c>
      <c r="R487" t="s">
        <v>27</v>
      </c>
      <c r="S487" t="s">
        <v>427</v>
      </c>
    </row>
    <row r="488" spans="1:19">
      <c r="A488" t="s">
        <v>27</v>
      </c>
      <c r="B488" t="s">
        <v>46</v>
      </c>
      <c r="C488" t="s">
        <v>122</v>
      </c>
      <c r="D488" s="2">
        <v>45678.12509342302</v>
      </c>
      <c r="E488" s="2">
        <v>45678.17717675636</v>
      </c>
      <c r="F488">
        <v>0</v>
      </c>
      <c r="G488">
        <v>1.25</v>
      </c>
      <c r="H488">
        <v>2000</v>
      </c>
      <c r="I488" t="s">
        <v>327</v>
      </c>
      <c r="J488">
        <v>1</v>
      </c>
      <c r="K488">
        <v>2500</v>
      </c>
      <c r="L488" t="s">
        <v>340</v>
      </c>
      <c r="Q488" t="s">
        <v>424</v>
      </c>
      <c r="R488" t="s">
        <v>27</v>
      </c>
      <c r="S488" t="s">
        <v>427</v>
      </c>
    </row>
    <row r="489" spans="1:19">
      <c r="A489" t="s">
        <v>19</v>
      </c>
      <c r="B489" t="s">
        <v>19</v>
      </c>
      <c r="C489" t="s">
        <v>103</v>
      </c>
      <c r="D489" s="2">
        <v>45678.30208333334</v>
      </c>
      <c r="E489" s="2">
        <v>45678.30208333334</v>
      </c>
      <c r="F489">
        <v>0</v>
      </c>
      <c r="G489">
        <v>0</v>
      </c>
      <c r="H489">
        <v>0</v>
      </c>
      <c r="I489" t="s">
        <v>325</v>
      </c>
      <c r="J489">
        <v>2</v>
      </c>
      <c r="K489">
        <v>8000</v>
      </c>
      <c r="L489" t="s">
        <v>354</v>
      </c>
      <c r="Q489" t="s">
        <v>415</v>
      </c>
      <c r="R489" t="s">
        <v>27</v>
      </c>
      <c r="S489" t="s">
        <v>427</v>
      </c>
    </row>
    <row r="490" spans="1:19">
      <c r="A490" t="s">
        <v>22</v>
      </c>
      <c r="B490" t="s">
        <v>43</v>
      </c>
      <c r="C490" t="s">
        <v>67</v>
      </c>
      <c r="D490" s="2">
        <v>45678.34375</v>
      </c>
      <c r="E490" s="2">
        <v>45678.38541666666</v>
      </c>
      <c r="F490">
        <v>159.6564285925267</v>
      </c>
      <c r="G490">
        <v>15.96564285925267</v>
      </c>
      <c r="H490">
        <v>10</v>
      </c>
      <c r="I490" t="s">
        <v>325</v>
      </c>
      <c r="J490">
        <v>2</v>
      </c>
      <c r="K490">
        <v>8000</v>
      </c>
      <c r="L490" t="s">
        <v>354</v>
      </c>
      <c r="Q490" t="s">
        <v>415</v>
      </c>
      <c r="R490" t="s">
        <v>27</v>
      </c>
      <c r="S490" t="s">
        <v>427</v>
      </c>
    </row>
    <row r="491" spans="1:19">
      <c r="A491" t="s">
        <v>20</v>
      </c>
      <c r="B491" t="s">
        <v>44</v>
      </c>
      <c r="C491" t="s">
        <v>123</v>
      </c>
      <c r="D491" s="2">
        <v>45678.34375</v>
      </c>
      <c r="E491" s="2">
        <v>45678.35763888889</v>
      </c>
      <c r="F491">
        <v>159.6564285925267</v>
      </c>
      <c r="G491">
        <v>15.96564285925267</v>
      </c>
      <c r="H491">
        <v>9.999999999999998</v>
      </c>
      <c r="I491" t="s">
        <v>326</v>
      </c>
      <c r="J491">
        <v>2</v>
      </c>
      <c r="K491">
        <v>8000</v>
      </c>
      <c r="L491" t="s">
        <v>354</v>
      </c>
      <c r="Q491" t="s">
        <v>415</v>
      </c>
      <c r="R491" t="s">
        <v>27</v>
      </c>
      <c r="S491" t="s">
        <v>427</v>
      </c>
    </row>
    <row r="492" spans="1:19">
      <c r="A492" t="s">
        <v>20</v>
      </c>
      <c r="B492" t="s">
        <v>44</v>
      </c>
      <c r="C492" t="s">
        <v>124</v>
      </c>
      <c r="D492" s="2">
        <v>45678.35763888889</v>
      </c>
      <c r="E492" s="2">
        <v>45678.37152777778</v>
      </c>
      <c r="F492">
        <v>0</v>
      </c>
      <c r="G492">
        <v>0</v>
      </c>
      <c r="H492">
        <v>0</v>
      </c>
      <c r="I492" t="s">
        <v>326</v>
      </c>
      <c r="J492">
        <v>2</v>
      </c>
      <c r="K492">
        <v>8000</v>
      </c>
      <c r="L492" t="s">
        <v>354</v>
      </c>
      <c r="Q492" t="s">
        <v>415</v>
      </c>
      <c r="R492" t="s">
        <v>27</v>
      </c>
      <c r="S492" t="s">
        <v>427</v>
      </c>
    </row>
    <row r="493" spans="1:19">
      <c r="A493" t="s">
        <v>20</v>
      </c>
      <c r="B493" t="s">
        <v>44</v>
      </c>
      <c r="C493" t="s">
        <v>125</v>
      </c>
      <c r="D493" s="2">
        <v>45678.37152777778</v>
      </c>
      <c r="E493" s="2">
        <v>45678.38541666666</v>
      </c>
      <c r="F493">
        <v>0</v>
      </c>
      <c r="G493">
        <v>0</v>
      </c>
      <c r="H493">
        <v>0</v>
      </c>
      <c r="I493" t="s">
        <v>326</v>
      </c>
      <c r="J493">
        <v>2</v>
      </c>
      <c r="K493">
        <v>8000</v>
      </c>
      <c r="L493" t="s">
        <v>354</v>
      </c>
      <c r="Q493" t="s">
        <v>415</v>
      </c>
      <c r="R493" t="s">
        <v>27</v>
      </c>
      <c r="S493" t="s">
        <v>427</v>
      </c>
    </row>
    <row r="494" spans="1:19">
      <c r="A494" t="s">
        <v>28</v>
      </c>
      <c r="B494" t="s">
        <v>45</v>
      </c>
      <c r="C494" t="s">
        <v>273</v>
      </c>
      <c r="D494" s="2">
        <v>45679.07301008969</v>
      </c>
      <c r="E494" s="2">
        <v>45679.07301008969</v>
      </c>
      <c r="F494">
        <v>100</v>
      </c>
      <c r="H494">
        <v>6.059782608695652</v>
      </c>
      <c r="I494" t="s">
        <v>325</v>
      </c>
      <c r="J494">
        <v>2</v>
      </c>
      <c r="K494">
        <v>8000</v>
      </c>
      <c r="L494" t="s">
        <v>354</v>
      </c>
      <c r="Q494" t="s">
        <v>415</v>
      </c>
      <c r="R494" t="s">
        <v>27</v>
      </c>
      <c r="S494" t="s">
        <v>427</v>
      </c>
    </row>
    <row r="495" spans="1:19">
      <c r="A495" t="s">
        <v>27</v>
      </c>
      <c r="B495" t="s">
        <v>46</v>
      </c>
      <c r="C495" t="s">
        <v>126</v>
      </c>
      <c r="D495" s="2">
        <v>45678.18759342302</v>
      </c>
      <c r="E495" s="2">
        <v>45678.25009342302</v>
      </c>
      <c r="F495">
        <v>0</v>
      </c>
      <c r="G495">
        <v>1.5</v>
      </c>
      <c r="H495">
        <v>2000</v>
      </c>
      <c r="I495" t="s">
        <v>327</v>
      </c>
      <c r="J495">
        <v>2</v>
      </c>
      <c r="K495">
        <v>3000</v>
      </c>
      <c r="L495" t="s">
        <v>339</v>
      </c>
      <c r="Q495" t="s">
        <v>415</v>
      </c>
      <c r="R495" t="s">
        <v>27</v>
      </c>
      <c r="S495" t="s">
        <v>427</v>
      </c>
    </row>
    <row r="496" spans="1:19">
      <c r="A496" t="s">
        <v>27</v>
      </c>
      <c r="B496" t="s">
        <v>46</v>
      </c>
      <c r="C496" t="s">
        <v>127</v>
      </c>
      <c r="D496" s="2">
        <v>45678.25009342302</v>
      </c>
      <c r="E496" s="2">
        <v>45678.30217675636</v>
      </c>
      <c r="F496">
        <v>0</v>
      </c>
      <c r="G496">
        <v>1.25</v>
      </c>
      <c r="H496">
        <v>2000</v>
      </c>
      <c r="I496" t="s">
        <v>327</v>
      </c>
      <c r="J496">
        <v>2</v>
      </c>
      <c r="K496">
        <v>2500</v>
      </c>
      <c r="L496" t="s">
        <v>341</v>
      </c>
      <c r="Q496" t="s">
        <v>415</v>
      </c>
      <c r="R496" t="s">
        <v>27</v>
      </c>
      <c r="S496" t="s">
        <v>427</v>
      </c>
    </row>
    <row r="497" spans="1:19">
      <c r="A497" t="s">
        <v>27</v>
      </c>
      <c r="B497" t="s">
        <v>46</v>
      </c>
      <c r="C497" t="s">
        <v>128</v>
      </c>
      <c r="D497" s="2">
        <v>45678.30217675636</v>
      </c>
      <c r="E497" s="2">
        <v>45678.35426008969</v>
      </c>
      <c r="F497">
        <v>0</v>
      </c>
      <c r="G497">
        <v>1.25</v>
      </c>
      <c r="H497">
        <v>2000</v>
      </c>
      <c r="I497" t="s">
        <v>327</v>
      </c>
      <c r="J497">
        <v>2</v>
      </c>
      <c r="K497">
        <v>2500</v>
      </c>
      <c r="L497" t="s">
        <v>345</v>
      </c>
      <c r="Q497" t="s">
        <v>415</v>
      </c>
      <c r="R497" t="s">
        <v>27</v>
      </c>
      <c r="S497" t="s">
        <v>427</v>
      </c>
    </row>
    <row r="498" spans="1:19">
      <c r="A498" t="s">
        <v>19</v>
      </c>
      <c r="B498" t="s">
        <v>19</v>
      </c>
      <c r="C498" t="s">
        <v>103</v>
      </c>
      <c r="D498" s="2">
        <v>45678.6875</v>
      </c>
      <c r="E498" s="2">
        <v>45678.6875</v>
      </c>
      <c r="F498">
        <v>0</v>
      </c>
      <c r="G498">
        <v>0</v>
      </c>
      <c r="H498">
        <v>0</v>
      </c>
      <c r="I498" t="s">
        <v>325</v>
      </c>
      <c r="J498">
        <v>2</v>
      </c>
      <c r="K498">
        <v>8500</v>
      </c>
      <c r="L498" t="s">
        <v>355</v>
      </c>
      <c r="Q498" t="s">
        <v>416</v>
      </c>
      <c r="R498" t="s">
        <v>27</v>
      </c>
      <c r="S498" t="s">
        <v>427</v>
      </c>
    </row>
    <row r="499" spans="1:19">
      <c r="A499" t="s">
        <v>22</v>
      </c>
      <c r="B499" t="s">
        <v>43</v>
      </c>
      <c r="C499" t="s">
        <v>67</v>
      </c>
      <c r="D499" s="2">
        <v>45678.72916666666</v>
      </c>
      <c r="E499" s="2">
        <v>45678.77083333334</v>
      </c>
      <c r="F499">
        <v>159.6564285925267</v>
      </c>
      <c r="G499">
        <v>15.96564285925267</v>
      </c>
      <c r="H499">
        <v>10</v>
      </c>
      <c r="I499" t="s">
        <v>325</v>
      </c>
      <c r="J499">
        <v>2</v>
      </c>
      <c r="K499">
        <v>8500</v>
      </c>
      <c r="L499" t="s">
        <v>355</v>
      </c>
      <c r="Q499" t="s">
        <v>416</v>
      </c>
      <c r="R499" t="s">
        <v>27</v>
      </c>
      <c r="S499" t="s">
        <v>427</v>
      </c>
    </row>
    <row r="500" spans="1:19">
      <c r="A500" t="s">
        <v>20</v>
      </c>
      <c r="B500" t="s">
        <v>44</v>
      </c>
      <c r="C500" t="s">
        <v>129</v>
      </c>
      <c r="D500" s="2">
        <v>45678.72916666666</v>
      </c>
      <c r="E500" s="2">
        <v>45678.74305555555</v>
      </c>
      <c r="F500">
        <v>159.6564285925267</v>
      </c>
      <c r="G500">
        <v>15.96564285925267</v>
      </c>
      <c r="H500">
        <v>9.999999999999998</v>
      </c>
      <c r="I500" t="s">
        <v>326</v>
      </c>
      <c r="J500">
        <v>2</v>
      </c>
      <c r="K500">
        <v>8500</v>
      </c>
      <c r="L500" t="s">
        <v>355</v>
      </c>
      <c r="Q500" t="s">
        <v>416</v>
      </c>
      <c r="R500" t="s">
        <v>27</v>
      </c>
      <c r="S500" t="s">
        <v>427</v>
      </c>
    </row>
    <row r="501" spans="1:19">
      <c r="A501" t="s">
        <v>20</v>
      </c>
      <c r="B501" t="s">
        <v>44</v>
      </c>
      <c r="C501" t="s">
        <v>130</v>
      </c>
      <c r="D501" s="2">
        <v>45678.74305555555</v>
      </c>
      <c r="E501" s="2">
        <v>45678.75694444445</v>
      </c>
      <c r="F501">
        <v>0</v>
      </c>
      <c r="G501">
        <v>0</v>
      </c>
      <c r="H501">
        <v>0</v>
      </c>
      <c r="I501" t="s">
        <v>326</v>
      </c>
      <c r="J501">
        <v>2</v>
      </c>
      <c r="K501">
        <v>8500</v>
      </c>
      <c r="L501" t="s">
        <v>355</v>
      </c>
      <c r="Q501" t="s">
        <v>416</v>
      </c>
      <c r="R501" t="s">
        <v>27</v>
      </c>
      <c r="S501" t="s">
        <v>427</v>
      </c>
    </row>
    <row r="502" spans="1:19">
      <c r="A502" t="s">
        <v>20</v>
      </c>
      <c r="B502" t="s">
        <v>44</v>
      </c>
      <c r="C502" t="s">
        <v>131</v>
      </c>
      <c r="D502" s="2">
        <v>45678.75694444445</v>
      </c>
      <c r="E502" s="2">
        <v>45678.77083333334</v>
      </c>
      <c r="F502">
        <v>0</v>
      </c>
      <c r="G502">
        <v>0</v>
      </c>
      <c r="H502">
        <v>0</v>
      </c>
      <c r="I502" t="s">
        <v>326</v>
      </c>
      <c r="J502">
        <v>2</v>
      </c>
      <c r="K502">
        <v>8500</v>
      </c>
      <c r="L502" t="s">
        <v>355</v>
      </c>
      <c r="Q502" t="s">
        <v>416</v>
      </c>
      <c r="R502" t="s">
        <v>27</v>
      </c>
      <c r="S502" t="s">
        <v>427</v>
      </c>
    </row>
    <row r="503" spans="1:19">
      <c r="A503" t="s">
        <v>28</v>
      </c>
      <c r="B503" t="s">
        <v>45</v>
      </c>
      <c r="C503" t="s">
        <v>273</v>
      </c>
      <c r="D503" s="2">
        <v>45679.45110544217</v>
      </c>
      <c r="E503" s="2">
        <v>45679.45110544217</v>
      </c>
      <c r="F503">
        <v>100</v>
      </c>
      <c r="H503">
        <v>6.125</v>
      </c>
      <c r="I503" t="s">
        <v>325</v>
      </c>
      <c r="J503">
        <v>2</v>
      </c>
      <c r="K503">
        <v>8500</v>
      </c>
      <c r="L503" t="s">
        <v>355</v>
      </c>
      <c r="Q503" t="s">
        <v>416</v>
      </c>
      <c r="R503" t="s">
        <v>27</v>
      </c>
      <c r="S503" t="s">
        <v>427</v>
      </c>
    </row>
    <row r="504" spans="1:19">
      <c r="A504" t="s">
        <v>27</v>
      </c>
      <c r="B504" t="s">
        <v>46</v>
      </c>
      <c r="C504" t="s">
        <v>132</v>
      </c>
      <c r="D504" s="2">
        <v>45678.35426008969</v>
      </c>
      <c r="E504" s="2">
        <v>45678.41676008969</v>
      </c>
      <c r="F504">
        <v>0</v>
      </c>
      <c r="G504">
        <v>1.5</v>
      </c>
      <c r="H504">
        <v>2000</v>
      </c>
      <c r="I504" t="s">
        <v>327</v>
      </c>
      <c r="J504">
        <v>2</v>
      </c>
      <c r="K504">
        <v>3000</v>
      </c>
      <c r="L504" t="s">
        <v>343</v>
      </c>
      <c r="Q504" t="s">
        <v>416</v>
      </c>
      <c r="R504" t="s">
        <v>27</v>
      </c>
      <c r="S504" t="s">
        <v>427</v>
      </c>
    </row>
    <row r="505" spans="1:19">
      <c r="A505" t="s">
        <v>27</v>
      </c>
      <c r="B505" t="s">
        <v>46</v>
      </c>
      <c r="C505" t="s">
        <v>133</v>
      </c>
      <c r="D505" s="2">
        <v>45678.41676008969</v>
      </c>
      <c r="E505" s="2">
        <v>45678.47926008969</v>
      </c>
      <c r="F505">
        <v>0</v>
      </c>
      <c r="G505">
        <v>1.5</v>
      </c>
      <c r="H505">
        <v>2000</v>
      </c>
      <c r="I505" t="s">
        <v>327</v>
      </c>
      <c r="J505">
        <v>2</v>
      </c>
      <c r="K505">
        <v>3000</v>
      </c>
      <c r="L505" t="s">
        <v>344</v>
      </c>
      <c r="Q505" t="s">
        <v>416</v>
      </c>
      <c r="R505" t="s">
        <v>27</v>
      </c>
      <c r="S505" t="s">
        <v>427</v>
      </c>
    </row>
    <row r="506" spans="1:19">
      <c r="A506" t="s">
        <v>27</v>
      </c>
      <c r="B506" t="s">
        <v>46</v>
      </c>
      <c r="C506" t="s">
        <v>134</v>
      </c>
      <c r="D506" s="2">
        <v>45678.47926008969</v>
      </c>
      <c r="E506" s="2">
        <v>45678.53134342302</v>
      </c>
      <c r="F506">
        <v>0</v>
      </c>
      <c r="G506">
        <v>1.25</v>
      </c>
      <c r="H506">
        <v>2000</v>
      </c>
      <c r="I506" t="s">
        <v>327</v>
      </c>
      <c r="J506">
        <v>2</v>
      </c>
      <c r="K506">
        <v>2500</v>
      </c>
      <c r="L506" t="s">
        <v>346</v>
      </c>
      <c r="Q506" t="s">
        <v>416</v>
      </c>
      <c r="R506" t="s">
        <v>27</v>
      </c>
      <c r="S506" t="s">
        <v>427</v>
      </c>
    </row>
    <row r="507" spans="1:19">
      <c r="A507" t="s">
        <v>19</v>
      </c>
      <c r="B507" t="s">
        <v>19</v>
      </c>
      <c r="C507" t="s">
        <v>103</v>
      </c>
      <c r="D507" s="2">
        <v>45678.65625</v>
      </c>
      <c r="E507" s="2">
        <v>45678.65625</v>
      </c>
      <c r="F507">
        <v>0</v>
      </c>
      <c r="G507">
        <v>0</v>
      </c>
      <c r="H507">
        <v>0</v>
      </c>
      <c r="I507" t="s">
        <v>325</v>
      </c>
      <c r="J507">
        <v>2</v>
      </c>
      <c r="K507">
        <v>8000</v>
      </c>
      <c r="L507" t="s">
        <v>405</v>
      </c>
      <c r="Q507" t="s">
        <v>417</v>
      </c>
      <c r="R507" t="s">
        <v>27</v>
      </c>
      <c r="S507" t="s">
        <v>427</v>
      </c>
    </row>
    <row r="508" spans="1:19">
      <c r="A508" t="s">
        <v>22</v>
      </c>
      <c r="B508" t="s">
        <v>43</v>
      </c>
      <c r="C508" t="s">
        <v>67</v>
      </c>
      <c r="D508" s="2">
        <v>45678.95833333334</v>
      </c>
      <c r="E508" s="2">
        <v>45679.26041666666</v>
      </c>
      <c r="F508">
        <v>159.6564285925267</v>
      </c>
      <c r="G508">
        <v>16.80593985184492</v>
      </c>
      <c r="H508">
        <v>9.5</v>
      </c>
      <c r="I508" t="s">
        <v>325</v>
      </c>
      <c r="J508">
        <v>2</v>
      </c>
      <c r="K508">
        <v>8000</v>
      </c>
      <c r="L508" t="s">
        <v>405</v>
      </c>
      <c r="Q508" t="s">
        <v>417</v>
      </c>
      <c r="R508" t="s">
        <v>27</v>
      </c>
      <c r="S508" t="s">
        <v>427</v>
      </c>
    </row>
    <row r="509" spans="1:19">
      <c r="A509" t="s">
        <v>20</v>
      </c>
      <c r="B509" t="s">
        <v>44</v>
      </c>
      <c r="C509" t="s">
        <v>135</v>
      </c>
      <c r="D509" s="2">
        <v>45678.95833333334</v>
      </c>
      <c r="E509" s="2">
        <v>45678.97222222222</v>
      </c>
      <c r="F509">
        <v>159.6564285925267</v>
      </c>
      <c r="G509">
        <v>16.80593985184492</v>
      </c>
      <c r="H509">
        <v>9.499999999999998</v>
      </c>
      <c r="I509" t="s">
        <v>326</v>
      </c>
      <c r="J509">
        <v>2</v>
      </c>
      <c r="K509">
        <v>8000</v>
      </c>
      <c r="L509" t="s">
        <v>405</v>
      </c>
      <c r="Q509" t="s">
        <v>417</v>
      </c>
      <c r="R509" t="s">
        <v>27</v>
      </c>
      <c r="S509" t="s">
        <v>427</v>
      </c>
    </row>
    <row r="510" spans="1:19">
      <c r="A510" t="s">
        <v>20</v>
      </c>
      <c r="B510" t="s">
        <v>44</v>
      </c>
      <c r="C510" t="s">
        <v>136</v>
      </c>
      <c r="D510" s="2">
        <v>45678.97222222222</v>
      </c>
      <c r="E510" s="2">
        <v>45678.98611111111</v>
      </c>
      <c r="F510">
        <v>0</v>
      </c>
      <c r="G510">
        <v>0</v>
      </c>
      <c r="H510">
        <v>0</v>
      </c>
      <c r="I510" t="s">
        <v>326</v>
      </c>
      <c r="J510">
        <v>2</v>
      </c>
      <c r="K510">
        <v>8000</v>
      </c>
      <c r="L510" t="s">
        <v>405</v>
      </c>
      <c r="Q510" t="s">
        <v>417</v>
      </c>
      <c r="R510" t="s">
        <v>27</v>
      </c>
      <c r="S510" t="s">
        <v>427</v>
      </c>
    </row>
    <row r="511" spans="1:19">
      <c r="A511" t="s">
        <v>20</v>
      </c>
      <c r="B511" t="s">
        <v>44</v>
      </c>
      <c r="C511" t="s">
        <v>292</v>
      </c>
      <c r="D511" s="2">
        <v>45678.98611111111</v>
      </c>
      <c r="E511" s="2">
        <v>45679</v>
      </c>
      <c r="F511">
        <v>50.43107238719272</v>
      </c>
      <c r="G511">
        <v>6.228679817646258</v>
      </c>
      <c r="H511">
        <v>8.09659090909091</v>
      </c>
      <c r="I511" t="s">
        <v>326</v>
      </c>
      <c r="J511">
        <v>2</v>
      </c>
      <c r="K511">
        <v>8000</v>
      </c>
      <c r="L511" t="s">
        <v>405</v>
      </c>
      <c r="Q511" t="s">
        <v>417</v>
      </c>
      <c r="R511" t="s">
        <v>27</v>
      </c>
      <c r="S511" t="s">
        <v>427</v>
      </c>
    </row>
    <row r="512" spans="1:19">
      <c r="A512" t="s">
        <v>28</v>
      </c>
      <c r="B512" t="s">
        <v>45</v>
      </c>
      <c r="C512" t="s">
        <v>273</v>
      </c>
      <c r="D512" s="2">
        <v>45679.98419921721</v>
      </c>
      <c r="E512" s="2">
        <v>45679.98419921721</v>
      </c>
      <c r="F512">
        <v>100</v>
      </c>
      <c r="H512">
        <v>5.756793478260869</v>
      </c>
      <c r="I512" t="s">
        <v>325</v>
      </c>
      <c r="J512">
        <v>2</v>
      </c>
      <c r="K512">
        <v>8000</v>
      </c>
      <c r="L512" t="s">
        <v>405</v>
      </c>
      <c r="Q512" t="s">
        <v>417</v>
      </c>
      <c r="R512" t="s">
        <v>27</v>
      </c>
      <c r="S512" t="s">
        <v>427</v>
      </c>
    </row>
    <row r="513" spans="1:19">
      <c r="A513" t="s">
        <v>27</v>
      </c>
      <c r="B513" t="s">
        <v>46</v>
      </c>
      <c r="C513" t="s">
        <v>138</v>
      </c>
      <c r="D513" s="2">
        <v>45678.53134342302</v>
      </c>
      <c r="E513" s="2">
        <v>45678.59384342302</v>
      </c>
      <c r="F513">
        <v>0</v>
      </c>
      <c r="G513">
        <v>1.5</v>
      </c>
      <c r="H513">
        <v>2000</v>
      </c>
      <c r="I513" t="s">
        <v>327</v>
      </c>
      <c r="J513">
        <v>2</v>
      </c>
      <c r="K513">
        <v>3000</v>
      </c>
      <c r="L513" t="s">
        <v>348</v>
      </c>
      <c r="Q513" t="s">
        <v>417</v>
      </c>
      <c r="R513" t="s">
        <v>27</v>
      </c>
      <c r="S513" t="s">
        <v>427</v>
      </c>
    </row>
    <row r="514" spans="1:19">
      <c r="A514" t="s">
        <v>27</v>
      </c>
      <c r="B514" t="s">
        <v>46</v>
      </c>
      <c r="C514" t="s">
        <v>139</v>
      </c>
      <c r="D514" s="2">
        <v>45678.59384342302</v>
      </c>
      <c r="E514" s="2">
        <v>45678.64592675636</v>
      </c>
      <c r="F514">
        <v>0</v>
      </c>
      <c r="G514">
        <v>1.25</v>
      </c>
      <c r="H514">
        <v>2000</v>
      </c>
      <c r="I514" t="s">
        <v>327</v>
      </c>
      <c r="J514">
        <v>2</v>
      </c>
      <c r="K514">
        <v>2500</v>
      </c>
      <c r="L514" t="s">
        <v>349</v>
      </c>
      <c r="Q514" t="s">
        <v>417</v>
      </c>
      <c r="R514" t="s">
        <v>27</v>
      </c>
      <c r="S514" t="s">
        <v>427</v>
      </c>
    </row>
    <row r="515" spans="1:19">
      <c r="A515" t="s">
        <v>27</v>
      </c>
      <c r="B515" t="s">
        <v>46</v>
      </c>
      <c r="C515" t="s">
        <v>293</v>
      </c>
      <c r="D515" s="2">
        <v>45678.64592675636</v>
      </c>
      <c r="E515" s="2">
        <v>45678.69801008969</v>
      </c>
      <c r="F515">
        <v>0</v>
      </c>
      <c r="G515">
        <v>1.25</v>
      </c>
      <c r="H515">
        <v>2000</v>
      </c>
      <c r="I515" t="s">
        <v>327</v>
      </c>
      <c r="J515">
        <v>2</v>
      </c>
      <c r="K515">
        <v>2500</v>
      </c>
      <c r="L515" t="s">
        <v>389</v>
      </c>
      <c r="Q515" t="s">
        <v>417</v>
      </c>
      <c r="R515" t="s">
        <v>27</v>
      </c>
      <c r="S515" t="s">
        <v>427</v>
      </c>
    </row>
    <row r="516" spans="1:19">
      <c r="A516" t="s">
        <v>19</v>
      </c>
      <c r="B516" t="s">
        <v>19</v>
      </c>
      <c r="C516" t="s">
        <v>103</v>
      </c>
      <c r="D516" s="2">
        <v>45679.10416666666</v>
      </c>
      <c r="E516" s="2">
        <v>45679.10416666666</v>
      </c>
      <c r="F516">
        <v>0</v>
      </c>
      <c r="G516">
        <v>0</v>
      </c>
      <c r="H516">
        <v>0</v>
      </c>
      <c r="I516" t="s">
        <v>325</v>
      </c>
      <c r="J516">
        <v>2</v>
      </c>
      <c r="K516">
        <v>8500</v>
      </c>
      <c r="L516" t="s">
        <v>406</v>
      </c>
      <c r="Q516" t="s">
        <v>418</v>
      </c>
      <c r="R516" t="s">
        <v>27</v>
      </c>
      <c r="S516" t="s">
        <v>427</v>
      </c>
    </row>
    <row r="517" spans="1:19">
      <c r="A517" t="s">
        <v>22</v>
      </c>
      <c r="B517" t="s">
        <v>43</v>
      </c>
      <c r="C517" t="s">
        <v>67</v>
      </c>
      <c r="D517" s="2">
        <v>45679.19791666666</v>
      </c>
      <c r="E517" s="2">
        <v>45679.29166666666</v>
      </c>
      <c r="F517">
        <v>120</v>
      </c>
      <c r="G517">
        <v>12.5</v>
      </c>
      <c r="H517">
        <v>9.6</v>
      </c>
      <c r="I517" t="s">
        <v>325</v>
      </c>
      <c r="J517">
        <v>2</v>
      </c>
      <c r="K517">
        <v>8500</v>
      </c>
      <c r="L517" t="s">
        <v>406</v>
      </c>
      <c r="Q517" t="s">
        <v>418</v>
      </c>
      <c r="R517" t="s">
        <v>27</v>
      </c>
      <c r="S517" t="s">
        <v>427</v>
      </c>
    </row>
    <row r="518" spans="1:19">
      <c r="A518" t="s">
        <v>20</v>
      </c>
      <c r="B518" t="s">
        <v>44</v>
      </c>
      <c r="C518" t="s">
        <v>294</v>
      </c>
      <c r="D518" s="2">
        <v>45679.19791666666</v>
      </c>
      <c r="E518" s="2">
        <v>45679.21180555555</v>
      </c>
      <c r="F518">
        <v>120</v>
      </c>
      <c r="G518">
        <v>12.5</v>
      </c>
      <c r="H518">
        <v>9.6</v>
      </c>
      <c r="I518" t="s">
        <v>326</v>
      </c>
      <c r="J518">
        <v>2</v>
      </c>
      <c r="K518">
        <v>8500</v>
      </c>
      <c r="L518" t="s">
        <v>406</v>
      </c>
      <c r="Q518" t="s">
        <v>418</v>
      </c>
      <c r="R518" t="s">
        <v>27</v>
      </c>
      <c r="S518" t="s">
        <v>427</v>
      </c>
    </row>
    <row r="519" spans="1:19">
      <c r="A519" t="s">
        <v>20</v>
      </c>
      <c r="B519" t="s">
        <v>44</v>
      </c>
      <c r="C519" t="s">
        <v>295</v>
      </c>
      <c r="D519" s="2">
        <v>45679.21180555555</v>
      </c>
      <c r="E519" s="2">
        <v>45679.22569444445</v>
      </c>
      <c r="F519">
        <v>5</v>
      </c>
      <c r="G519">
        <v>0.5620723362658847</v>
      </c>
      <c r="H519">
        <v>8.895652173913042</v>
      </c>
      <c r="I519" t="s">
        <v>326</v>
      </c>
      <c r="J519">
        <v>2</v>
      </c>
      <c r="K519">
        <v>8500</v>
      </c>
      <c r="L519" t="s">
        <v>406</v>
      </c>
      <c r="Q519" t="s">
        <v>418</v>
      </c>
      <c r="R519" t="s">
        <v>27</v>
      </c>
      <c r="S519" t="s">
        <v>427</v>
      </c>
    </row>
    <row r="520" spans="1:19">
      <c r="A520" t="s">
        <v>20</v>
      </c>
      <c r="B520" t="s">
        <v>44</v>
      </c>
      <c r="C520" t="s">
        <v>296</v>
      </c>
      <c r="D520" s="2">
        <v>45679.22569444445</v>
      </c>
      <c r="E520" s="2">
        <v>45679.23958333334</v>
      </c>
      <c r="F520">
        <v>5</v>
      </c>
      <c r="G520">
        <v>0.6097560975609757</v>
      </c>
      <c r="H520">
        <v>8.199999999999999</v>
      </c>
      <c r="I520" t="s">
        <v>326</v>
      </c>
      <c r="J520">
        <v>2</v>
      </c>
      <c r="K520">
        <v>8500</v>
      </c>
      <c r="L520" t="s">
        <v>406</v>
      </c>
      <c r="Q520" t="s">
        <v>418</v>
      </c>
      <c r="R520" t="s">
        <v>27</v>
      </c>
      <c r="S520" t="s">
        <v>427</v>
      </c>
    </row>
    <row r="521" spans="1:19">
      <c r="A521" t="s">
        <v>28</v>
      </c>
      <c r="B521" t="s">
        <v>45</v>
      </c>
      <c r="C521" t="s">
        <v>273</v>
      </c>
      <c r="D521" s="2">
        <v>45680.00028344672</v>
      </c>
      <c r="E521" s="2">
        <v>45680.00028344672</v>
      </c>
      <c r="F521">
        <v>100</v>
      </c>
      <c r="H521">
        <v>5.88</v>
      </c>
      <c r="I521" t="s">
        <v>325</v>
      </c>
      <c r="J521">
        <v>2</v>
      </c>
      <c r="K521">
        <v>8500</v>
      </c>
      <c r="L521" t="s">
        <v>406</v>
      </c>
      <c r="Q521" t="s">
        <v>418</v>
      </c>
      <c r="R521" t="s">
        <v>27</v>
      </c>
      <c r="S521" t="s">
        <v>427</v>
      </c>
    </row>
    <row r="522" spans="1:19">
      <c r="A522" t="s">
        <v>27</v>
      </c>
      <c r="B522" t="s">
        <v>46</v>
      </c>
      <c r="C522" t="s">
        <v>297</v>
      </c>
      <c r="D522" s="2">
        <v>45678.69801008969</v>
      </c>
      <c r="E522" s="2">
        <v>45678.76051008969</v>
      </c>
      <c r="F522">
        <v>0</v>
      </c>
      <c r="G522">
        <v>1.5</v>
      </c>
      <c r="H522">
        <v>2000</v>
      </c>
      <c r="I522" t="s">
        <v>327</v>
      </c>
      <c r="J522">
        <v>2</v>
      </c>
      <c r="K522">
        <v>3000</v>
      </c>
      <c r="L522" t="s">
        <v>388</v>
      </c>
      <c r="Q522" t="s">
        <v>418</v>
      </c>
      <c r="R522" t="s">
        <v>27</v>
      </c>
      <c r="S522" t="s">
        <v>427</v>
      </c>
    </row>
    <row r="523" spans="1:19">
      <c r="A523" t="s">
        <v>27</v>
      </c>
      <c r="B523" t="s">
        <v>46</v>
      </c>
      <c r="C523" t="s">
        <v>298</v>
      </c>
      <c r="D523" s="2">
        <v>45678.76051008969</v>
      </c>
      <c r="E523" s="2">
        <v>45678.82301008969</v>
      </c>
      <c r="F523">
        <v>0</v>
      </c>
      <c r="G523">
        <v>1.5</v>
      </c>
      <c r="H523">
        <v>2000</v>
      </c>
      <c r="I523" t="s">
        <v>327</v>
      </c>
      <c r="J523">
        <v>2</v>
      </c>
      <c r="K523">
        <v>3000</v>
      </c>
      <c r="L523" t="s">
        <v>391</v>
      </c>
      <c r="Q523" t="s">
        <v>418</v>
      </c>
      <c r="R523" t="s">
        <v>27</v>
      </c>
      <c r="S523" t="s">
        <v>427</v>
      </c>
    </row>
    <row r="524" spans="1:19">
      <c r="A524" t="s">
        <v>27</v>
      </c>
      <c r="B524" t="s">
        <v>46</v>
      </c>
      <c r="C524" t="s">
        <v>299</v>
      </c>
      <c r="D524" s="2">
        <v>45678.82301008969</v>
      </c>
      <c r="E524" s="2">
        <v>45678.87509342302</v>
      </c>
      <c r="F524">
        <v>0</v>
      </c>
      <c r="G524">
        <v>1.25</v>
      </c>
      <c r="H524">
        <v>2000</v>
      </c>
      <c r="I524" t="s">
        <v>327</v>
      </c>
      <c r="J524">
        <v>2</v>
      </c>
      <c r="K524">
        <v>2500</v>
      </c>
      <c r="L524" t="s">
        <v>393</v>
      </c>
      <c r="Q524" t="s">
        <v>418</v>
      </c>
      <c r="R524" t="s">
        <v>27</v>
      </c>
      <c r="S524" t="s">
        <v>427</v>
      </c>
    </row>
    <row r="525" spans="1:19">
      <c r="A525" t="s">
        <v>19</v>
      </c>
      <c r="B525" t="s">
        <v>19</v>
      </c>
      <c r="C525" t="s">
        <v>103</v>
      </c>
      <c r="D525" s="2">
        <v>45679.38541666666</v>
      </c>
      <c r="E525" s="2">
        <v>45679.38541666666</v>
      </c>
      <c r="F525">
        <v>0</v>
      </c>
      <c r="G525">
        <v>0</v>
      </c>
      <c r="H525">
        <v>0</v>
      </c>
      <c r="I525" t="s">
        <v>325</v>
      </c>
      <c r="J525">
        <v>2</v>
      </c>
      <c r="K525">
        <v>8000</v>
      </c>
      <c r="L525" t="s">
        <v>407</v>
      </c>
      <c r="Q525" t="s">
        <v>419</v>
      </c>
      <c r="R525" t="s">
        <v>27</v>
      </c>
      <c r="S525" t="s">
        <v>427</v>
      </c>
    </row>
    <row r="526" spans="1:19">
      <c r="A526" t="s">
        <v>22</v>
      </c>
      <c r="B526" t="s">
        <v>43</v>
      </c>
      <c r="C526" t="s">
        <v>67</v>
      </c>
      <c r="D526" s="2">
        <v>45679.42708333334</v>
      </c>
      <c r="E526" s="2">
        <v>45679.46875</v>
      </c>
      <c r="F526">
        <v>100</v>
      </c>
      <c r="G526">
        <v>10.30927835051546</v>
      </c>
      <c r="H526">
        <v>9.699999999999999</v>
      </c>
      <c r="I526" t="s">
        <v>325</v>
      </c>
      <c r="J526">
        <v>2</v>
      </c>
      <c r="K526">
        <v>8000</v>
      </c>
      <c r="L526" t="s">
        <v>407</v>
      </c>
      <c r="Q526" t="s">
        <v>419</v>
      </c>
      <c r="R526" t="s">
        <v>27</v>
      </c>
      <c r="S526" t="s">
        <v>427</v>
      </c>
    </row>
    <row r="527" spans="1:19">
      <c r="A527" t="s">
        <v>20</v>
      </c>
      <c r="B527" t="s">
        <v>44</v>
      </c>
      <c r="C527" t="s">
        <v>300</v>
      </c>
      <c r="D527" s="2">
        <v>45679.42708333334</v>
      </c>
      <c r="E527" s="2">
        <v>45679.44097222222</v>
      </c>
      <c r="F527">
        <v>100</v>
      </c>
      <c r="G527">
        <v>10.30927835051546</v>
      </c>
      <c r="H527">
        <v>9.699999999999999</v>
      </c>
      <c r="I527" t="s">
        <v>326</v>
      </c>
      <c r="J527">
        <v>2</v>
      </c>
      <c r="K527">
        <v>8000</v>
      </c>
      <c r="L527" t="s">
        <v>407</v>
      </c>
      <c r="Q527" t="s">
        <v>419</v>
      </c>
      <c r="R527" t="s">
        <v>27</v>
      </c>
      <c r="S527" t="s">
        <v>427</v>
      </c>
    </row>
    <row r="528" spans="1:19">
      <c r="A528" t="s">
        <v>20</v>
      </c>
      <c r="B528" t="s">
        <v>44</v>
      </c>
      <c r="C528" t="s">
        <v>301</v>
      </c>
      <c r="D528" s="2">
        <v>45679.44097222222</v>
      </c>
      <c r="E528" s="2">
        <v>45679.45486111111</v>
      </c>
      <c r="F528">
        <v>0</v>
      </c>
      <c r="G528">
        <v>0</v>
      </c>
      <c r="H528">
        <v>0</v>
      </c>
      <c r="I528" t="s">
        <v>326</v>
      </c>
      <c r="J528">
        <v>2</v>
      </c>
      <c r="K528">
        <v>8000</v>
      </c>
      <c r="L528" t="s">
        <v>407</v>
      </c>
      <c r="Q528" t="s">
        <v>419</v>
      </c>
      <c r="R528" t="s">
        <v>27</v>
      </c>
      <c r="S528" t="s">
        <v>427</v>
      </c>
    </row>
    <row r="529" spans="1:19">
      <c r="A529" t="s">
        <v>20</v>
      </c>
      <c r="B529" t="s">
        <v>44</v>
      </c>
      <c r="C529" t="s">
        <v>302</v>
      </c>
      <c r="D529" s="2">
        <v>45679.45486111111</v>
      </c>
      <c r="E529" s="2">
        <v>45679.46875</v>
      </c>
      <c r="F529">
        <v>0</v>
      </c>
      <c r="G529">
        <v>0</v>
      </c>
      <c r="H529">
        <v>0</v>
      </c>
      <c r="I529" t="s">
        <v>326</v>
      </c>
      <c r="J529">
        <v>2</v>
      </c>
      <c r="K529">
        <v>8000</v>
      </c>
      <c r="L529" t="s">
        <v>407</v>
      </c>
      <c r="Q529" t="s">
        <v>419</v>
      </c>
      <c r="R529" t="s">
        <v>27</v>
      </c>
      <c r="S529" t="s">
        <v>427</v>
      </c>
    </row>
    <row r="530" spans="1:19">
      <c r="A530" t="s">
        <v>28</v>
      </c>
      <c r="B530" t="s">
        <v>45</v>
      </c>
      <c r="C530" t="s">
        <v>273</v>
      </c>
      <c r="D530" s="2">
        <v>45680.177609199</v>
      </c>
      <c r="E530" s="2">
        <v>45680.177609199</v>
      </c>
      <c r="F530">
        <v>100</v>
      </c>
      <c r="H530">
        <v>5.877989130434782</v>
      </c>
      <c r="I530" t="s">
        <v>325</v>
      </c>
      <c r="J530">
        <v>2</v>
      </c>
      <c r="K530">
        <v>8000</v>
      </c>
      <c r="L530" t="s">
        <v>407</v>
      </c>
      <c r="Q530" t="s">
        <v>419</v>
      </c>
      <c r="R530" t="s">
        <v>27</v>
      </c>
      <c r="S530" t="s">
        <v>427</v>
      </c>
    </row>
    <row r="531" spans="1:19">
      <c r="A531" t="s">
        <v>27</v>
      </c>
      <c r="B531" t="s">
        <v>46</v>
      </c>
      <c r="C531" t="s">
        <v>303</v>
      </c>
      <c r="D531" s="2">
        <v>45678.87509342302</v>
      </c>
      <c r="E531" s="2">
        <v>45678.93759342302</v>
      </c>
      <c r="F531">
        <v>0</v>
      </c>
      <c r="G531">
        <v>1.5</v>
      </c>
      <c r="H531">
        <v>2000</v>
      </c>
      <c r="I531" t="s">
        <v>327</v>
      </c>
      <c r="J531">
        <v>2</v>
      </c>
      <c r="K531">
        <v>3000</v>
      </c>
      <c r="L531" t="s">
        <v>392</v>
      </c>
      <c r="Q531" t="s">
        <v>419</v>
      </c>
      <c r="R531" t="s">
        <v>27</v>
      </c>
      <c r="S531" t="s">
        <v>427</v>
      </c>
    </row>
    <row r="532" spans="1:19">
      <c r="A532" t="s">
        <v>27</v>
      </c>
      <c r="B532" t="s">
        <v>46</v>
      </c>
      <c r="C532" t="s">
        <v>304</v>
      </c>
      <c r="D532" s="2">
        <v>45678.93759342302</v>
      </c>
      <c r="E532" s="2">
        <v>45678.98967675636</v>
      </c>
      <c r="F532">
        <v>0</v>
      </c>
      <c r="G532">
        <v>1.25</v>
      </c>
      <c r="H532">
        <v>2000</v>
      </c>
      <c r="I532" t="s">
        <v>327</v>
      </c>
      <c r="J532">
        <v>2</v>
      </c>
      <c r="K532">
        <v>2500</v>
      </c>
      <c r="L532" t="s">
        <v>394</v>
      </c>
      <c r="Q532" t="s">
        <v>419</v>
      </c>
      <c r="R532" t="s">
        <v>27</v>
      </c>
      <c r="S532" t="s">
        <v>427</v>
      </c>
    </row>
    <row r="533" spans="1:19">
      <c r="A533" t="s">
        <v>27</v>
      </c>
      <c r="B533" t="s">
        <v>46</v>
      </c>
      <c r="C533" t="s">
        <v>305</v>
      </c>
      <c r="D533" s="2">
        <v>45678.98967675636</v>
      </c>
      <c r="E533" s="2">
        <v>45679.04176008969</v>
      </c>
      <c r="F533">
        <v>0</v>
      </c>
      <c r="G533">
        <v>1.25</v>
      </c>
      <c r="H533">
        <v>2000</v>
      </c>
      <c r="I533" t="s">
        <v>327</v>
      </c>
      <c r="J533">
        <v>2</v>
      </c>
      <c r="K533">
        <v>2500</v>
      </c>
      <c r="L533" t="s">
        <v>398</v>
      </c>
      <c r="Q533" t="s">
        <v>419</v>
      </c>
      <c r="R533" t="s">
        <v>27</v>
      </c>
      <c r="S533" t="s">
        <v>427</v>
      </c>
    </row>
    <row r="534" spans="1:19">
      <c r="A534" t="s">
        <v>19</v>
      </c>
      <c r="B534" t="s">
        <v>19</v>
      </c>
      <c r="C534" t="s">
        <v>103</v>
      </c>
      <c r="D534" s="2">
        <v>45679.34412155625</v>
      </c>
      <c r="E534" s="2">
        <v>45679.34412155625</v>
      </c>
      <c r="F534">
        <v>0</v>
      </c>
      <c r="G534">
        <v>0</v>
      </c>
      <c r="H534">
        <v>0</v>
      </c>
      <c r="I534" t="s">
        <v>325</v>
      </c>
      <c r="J534">
        <v>2</v>
      </c>
      <c r="K534">
        <v>8500</v>
      </c>
      <c r="L534" t="s">
        <v>408</v>
      </c>
      <c r="Q534" t="s">
        <v>424</v>
      </c>
      <c r="R534" t="s">
        <v>27</v>
      </c>
      <c r="S534" t="s">
        <v>427</v>
      </c>
    </row>
    <row r="535" spans="1:19">
      <c r="A535" t="s">
        <v>22</v>
      </c>
      <c r="B535" t="s">
        <v>43</v>
      </c>
      <c r="C535" t="s">
        <v>67</v>
      </c>
      <c r="D535" s="2">
        <v>45679.42708333334</v>
      </c>
      <c r="E535" s="2">
        <v>45679.51041666666</v>
      </c>
      <c r="F535">
        <v>100</v>
      </c>
      <c r="G535">
        <v>10.20408163265306</v>
      </c>
      <c r="H535">
        <v>9.800000000000001</v>
      </c>
      <c r="I535" t="s">
        <v>325</v>
      </c>
      <c r="J535">
        <v>2</v>
      </c>
      <c r="K535">
        <v>8500</v>
      </c>
      <c r="L535" t="s">
        <v>408</v>
      </c>
      <c r="Q535" t="s">
        <v>424</v>
      </c>
      <c r="R535" t="s">
        <v>27</v>
      </c>
      <c r="S535" t="s">
        <v>427</v>
      </c>
    </row>
    <row r="536" spans="1:19">
      <c r="A536" t="s">
        <v>20</v>
      </c>
      <c r="B536" t="s">
        <v>44</v>
      </c>
      <c r="C536" t="s">
        <v>306</v>
      </c>
      <c r="D536" s="2">
        <v>45679.42708333334</v>
      </c>
      <c r="E536" s="2">
        <v>45679.44097222222</v>
      </c>
      <c r="F536">
        <v>100</v>
      </c>
      <c r="G536">
        <v>10.20408163265306</v>
      </c>
      <c r="H536">
        <v>9.800000000000001</v>
      </c>
      <c r="I536" t="s">
        <v>326</v>
      </c>
      <c r="J536">
        <v>2</v>
      </c>
      <c r="K536">
        <v>8500</v>
      </c>
      <c r="L536" t="s">
        <v>408</v>
      </c>
      <c r="Q536" t="s">
        <v>424</v>
      </c>
      <c r="R536" t="s">
        <v>27</v>
      </c>
      <c r="S536" t="s">
        <v>427</v>
      </c>
    </row>
    <row r="537" spans="1:19">
      <c r="A537" t="s">
        <v>20</v>
      </c>
      <c r="B537" t="s">
        <v>44</v>
      </c>
      <c r="C537" t="s">
        <v>307</v>
      </c>
      <c r="D537" s="2">
        <v>45679.44097222222</v>
      </c>
      <c r="E537" s="2">
        <v>45679.45486111111</v>
      </c>
      <c r="F537">
        <v>9</v>
      </c>
      <c r="G537">
        <v>0.9910826500688251</v>
      </c>
      <c r="H537">
        <v>9.080978260869566</v>
      </c>
      <c r="I537" t="s">
        <v>326</v>
      </c>
      <c r="J537">
        <v>2</v>
      </c>
      <c r="K537">
        <v>8500</v>
      </c>
      <c r="L537" t="s">
        <v>408</v>
      </c>
      <c r="Q537" t="s">
        <v>424</v>
      </c>
      <c r="R537" t="s">
        <v>27</v>
      </c>
      <c r="S537" t="s">
        <v>427</v>
      </c>
    </row>
    <row r="538" spans="1:19">
      <c r="A538" t="s">
        <v>20</v>
      </c>
      <c r="B538" t="s">
        <v>44</v>
      </c>
      <c r="C538" t="s">
        <v>308</v>
      </c>
      <c r="D538" s="2">
        <v>45679.45486111111</v>
      </c>
      <c r="E538" s="2">
        <v>45679.46875</v>
      </c>
      <c r="F538">
        <v>0</v>
      </c>
      <c r="G538">
        <v>0</v>
      </c>
      <c r="H538">
        <v>0</v>
      </c>
      <c r="I538" t="s">
        <v>326</v>
      </c>
      <c r="J538">
        <v>2</v>
      </c>
      <c r="K538">
        <v>8500</v>
      </c>
      <c r="L538" t="s">
        <v>408</v>
      </c>
      <c r="Q538" t="s">
        <v>424</v>
      </c>
      <c r="R538" t="s">
        <v>27</v>
      </c>
      <c r="S538" t="s">
        <v>427</v>
      </c>
    </row>
    <row r="539" spans="1:19">
      <c r="A539" t="s">
        <v>28</v>
      </c>
      <c r="B539" t="s">
        <v>45</v>
      </c>
      <c r="C539" t="s">
        <v>273</v>
      </c>
      <c r="D539" s="2">
        <v>45680.20457187977</v>
      </c>
      <c r="E539" s="2">
        <v>45680.20457187977</v>
      </c>
      <c r="F539">
        <v>100</v>
      </c>
      <c r="H539">
        <v>6.0025</v>
      </c>
      <c r="I539" t="s">
        <v>325</v>
      </c>
      <c r="J539">
        <v>2</v>
      </c>
      <c r="K539">
        <v>8500</v>
      </c>
      <c r="L539" t="s">
        <v>408</v>
      </c>
      <c r="Q539" t="s">
        <v>424</v>
      </c>
      <c r="R539" t="s">
        <v>27</v>
      </c>
      <c r="S539" t="s">
        <v>427</v>
      </c>
    </row>
    <row r="540" spans="1:19">
      <c r="A540" t="s">
        <v>27</v>
      </c>
      <c r="B540" t="s">
        <v>46</v>
      </c>
      <c r="C540" t="s">
        <v>309</v>
      </c>
      <c r="D540" s="2">
        <v>45679.04176008969</v>
      </c>
      <c r="E540" s="2">
        <v>45679.10426008969</v>
      </c>
      <c r="F540">
        <v>0</v>
      </c>
      <c r="G540">
        <v>1.5</v>
      </c>
      <c r="H540">
        <v>2000</v>
      </c>
      <c r="I540" t="s">
        <v>327</v>
      </c>
      <c r="J540">
        <v>2</v>
      </c>
      <c r="K540">
        <v>3000</v>
      </c>
      <c r="L540" t="s">
        <v>396</v>
      </c>
      <c r="Q540" t="s">
        <v>424</v>
      </c>
      <c r="R540" t="s">
        <v>27</v>
      </c>
      <c r="S540" t="s">
        <v>427</v>
      </c>
    </row>
    <row r="541" spans="1:19">
      <c r="A541" t="s">
        <v>27</v>
      </c>
      <c r="B541" t="s">
        <v>46</v>
      </c>
      <c r="C541" t="s">
        <v>310</v>
      </c>
      <c r="D541" s="2">
        <v>45679.10426008969</v>
      </c>
      <c r="E541" s="2">
        <v>45679.16676008969</v>
      </c>
      <c r="F541">
        <v>0</v>
      </c>
      <c r="G541">
        <v>1.5</v>
      </c>
      <c r="H541">
        <v>2000</v>
      </c>
      <c r="I541" t="s">
        <v>327</v>
      </c>
      <c r="J541">
        <v>2</v>
      </c>
      <c r="K541">
        <v>3000</v>
      </c>
      <c r="L541" t="s">
        <v>397</v>
      </c>
      <c r="Q541" t="s">
        <v>424</v>
      </c>
      <c r="R541" t="s">
        <v>27</v>
      </c>
      <c r="S541" t="s">
        <v>427</v>
      </c>
    </row>
    <row r="542" spans="1:19">
      <c r="A542" t="s">
        <v>27</v>
      </c>
      <c r="B542" t="s">
        <v>46</v>
      </c>
      <c r="C542" t="s">
        <v>311</v>
      </c>
      <c r="D542" s="2">
        <v>45679.16676008969</v>
      </c>
      <c r="E542" s="2">
        <v>45679.21884342302</v>
      </c>
      <c r="F542">
        <v>0</v>
      </c>
      <c r="G542">
        <v>1.25</v>
      </c>
      <c r="H542">
        <v>2000</v>
      </c>
      <c r="I542" t="s">
        <v>327</v>
      </c>
      <c r="J542">
        <v>2</v>
      </c>
      <c r="K542">
        <v>2500</v>
      </c>
      <c r="L542" t="s">
        <v>399</v>
      </c>
      <c r="Q542" t="s">
        <v>424</v>
      </c>
      <c r="R542" t="s">
        <v>27</v>
      </c>
      <c r="S542" t="s">
        <v>427</v>
      </c>
    </row>
    <row r="543" spans="1:19">
      <c r="A543" t="s">
        <v>19</v>
      </c>
      <c r="B543" t="s">
        <v>19</v>
      </c>
      <c r="C543" t="s">
        <v>103</v>
      </c>
      <c r="D543" s="2">
        <v>45679.40625</v>
      </c>
      <c r="E543" s="2">
        <v>45679.40625</v>
      </c>
      <c r="F543">
        <v>0</v>
      </c>
      <c r="G543">
        <v>0</v>
      </c>
      <c r="H543">
        <v>0</v>
      </c>
      <c r="I543" t="s">
        <v>325</v>
      </c>
      <c r="J543">
        <v>2</v>
      </c>
      <c r="K543">
        <v>1000</v>
      </c>
      <c r="L543" t="s">
        <v>400</v>
      </c>
      <c r="Q543" t="s">
        <v>425</v>
      </c>
      <c r="R543" t="s">
        <v>27</v>
      </c>
      <c r="S543" t="s">
        <v>427</v>
      </c>
    </row>
    <row r="544" spans="1:19">
      <c r="A544" t="s">
        <v>22</v>
      </c>
      <c r="B544" t="s">
        <v>43</v>
      </c>
      <c r="C544" t="s">
        <v>67</v>
      </c>
      <c r="D544" s="2">
        <v>45679.42708333334</v>
      </c>
      <c r="E544" s="2">
        <v>45679.44791666666</v>
      </c>
      <c r="F544">
        <v>9</v>
      </c>
      <c r="G544">
        <v>0.9090909090909091</v>
      </c>
      <c r="H544">
        <v>9.9</v>
      </c>
      <c r="I544" t="s">
        <v>325</v>
      </c>
      <c r="J544">
        <v>2</v>
      </c>
      <c r="K544">
        <v>1000</v>
      </c>
      <c r="L544" t="s">
        <v>400</v>
      </c>
      <c r="Q544" t="s">
        <v>425</v>
      </c>
      <c r="R544" t="s">
        <v>27</v>
      </c>
      <c r="S544" t="s">
        <v>427</v>
      </c>
    </row>
    <row r="545" spans="1:19">
      <c r="A545" t="s">
        <v>20</v>
      </c>
      <c r="B545" t="s">
        <v>44</v>
      </c>
      <c r="C545" t="s">
        <v>312</v>
      </c>
      <c r="D545" s="2">
        <v>45679.42708333334</v>
      </c>
      <c r="E545" s="2">
        <v>45679.44097222222</v>
      </c>
      <c r="F545">
        <v>9</v>
      </c>
      <c r="G545">
        <v>0.9090909090909091</v>
      </c>
      <c r="H545">
        <v>9.9</v>
      </c>
      <c r="I545" t="s">
        <v>326</v>
      </c>
      <c r="J545">
        <v>2</v>
      </c>
      <c r="K545">
        <v>1000</v>
      </c>
      <c r="L545" t="s">
        <v>400</v>
      </c>
      <c r="Q545" t="s">
        <v>425</v>
      </c>
      <c r="R545" t="s">
        <v>27</v>
      </c>
      <c r="S545" t="s">
        <v>427</v>
      </c>
    </row>
    <row r="546" spans="1:19">
      <c r="A546" t="s">
        <v>28</v>
      </c>
      <c r="B546" t="s">
        <v>45</v>
      </c>
      <c r="C546" t="s">
        <v>273</v>
      </c>
      <c r="D546" s="2">
        <v>45679.91463000466</v>
      </c>
      <c r="E546" s="2">
        <v>45679.91463000466</v>
      </c>
      <c r="F546">
        <v>100</v>
      </c>
      <c r="H546">
        <v>8.927678571428572</v>
      </c>
      <c r="I546" t="s">
        <v>325</v>
      </c>
      <c r="J546">
        <v>2</v>
      </c>
      <c r="K546">
        <v>1000</v>
      </c>
      <c r="L546" t="s">
        <v>400</v>
      </c>
      <c r="Q546" t="s">
        <v>425</v>
      </c>
      <c r="R546" t="s">
        <v>27</v>
      </c>
      <c r="S546" t="s">
        <v>427</v>
      </c>
    </row>
    <row r="547" spans="1:19">
      <c r="A547" t="s">
        <v>27</v>
      </c>
      <c r="B547" t="s">
        <v>46</v>
      </c>
      <c r="C547" t="s">
        <v>313</v>
      </c>
      <c r="D547" s="2">
        <v>45679.21884342302</v>
      </c>
      <c r="E547" s="2">
        <v>45679.23967675636</v>
      </c>
      <c r="F547">
        <v>0</v>
      </c>
      <c r="G547">
        <v>0.5</v>
      </c>
      <c r="H547">
        <v>2000</v>
      </c>
      <c r="I547" t="s">
        <v>327</v>
      </c>
      <c r="J547">
        <v>2</v>
      </c>
      <c r="K547">
        <v>1000</v>
      </c>
      <c r="L547" t="s">
        <v>400</v>
      </c>
      <c r="Q547" t="s">
        <v>425</v>
      </c>
      <c r="R547" t="s">
        <v>27</v>
      </c>
      <c r="S547" t="s">
        <v>427</v>
      </c>
    </row>
    <row r="548" spans="1:19">
      <c r="A548" t="s">
        <v>19</v>
      </c>
      <c r="B548" t="s">
        <v>19</v>
      </c>
      <c r="C548" t="s">
        <v>19</v>
      </c>
      <c r="D548" s="2">
        <v>45678.40636239482</v>
      </c>
      <c r="E548" s="2">
        <v>45678.40636239482</v>
      </c>
      <c r="F548">
        <v>0</v>
      </c>
      <c r="G548">
        <v>0</v>
      </c>
      <c r="H548">
        <v>0</v>
      </c>
      <c r="I548" t="s">
        <v>325</v>
      </c>
      <c r="J548">
        <v>1</v>
      </c>
      <c r="K548">
        <v>8000</v>
      </c>
      <c r="L548" t="s">
        <v>328</v>
      </c>
      <c r="Q548" t="s">
        <v>411</v>
      </c>
      <c r="R548" t="s">
        <v>29</v>
      </c>
      <c r="S548" t="s">
        <v>426</v>
      </c>
    </row>
    <row r="549" spans="1:19">
      <c r="A549" t="s">
        <v>20</v>
      </c>
      <c r="B549" t="s">
        <v>31</v>
      </c>
      <c r="C549" t="s">
        <v>59</v>
      </c>
      <c r="D549" s="2">
        <v>45678.75</v>
      </c>
      <c r="E549" s="2">
        <v>45679.13541666666</v>
      </c>
      <c r="F549">
        <v>100</v>
      </c>
      <c r="G549">
        <v>8.333333333333332</v>
      </c>
      <c r="H549">
        <v>12</v>
      </c>
      <c r="I549" t="s">
        <v>325</v>
      </c>
      <c r="J549">
        <v>1</v>
      </c>
      <c r="K549">
        <v>8000</v>
      </c>
      <c r="L549" t="s">
        <v>328</v>
      </c>
      <c r="M549">
        <v>163.7929956492242</v>
      </c>
      <c r="N549">
        <v>16.5806358574775</v>
      </c>
      <c r="O549">
        <v>9.87857142857143</v>
      </c>
      <c r="P549" s="2">
        <v>45679.83333333334</v>
      </c>
      <c r="Q549" t="s">
        <v>411</v>
      </c>
      <c r="R549" t="s">
        <v>29</v>
      </c>
      <c r="S549" t="s">
        <v>426</v>
      </c>
    </row>
    <row r="550" spans="1:19">
      <c r="A550" t="s">
        <v>20</v>
      </c>
      <c r="B550" t="s">
        <v>32</v>
      </c>
      <c r="C550" t="s">
        <v>314</v>
      </c>
      <c r="D550" s="2">
        <v>45678.75</v>
      </c>
      <c r="E550" s="2">
        <v>45679.11111111111</v>
      </c>
      <c r="F550">
        <v>100</v>
      </c>
      <c r="G550">
        <v>8.333333333333332</v>
      </c>
      <c r="H550">
        <v>12</v>
      </c>
      <c r="I550" t="s">
        <v>326</v>
      </c>
      <c r="J550">
        <v>1</v>
      </c>
      <c r="K550">
        <v>8000</v>
      </c>
      <c r="L550" t="s">
        <v>328</v>
      </c>
      <c r="Q550" t="s">
        <v>411</v>
      </c>
      <c r="R550" t="s">
        <v>29</v>
      </c>
      <c r="S550" t="s">
        <v>426</v>
      </c>
    </row>
    <row r="551" spans="1:19">
      <c r="A551" t="s">
        <v>20</v>
      </c>
      <c r="B551" t="s">
        <v>32</v>
      </c>
      <c r="C551" t="s">
        <v>315</v>
      </c>
      <c r="D551" s="2">
        <v>45679.11111111111</v>
      </c>
      <c r="E551" s="2">
        <v>45679.125</v>
      </c>
      <c r="F551">
        <v>0</v>
      </c>
      <c r="G551">
        <v>0</v>
      </c>
      <c r="H551">
        <v>0</v>
      </c>
      <c r="I551" t="s">
        <v>326</v>
      </c>
      <c r="J551">
        <v>1</v>
      </c>
      <c r="K551">
        <v>8000</v>
      </c>
      <c r="L551" t="s">
        <v>328</v>
      </c>
      <c r="Q551" t="s">
        <v>411</v>
      </c>
      <c r="R551" t="s">
        <v>29</v>
      </c>
      <c r="S551" t="s">
        <v>426</v>
      </c>
    </row>
    <row r="552" spans="1:19">
      <c r="A552" t="s">
        <v>20</v>
      </c>
      <c r="B552" t="s">
        <v>32</v>
      </c>
      <c r="C552" t="s">
        <v>316</v>
      </c>
      <c r="D552" s="2">
        <v>45679.125</v>
      </c>
      <c r="E552" s="2">
        <v>45679.13888888889</v>
      </c>
      <c r="F552">
        <v>0</v>
      </c>
      <c r="G552">
        <v>0</v>
      </c>
      <c r="H552">
        <v>0</v>
      </c>
      <c r="I552" t="s">
        <v>326</v>
      </c>
      <c r="J552">
        <v>1</v>
      </c>
      <c r="K552">
        <v>8000</v>
      </c>
      <c r="L552" t="s">
        <v>328</v>
      </c>
      <c r="Q552" t="s">
        <v>411</v>
      </c>
      <c r="R552" t="s">
        <v>29</v>
      </c>
      <c r="S552" t="s">
        <v>426</v>
      </c>
    </row>
    <row r="553" spans="1:19">
      <c r="A553" t="s">
        <v>29</v>
      </c>
      <c r="B553" t="s">
        <v>33</v>
      </c>
      <c r="C553" t="s">
        <v>63</v>
      </c>
      <c r="D553" s="2">
        <v>45679.82627649406</v>
      </c>
      <c r="E553" s="2">
        <v>45680.13541666666</v>
      </c>
      <c r="F553">
        <v>163.7929956492242</v>
      </c>
      <c r="G553">
        <v>16.5806358574775</v>
      </c>
      <c r="H553">
        <v>9.87857142857143</v>
      </c>
      <c r="I553" t="s">
        <v>325</v>
      </c>
      <c r="J553">
        <v>1</v>
      </c>
      <c r="K553">
        <v>8000</v>
      </c>
      <c r="L553" t="s">
        <v>328</v>
      </c>
      <c r="Q553" t="s">
        <v>411</v>
      </c>
      <c r="R553" t="s">
        <v>29</v>
      </c>
      <c r="S553" t="s">
        <v>426</v>
      </c>
    </row>
    <row r="554" spans="1:19">
      <c r="A554" t="s">
        <v>29</v>
      </c>
      <c r="B554" t="s">
        <v>34</v>
      </c>
      <c r="C554" t="s">
        <v>317</v>
      </c>
      <c r="D554" s="2">
        <v>45679.83333333334</v>
      </c>
      <c r="E554" s="2">
        <v>45680.13095238095</v>
      </c>
      <c r="F554">
        <v>0</v>
      </c>
      <c r="G554">
        <v>7.142857142857143</v>
      </c>
      <c r="H554">
        <v>420</v>
      </c>
      <c r="I554" t="s">
        <v>327</v>
      </c>
      <c r="J554">
        <v>1</v>
      </c>
      <c r="K554">
        <v>3000</v>
      </c>
      <c r="L554" t="s">
        <v>329</v>
      </c>
      <c r="Q554" t="s">
        <v>411</v>
      </c>
      <c r="R554" t="s">
        <v>29</v>
      </c>
      <c r="S554" t="s">
        <v>426</v>
      </c>
    </row>
    <row r="555" spans="1:19">
      <c r="A555" t="s">
        <v>29</v>
      </c>
      <c r="B555" t="s">
        <v>34</v>
      </c>
      <c r="C555" t="s">
        <v>148</v>
      </c>
      <c r="D555" s="2">
        <v>45679.83333333334</v>
      </c>
      <c r="E555" s="2">
        <v>45680.09375</v>
      </c>
      <c r="F555">
        <v>0</v>
      </c>
      <c r="G555">
        <v>6.25</v>
      </c>
      <c r="H555">
        <v>400</v>
      </c>
      <c r="I555" t="s">
        <v>327</v>
      </c>
      <c r="J555">
        <v>1</v>
      </c>
      <c r="K555">
        <v>2500</v>
      </c>
      <c r="L555" t="s">
        <v>330</v>
      </c>
      <c r="Q555" t="s">
        <v>411</v>
      </c>
      <c r="R555" t="s">
        <v>29</v>
      </c>
      <c r="S555" t="s">
        <v>426</v>
      </c>
    </row>
    <row r="556" spans="1:19">
      <c r="A556" t="s">
        <v>29</v>
      </c>
      <c r="B556" t="s">
        <v>34</v>
      </c>
      <c r="C556" t="s">
        <v>318</v>
      </c>
      <c r="D556" s="2">
        <v>45679.83333333334</v>
      </c>
      <c r="E556" s="2">
        <v>45680.10745614034</v>
      </c>
      <c r="F556">
        <v>0</v>
      </c>
      <c r="G556">
        <v>6.578947368421052</v>
      </c>
      <c r="H556">
        <v>380</v>
      </c>
      <c r="I556" t="s">
        <v>327</v>
      </c>
      <c r="J556">
        <v>1</v>
      </c>
      <c r="K556">
        <v>2500</v>
      </c>
      <c r="L556" t="s">
        <v>331</v>
      </c>
      <c r="Q556" t="s">
        <v>411</v>
      </c>
      <c r="R556" t="s">
        <v>29</v>
      </c>
      <c r="S556" t="s">
        <v>426</v>
      </c>
    </row>
    <row r="557" spans="1:19">
      <c r="A557" t="s">
        <v>22</v>
      </c>
      <c r="B557" t="s">
        <v>35</v>
      </c>
      <c r="C557" t="s">
        <v>67</v>
      </c>
      <c r="D557" s="2">
        <v>45680.45833333334</v>
      </c>
      <c r="F557">
        <v>64.46761922303374</v>
      </c>
      <c r="H557">
        <v>8.164285714285715</v>
      </c>
      <c r="I557" t="s">
        <v>325</v>
      </c>
      <c r="J557">
        <v>1</v>
      </c>
      <c r="K557">
        <v>8000</v>
      </c>
      <c r="L557" t="s">
        <v>328</v>
      </c>
      <c r="Q557" t="s">
        <v>411</v>
      </c>
      <c r="R557" t="s">
        <v>29</v>
      </c>
      <c r="S557" t="s">
        <v>426</v>
      </c>
    </row>
    <row r="558" spans="1:19">
      <c r="A558" t="s">
        <v>23</v>
      </c>
      <c r="B558" t="s">
        <v>36</v>
      </c>
      <c r="C558" t="s">
        <v>68</v>
      </c>
      <c r="D558" s="2">
        <v>45680.45833333334</v>
      </c>
      <c r="E558" s="2">
        <v>45680.6852751054</v>
      </c>
      <c r="F558">
        <v>44.46761922303374</v>
      </c>
      <c r="G558">
        <v>5.446602529505444</v>
      </c>
      <c r="H558">
        <v>8.164285714285715</v>
      </c>
      <c r="I558" t="s">
        <v>326</v>
      </c>
      <c r="J558">
        <v>1</v>
      </c>
      <c r="K558">
        <v>8000</v>
      </c>
      <c r="L558" t="s">
        <v>328</v>
      </c>
      <c r="Q558" t="s">
        <v>411</v>
      </c>
      <c r="R558" t="s">
        <v>29</v>
      </c>
      <c r="S558" t="s">
        <v>426</v>
      </c>
    </row>
    <row r="559" spans="1:19">
      <c r="A559" t="s">
        <v>23</v>
      </c>
      <c r="B559" t="s">
        <v>36</v>
      </c>
      <c r="C559" t="s">
        <v>69</v>
      </c>
      <c r="D559" s="2">
        <v>45680.6852751054</v>
      </c>
      <c r="E559" s="2">
        <v>45680.74141392138</v>
      </c>
      <c r="F559">
        <v>11</v>
      </c>
      <c r="G559">
        <v>1.347331583552056</v>
      </c>
      <c r="H559">
        <v>8.164285714285715</v>
      </c>
      <c r="I559" t="s">
        <v>326</v>
      </c>
      <c r="J559">
        <v>1</v>
      </c>
      <c r="K559">
        <v>8000</v>
      </c>
      <c r="L559" t="s">
        <v>328</v>
      </c>
      <c r="Q559" t="s">
        <v>411</v>
      </c>
      <c r="R559" t="s">
        <v>29</v>
      </c>
      <c r="S559" t="s">
        <v>426</v>
      </c>
    </row>
    <row r="560" spans="1:19">
      <c r="A560" t="s">
        <v>23</v>
      </c>
      <c r="B560" t="s">
        <v>36</v>
      </c>
      <c r="C560" t="s">
        <v>70</v>
      </c>
      <c r="D560" s="2">
        <v>45680.74141392138</v>
      </c>
      <c r="E560" s="2">
        <v>45680.78734567991</v>
      </c>
      <c r="F560">
        <v>9</v>
      </c>
      <c r="G560">
        <v>1.102362204724409</v>
      </c>
      <c r="H560">
        <v>8.164285714285715</v>
      </c>
      <c r="I560" t="s">
        <v>326</v>
      </c>
      <c r="J560">
        <v>1</v>
      </c>
      <c r="K560">
        <v>8000</v>
      </c>
      <c r="L560" t="s">
        <v>328</v>
      </c>
      <c r="Q560" t="s">
        <v>411</v>
      </c>
      <c r="R560" t="s">
        <v>29</v>
      </c>
      <c r="S560" t="s">
        <v>426</v>
      </c>
    </row>
    <row r="561" spans="1:19">
      <c r="A561" t="s">
        <v>22</v>
      </c>
      <c r="B561" t="s">
        <v>37</v>
      </c>
      <c r="C561" t="s">
        <v>67</v>
      </c>
      <c r="D561" s="2">
        <v>45680.45833333334</v>
      </c>
      <c r="E561" s="2">
        <v>45680.52083333334</v>
      </c>
      <c r="F561">
        <v>0</v>
      </c>
      <c r="G561">
        <v>90</v>
      </c>
      <c r="H561">
        <v>0</v>
      </c>
      <c r="I561" t="s">
        <v>325</v>
      </c>
      <c r="J561">
        <v>1</v>
      </c>
      <c r="K561">
        <v>8000</v>
      </c>
      <c r="L561" t="s">
        <v>328</v>
      </c>
      <c r="Q561" t="s">
        <v>411</v>
      </c>
      <c r="R561" t="s">
        <v>29</v>
      </c>
      <c r="S561" t="s">
        <v>426</v>
      </c>
    </row>
    <row r="562" spans="1:19">
      <c r="A562" t="s">
        <v>19</v>
      </c>
      <c r="B562" t="s">
        <v>19</v>
      </c>
      <c r="C562" t="s">
        <v>19</v>
      </c>
      <c r="D562" s="2">
        <v>45678.8125</v>
      </c>
      <c r="E562" s="2">
        <v>45678.8125</v>
      </c>
      <c r="F562">
        <v>0</v>
      </c>
      <c r="G562">
        <v>0</v>
      </c>
      <c r="H562">
        <v>0</v>
      </c>
      <c r="I562" t="s">
        <v>325</v>
      </c>
      <c r="J562">
        <v>1</v>
      </c>
      <c r="K562">
        <v>12000</v>
      </c>
      <c r="L562" t="s">
        <v>409</v>
      </c>
      <c r="Q562" t="s">
        <v>412</v>
      </c>
      <c r="R562" t="s">
        <v>29</v>
      </c>
      <c r="S562" t="s">
        <v>426</v>
      </c>
    </row>
    <row r="563" spans="1:19">
      <c r="A563" t="s">
        <v>20</v>
      </c>
      <c r="B563" t="s">
        <v>31</v>
      </c>
      <c r="C563" t="s">
        <v>59</v>
      </c>
      <c r="D563" s="2">
        <v>45679.15625</v>
      </c>
      <c r="E563" s="2">
        <v>45679.57291666666</v>
      </c>
      <c r="F563">
        <v>100</v>
      </c>
      <c r="G563">
        <v>8.333333333333332</v>
      </c>
      <c r="H563">
        <v>12</v>
      </c>
      <c r="I563" t="s">
        <v>325</v>
      </c>
      <c r="J563">
        <v>1</v>
      </c>
      <c r="K563">
        <v>12000</v>
      </c>
      <c r="L563" t="s">
        <v>409</v>
      </c>
      <c r="M563">
        <v>163.7929956492242</v>
      </c>
      <c r="N563">
        <v>19.13732595214303</v>
      </c>
      <c r="O563">
        <v>8.558823529411764</v>
      </c>
      <c r="P563" s="2">
        <v>45680.375</v>
      </c>
      <c r="Q563" t="s">
        <v>412</v>
      </c>
      <c r="R563" t="s">
        <v>29</v>
      </c>
      <c r="S563" t="s">
        <v>426</v>
      </c>
    </row>
    <row r="564" spans="1:19">
      <c r="A564" t="s">
        <v>20</v>
      </c>
      <c r="B564" t="s">
        <v>32</v>
      </c>
      <c r="C564" t="s">
        <v>319</v>
      </c>
      <c r="D564" s="2">
        <v>45679.15625</v>
      </c>
      <c r="E564" s="2">
        <v>45679.51736111111</v>
      </c>
      <c r="F564">
        <v>100</v>
      </c>
      <c r="G564">
        <v>8.333333333333332</v>
      </c>
      <c r="H564">
        <v>12</v>
      </c>
      <c r="I564" t="s">
        <v>326</v>
      </c>
      <c r="J564">
        <v>1</v>
      </c>
      <c r="K564">
        <v>12000</v>
      </c>
      <c r="L564" t="s">
        <v>409</v>
      </c>
      <c r="Q564" t="s">
        <v>412</v>
      </c>
      <c r="R564" t="s">
        <v>29</v>
      </c>
      <c r="S564" t="s">
        <v>426</v>
      </c>
    </row>
    <row r="565" spans="1:19">
      <c r="A565" t="s">
        <v>20</v>
      </c>
      <c r="B565" t="s">
        <v>32</v>
      </c>
      <c r="C565" t="s">
        <v>320</v>
      </c>
      <c r="D565" s="2">
        <v>45679.51736111111</v>
      </c>
      <c r="E565" s="2">
        <v>45679.53125</v>
      </c>
      <c r="F565">
        <v>0</v>
      </c>
      <c r="G565">
        <v>0</v>
      </c>
      <c r="H565">
        <v>0</v>
      </c>
      <c r="I565" t="s">
        <v>326</v>
      </c>
      <c r="J565">
        <v>1</v>
      </c>
      <c r="K565">
        <v>12000</v>
      </c>
      <c r="L565" t="s">
        <v>409</v>
      </c>
      <c r="Q565" t="s">
        <v>412</v>
      </c>
      <c r="R565" t="s">
        <v>29</v>
      </c>
      <c r="S565" t="s">
        <v>426</v>
      </c>
    </row>
    <row r="566" spans="1:19">
      <c r="A566" t="s">
        <v>20</v>
      </c>
      <c r="B566" t="s">
        <v>32</v>
      </c>
      <c r="C566" t="s">
        <v>321</v>
      </c>
      <c r="D566" s="2">
        <v>45679.53125</v>
      </c>
      <c r="E566" s="2">
        <v>45679.54513888889</v>
      </c>
      <c r="F566">
        <v>0</v>
      </c>
      <c r="G566">
        <v>0</v>
      </c>
      <c r="H566">
        <v>0</v>
      </c>
      <c r="I566" t="s">
        <v>326</v>
      </c>
      <c r="J566">
        <v>1</v>
      </c>
      <c r="K566">
        <v>12000</v>
      </c>
      <c r="L566" t="s">
        <v>409</v>
      </c>
      <c r="Q566" t="s">
        <v>412</v>
      </c>
      <c r="R566" t="s">
        <v>29</v>
      </c>
      <c r="S566" t="s">
        <v>426</v>
      </c>
    </row>
    <row r="567" spans="1:19">
      <c r="A567" t="s">
        <v>20</v>
      </c>
      <c r="B567" t="s">
        <v>32</v>
      </c>
      <c r="C567" t="s">
        <v>322</v>
      </c>
      <c r="D567" s="2">
        <v>45679.54513888889</v>
      </c>
      <c r="E567" s="2">
        <v>45679.55902777778</v>
      </c>
      <c r="F567">
        <v>0</v>
      </c>
      <c r="G567">
        <v>0</v>
      </c>
      <c r="H567">
        <v>0</v>
      </c>
      <c r="I567" t="s">
        <v>326</v>
      </c>
      <c r="J567">
        <v>1</v>
      </c>
      <c r="K567">
        <v>12000</v>
      </c>
      <c r="L567" t="s">
        <v>409</v>
      </c>
      <c r="Q567" t="s">
        <v>412</v>
      </c>
      <c r="R567" t="s">
        <v>29</v>
      </c>
      <c r="S567" t="s">
        <v>426</v>
      </c>
    </row>
    <row r="568" spans="1:19">
      <c r="A568" t="s">
        <v>20</v>
      </c>
      <c r="B568" t="s">
        <v>32</v>
      </c>
      <c r="C568" t="s">
        <v>323</v>
      </c>
      <c r="D568" s="2">
        <v>45679.55902777778</v>
      </c>
      <c r="E568" s="2">
        <v>45679.57291666666</v>
      </c>
      <c r="F568">
        <v>0</v>
      </c>
      <c r="G568">
        <v>0</v>
      </c>
      <c r="H568">
        <v>0</v>
      </c>
      <c r="I568" t="s">
        <v>326</v>
      </c>
      <c r="J568">
        <v>1</v>
      </c>
      <c r="K568">
        <v>12000</v>
      </c>
      <c r="L568" t="s">
        <v>409</v>
      </c>
      <c r="Q568" t="s">
        <v>412</v>
      </c>
      <c r="R568" t="s">
        <v>29</v>
      </c>
      <c r="S568" t="s">
        <v>426</v>
      </c>
    </row>
    <row r="569" spans="1:19">
      <c r="A569" t="s">
        <v>29</v>
      </c>
      <c r="B569" t="s">
        <v>33</v>
      </c>
      <c r="C569" t="s">
        <v>63</v>
      </c>
      <c r="D569" s="2">
        <v>45680.37030524801</v>
      </c>
      <c r="E569" s="2">
        <v>45680.6875</v>
      </c>
      <c r="F569">
        <v>163.7929956492242</v>
      </c>
      <c r="G569">
        <v>19.13732595214303</v>
      </c>
      <c r="H569">
        <v>8.558823529411764</v>
      </c>
      <c r="I569" t="s">
        <v>325</v>
      </c>
      <c r="J569">
        <v>1</v>
      </c>
      <c r="K569">
        <v>12000</v>
      </c>
      <c r="L569" t="s">
        <v>409</v>
      </c>
      <c r="Q569" t="s">
        <v>412</v>
      </c>
      <c r="R569" t="s">
        <v>29</v>
      </c>
      <c r="S569" t="s">
        <v>426</v>
      </c>
    </row>
    <row r="570" spans="1:19">
      <c r="A570" t="s">
        <v>29</v>
      </c>
      <c r="B570" t="s">
        <v>34</v>
      </c>
      <c r="C570" t="s">
        <v>75</v>
      </c>
      <c r="D570" s="2">
        <v>45680.375</v>
      </c>
      <c r="E570" s="2">
        <v>45680.67261904762</v>
      </c>
      <c r="F570">
        <v>0</v>
      </c>
      <c r="G570">
        <v>7.142857142857143</v>
      </c>
      <c r="H570">
        <v>420</v>
      </c>
      <c r="I570" t="s">
        <v>327</v>
      </c>
      <c r="J570">
        <v>1</v>
      </c>
      <c r="K570">
        <v>3000</v>
      </c>
      <c r="L570" t="s">
        <v>333</v>
      </c>
      <c r="Q570" t="s">
        <v>412</v>
      </c>
      <c r="R570" t="s">
        <v>29</v>
      </c>
      <c r="S570" t="s">
        <v>426</v>
      </c>
    </row>
    <row r="571" spans="1:19">
      <c r="A571" t="s">
        <v>29</v>
      </c>
      <c r="B571" t="s">
        <v>34</v>
      </c>
      <c r="C571" t="s">
        <v>76</v>
      </c>
      <c r="D571" s="2">
        <v>45680.375</v>
      </c>
      <c r="E571" s="2">
        <v>45680.6875</v>
      </c>
      <c r="F571">
        <v>0</v>
      </c>
      <c r="G571">
        <v>7.5</v>
      </c>
      <c r="H571">
        <v>400</v>
      </c>
      <c r="I571" t="s">
        <v>327</v>
      </c>
      <c r="J571">
        <v>1</v>
      </c>
      <c r="K571">
        <v>3000</v>
      </c>
      <c r="L571" t="s">
        <v>334</v>
      </c>
      <c r="Q571" t="s">
        <v>412</v>
      </c>
      <c r="R571" t="s">
        <v>29</v>
      </c>
      <c r="S571" t="s">
        <v>426</v>
      </c>
    </row>
    <row r="572" spans="1:19">
      <c r="A572" t="s">
        <v>29</v>
      </c>
      <c r="B572" t="s">
        <v>34</v>
      </c>
      <c r="C572" t="s">
        <v>77</v>
      </c>
      <c r="D572" s="2">
        <v>45680.375</v>
      </c>
      <c r="E572" s="2">
        <v>45680.64912280702</v>
      </c>
      <c r="F572">
        <v>0</v>
      </c>
      <c r="G572">
        <v>6.578947368421052</v>
      </c>
      <c r="H572">
        <v>380</v>
      </c>
      <c r="I572" t="s">
        <v>327</v>
      </c>
      <c r="J572">
        <v>1</v>
      </c>
      <c r="K572">
        <v>2500</v>
      </c>
      <c r="L572" t="s">
        <v>335</v>
      </c>
      <c r="Q572" t="s">
        <v>412</v>
      </c>
      <c r="R572" t="s">
        <v>29</v>
      </c>
      <c r="S572" t="s">
        <v>426</v>
      </c>
    </row>
    <row r="573" spans="1:19">
      <c r="A573" t="s">
        <v>29</v>
      </c>
      <c r="B573" t="s">
        <v>34</v>
      </c>
      <c r="C573" t="s">
        <v>215</v>
      </c>
      <c r="D573" s="2">
        <v>45680.375</v>
      </c>
      <c r="E573" s="2">
        <v>45680.64912280702</v>
      </c>
      <c r="F573">
        <v>0</v>
      </c>
      <c r="G573">
        <v>6.578947368421052</v>
      </c>
      <c r="H573">
        <v>380</v>
      </c>
      <c r="I573" t="s">
        <v>327</v>
      </c>
      <c r="J573">
        <v>1</v>
      </c>
      <c r="K573">
        <v>2500</v>
      </c>
      <c r="L573" t="s">
        <v>336</v>
      </c>
      <c r="Q573" t="s">
        <v>412</v>
      </c>
      <c r="R573" t="s">
        <v>29</v>
      </c>
      <c r="S573" t="s">
        <v>426</v>
      </c>
    </row>
    <row r="574" spans="1:19">
      <c r="A574" t="s">
        <v>29</v>
      </c>
      <c r="B574" t="s">
        <v>34</v>
      </c>
      <c r="C574" t="s">
        <v>219</v>
      </c>
      <c r="D574" s="2">
        <v>45680.375</v>
      </c>
      <c r="E574" s="2">
        <v>45680.49404761905</v>
      </c>
      <c r="F574">
        <v>0</v>
      </c>
      <c r="G574">
        <v>2.857142857142857</v>
      </c>
      <c r="H574">
        <v>350</v>
      </c>
      <c r="I574" t="s">
        <v>327</v>
      </c>
      <c r="J574">
        <v>1</v>
      </c>
      <c r="K574">
        <v>1000</v>
      </c>
      <c r="L574" t="s">
        <v>375</v>
      </c>
      <c r="Q574" t="s">
        <v>412</v>
      </c>
      <c r="R574" t="s">
        <v>29</v>
      </c>
      <c r="S574" t="s">
        <v>426</v>
      </c>
    </row>
    <row r="575" spans="1:19">
      <c r="A575" t="s">
        <v>22</v>
      </c>
      <c r="B575" t="s">
        <v>35</v>
      </c>
      <c r="C575" t="s">
        <v>67</v>
      </c>
      <c r="D575" s="2">
        <v>45681.10452797823</v>
      </c>
      <c r="F575">
        <v>64.46761922303374</v>
      </c>
      <c r="H575">
        <v>6.441176470588236</v>
      </c>
      <c r="I575" t="s">
        <v>325</v>
      </c>
      <c r="J575">
        <v>1</v>
      </c>
      <c r="K575">
        <v>12000</v>
      </c>
      <c r="L575" t="s">
        <v>409</v>
      </c>
      <c r="Q575" t="s">
        <v>412</v>
      </c>
      <c r="R575" t="s">
        <v>29</v>
      </c>
      <c r="S575" t="s">
        <v>426</v>
      </c>
    </row>
    <row r="576" spans="1:19">
      <c r="A576" t="s">
        <v>23</v>
      </c>
      <c r="B576" t="s">
        <v>36</v>
      </c>
      <c r="C576" t="s">
        <v>68</v>
      </c>
      <c r="D576" s="2">
        <v>45681.10452797823</v>
      </c>
      <c r="E576" s="2">
        <v>45681.39218000516</v>
      </c>
      <c r="F576">
        <v>44.46761922303374</v>
      </c>
      <c r="G576">
        <v>6.903648646498388</v>
      </c>
      <c r="H576">
        <v>6.441176470588236</v>
      </c>
      <c r="I576" t="s">
        <v>326</v>
      </c>
      <c r="J576">
        <v>1</v>
      </c>
      <c r="K576">
        <v>12000</v>
      </c>
      <c r="L576" t="s">
        <v>409</v>
      </c>
      <c r="Q576" t="s">
        <v>412</v>
      </c>
      <c r="R576" t="s">
        <v>29</v>
      </c>
      <c r="S576" t="s">
        <v>426</v>
      </c>
    </row>
    <row r="577" spans="1:19">
      <c r="A577" t="s">
        <v>23</v>
      </c>
      <c r="B577" t="s">
        <v>36</v>
      </c>
      <c r="C577" t="s">
        <v>69</v>
      </c>
      <c r="D577" s="2">
        <v>45681.39218000516</v>
      </c>
      <c r="E577" s="2">
        <v>45681.46333677837</v>
      </c>
      <c r="F577">
        <v>11</v>
      </c>
      <c r="G577">
        <v>1.707762557077626</v>
      </c>
      <c r="H577">
        <v>6.441176470588236</v>
      </c>
      <c r="I577" t="s">
        <v>326</v>
      </c>
      <c r="J577">
        <v>1</v>
      </c>
      <c r="K577">
        <v>12000</v>
      </c>
      <c r="L577" t="s">
        <v>409</v>
      </c>
      <c r="Q577" t="s">
        <v>412</v>
      </c>
      <c r="R577" t="s">
        <v>29</v>
      </c>
      <c r="S577" t="s">
        <v>426</v>
      </c>
    </row>
    <row r="578" spans="1:19">
      <c r="A578" t="s">
        <v>23</v>
      </c>
      <c r="B578" t="s">
        <v>36</v>
      </c>
      <c r="C578" t="s">
        <v>70</v>
      </c>
      <c r="D578" s="2">
        <v>45681.46333677837</v>
      </c>
      <c r="E578" s="2">
        <v>45681.52155595645</v>
      </c>
      <c r="F578">
        <v>9</v>
      </c>
      <c r="G578">
        <v>1.397260273972603</v>
      </c>
      <c r="H578">
        <v>6.441176470588236</v>
      </c>
      <c r="I578" t="s">
        <v>326</v>
      </c>
      <c r="J578">
        <v>1</v>
      </c>
      <c r="K578">
        <v>12000</v>
      </c>
      <c r="L578" t="s">
        <v>409</v>
      </c>
      <c r="Q578" t="s">
        <v>412</v>
      </c>
      <c r="R578" t="s">
        <v>29</v>
      </c>
      <c r="S578" t="s">
        <v>426</v>
      </c>
    </row>
    <row r="579" spans="1:19">
      <c r="A579" t="s">
        <v>22</v>
      </c>
      <c r="B579" t="s">
        <v>58</v>
      </c>
      <c r="C579" t="s">
        <v>67</v>
      </c>
      <c r="D579" s="2">
        <v>45681.10452797823</v>
      </c>
      <c r="E579" s="2">
        <v>45681.2086946449</v>
      </c>
      <c r="F579">
        <v>0</v>
      </c>
      <c r="G579">
        <v>150</v>
      </c>
      <c r="H579">
        <v>0</v>
      </c>
      <c r="I579" t="s">
        <v>325</v>
      </c>
      <c r="J579">
        <v>1</v>
      </c>
      <c r="K579">
        <v>12000</v>
      </c>
      <c r="L579" t="s">
        <v>409</v>
      </c>
      <c r="Q579" t="s">
        <v>412</v>
      </c>
      <c r="R579" t="s">
        <v>29</v>
      </c>
      <c r="S579" t="s">
        <v>426</v>
      </c>
    </row>
    <row r="580" spans="1:19">
      <c r="A580" t="s">
        <v>19</v>
      </c>
      <c r="B580" t="s">
        <v>19</v>
      </c>
      <c r="C580" t="s">
        <v>103</v>
      </c>
      <c r="D580" s="2">
        <v>45680.41666666666</v>
      </c>
      <c r="E580" s="2">
        <v>45680.41666666666</v>
      </c>
      <c r="F580">
        <v>0</v>
      </c>
      <c r="G580">
        <v>0</v>
      </c>
      <c r="H580">
        <v>0</v>
      </c>
      <c r="I580" t="s">
        <v>325</v>
      </c>
      <c r="J580">
        <v>1</v>
      </c>
      <c r="K580">
        <v>8000</v>
      </c>
      <c r="L580" t="s">
        <v>328</v>
      </c>
      <c r="Q580" t="s">
        <v>415</v>
      </c>
      <c r="R580" t="s">
        <v>29</v>
      </c>
      <c r="S580" t="s">
        <v>427</v>
      </c>
    </row>
    <row r="581" spans="1:19">
      <c r="A581" t="s">
        <v>22</v>
      </c>
      <c r="B581" t="s">
        <v>43</v>
      </c>
      <c r="C581" t="s">
        <v>67</v>
      </c>
      <c r="D581" s="2">
        <v>45680.45833333334</v>
      </c>
      <c r="E581" s="2">
        <v>45680.5</v>
      </c>
      <c r="F581">
        <v>159.6564285925267</v>
      </c>
      <c r="G581">
        <v>15.96564285925267</v>
      </c>
      <c r="H581">
        <v>10</v>
      </c>
      <c r="I581" t="s">
        <v>325</v>
      </c>
      <c r="J581">
        <v>1</v>
      </c>
      <c r="K581">
        <v>8000</v>
      </c>
      <c r="L581" t="s">
        <v>328</v>
      </c>
      <c r="Q581" t="s">
        <v>415</v>
      </c>
      <c r="R581" t="s">
        <v>29</v>
      </c>
      <c r="S581" t="s">
        <v>427</v>
      </c>
    </row>
    <row r="582" spans="1:19">
      <c r="A582" t="s">
        <v>20</v>
      </c>
      <c r="B582" t="s">
        <v>44</v>
      </c>
      <c r="C582" t="s">
        <v>104</v>
      </c>
      <c r="D582" s="2">
        <v>45680.45833333334</v>
      </c>
      <c r="E582" s="2">
        <v>45680.47222222222</v>
      </c>
      <c r="F582">
        <v>159.6564285925267</v>
      </c>
      <c r="G582">
        <v>15.96564285925267</v>
      </c>
      <c r="H582">
        <v>9.999999999999998</v>
      </c>
      <c r="I582" t="s">
        <v>326</v>
      </c>
      <c r="J582">
        <v>1</v>
      </c>
      <c r="K582">
        <v>8000</v>
      </c>
      <c r="L582" t="s">
        <v>328</v>
      </c>
      <c r="Q582" t="s">
        <v>415</v>
      </c>
      <c r="R582" t="s">
        <v>29</v>
      </c>
      <c r="S582" t="s">
        <v>427</v>
      </c>
    </row>
    <row r="583" spans="1:19">
      <c r="A583" t="s">
        <v>20</v>
      </c>
      <c r="B583" t="s">
        <v>44</v>
      </c>
      <c r="C583" t="s">
        <v>105</v>
      </c>
      <c r="D583" s="2">
        <v>45680.47222222222</v>
      </c>
      <c r="E583" s="2">
        <v>45680.48611111111</v>
      </c>
      <c r="F583">
        <v>0</v>
      </c>
      <c r="G583">
        <v>0</v>
      </c>
      <c r="H583">
        <v>0</v>
      </c>
      <c r="I583" t="s">
        <v>326</v>
      </c>
      <c r="J583">
        <v>1</v>
      </c>
      <c r="K583">
        <v>8000</v>
      </c>
      <c r="L583" t="s">
        <v>328</v>
      </c>
      <c r="Q583" t="s">
        <v>415</v>
      </c>
      <c r="R583" t="s">
        <v>29</v>
      </c>
      <c r="S583" t="s">
        <v>427</v>
      </c>
    </row>
    <row r="584" spans="1:19">
      <c r="A584" t="s">
        <v>20</v>
      </c>
      <c r="B584" t="s">
        <v>44</v>
      </c>
      <c r="C584" t="s">
        <v>106</v>
      </c>
      <c r="D584" s="2">
        <v>45680.48611111111</v>
      </c>
      <c r="E584" s="2">
        <v>45680.5</v>
      </c>
      <c r="F584">
        <v>0</v>
      </c>
      <c r="G584">
        <v>0</v>
      </c>
      <c r="H584">
        <v>0</v>
      </c>
      <c r="I584" t="s">
        <v>326</v>
      </c>
      <c r="J584">
        <v>1</v>
      </c>
      <c r="K584">
        <v>8000</v>
      </c>
      <c r="L584" t="s">
        <v>328</v>
      </c>
      <c r="Q584" t="s">
        <v>415</v>
      </c>
      <c r="R584" t="s">
        <v>29</v>
      </c>
      <c r="S584" t="s">
        <v>427</v>
      </c>
    </row>
    <row r="585" spans="1:19">
      <c r="A585" t="s">
        <v>30</v>
      </c>
      <c r="B585" t="s">
        <v>45</v>
      </c>
      <c r="C585" t="s">
        <v>324</v>
      </c>
      <c r="D585" s="2">
        <v>45681.27698056801</v>
      </c>
      <c r="E585" s="2">
        <v>45682.11031390134</v>
      </c>
      <c r="F585">
        <v>113</v>
      </c>
      <c r="H585">
        <v>6.059782608695652</v>
      </c>
      <c r="I585" t="s">
        <v>325</v>
      </c>
      <c r="J585">
        <v>1</v>
      </c>
      <c r="K585">
        <v>8000</v>
      </c>
      <c r="L585" t="s">
        <v>328</v>
      </c>
      <c r="Q585" t="s">
        <v>415</v>
      </c>
      <c r="R585" t="s">
        <v>29</v>
      </c>
      <c r="S585" t="s">
        <v>427</v>
      </c>
    </row>
    <row r="586" spans="1:19">
      <c r="A586" t="s">
        <v>29</v>
      </c>
      <c r="B586" t="s">
        <v>46</v>
      </c>
      <c r="C586" t="s">
        <v>108</v>
      </c>
      <c r="D586" s="2">
        <v>45681.27698056801</v>
      </c>
      <c r="E586" s="2">
        <v>45681.58948056801</v>
      </c>
      <c r="F586">
        <v>0</v>
      </c>
      <c r="G586">
        <v>7.5</v>
      </c>
      <c r="H586">
        <v>400</v>
      </c>
      <c r="I586" t="s">
        <v>327</v>
      </c>
      <c r="J586">
        <v>1</v>
      </c>
      <c r="K586">
        <v>3000</v>
      </c>
      <c r="L586" t="s">
        <v>329</v>
      </c>
      <c r="Q586" t="s">
        <v>415</v>
      </c>
      <c r="R586" t="s">
        <v>29</v>
      </c>
      <c r="S586" t="s">
        <v>427</v>
      </c>
    </row>
    <row r="587" spans="1:19">
      <c r="A587" t="s">
        <v>29</v>
      </c>
      <c r="B587" t="s">
        <v>46</v>
      </c>
      <c r="C587" t="s">
        <v>109</v>
      </c>
      <c r="D587" s="2">
        <v>45681.58948056801</v>
      </c>
      <c r="E587" s="2">
        <v>45681.84989723468</v>
      </c>
      <c r="F587">
        <v>0</v>
      </c>
      <c r="G587">
        <v>6.25</v>
      </c>
      <c r="H587">
        <v>400</v>
      </c>
      <c r="I587" t="s">
        <v>327</v>
      </c>
      <c r="J587">
        <v>1</v>
      </c>
      <c r="K587">
        <v>2500</v>
      </c>
      <c r="L587" t="s">
        <v>330</v>
      </c>
      <c r="Q587" t="s">
        <v>415</v>
      </c>
      <c r="R587" t="s">
        <v>29</v>
      </c>
      <c r="S587" t="s">
        <v>427</v>
      </c>
    </row>
    <row r="588" spans="1:19">
      <c r="A588" t="s">
        <v>29</v>
      </c>
      <c r="B588" t="s">
        <v>46</v>
      </c>
      <c r="C588" t="s">
        <v>110</v>
      </c>
      <c r="D588" s="2">
        <v>45681.84989723468</v>
      </c>
      <c r="E588" s="2">
        <v>45682.11031390134</v>
      </c>
      <c r="F588">
        <v>0</v>
      </c>
      <c r="G588">
        <v>6.25</v>
      </c>
      <c r="H588">
        <v>400</v>
      </c>
      <c r="I588" t="s">
        <v>327</v>
      </c>
      <c r="J588">
        <v>1</v>
      </c>
      <c r="K588">
        <v>2500</v>
      </c>
      <c r="L588" t="s">
        <v>331</v>
      </c>
      <c r="Q588" t="s">
        <v>415</v>
      </c>
      <c r="R588" t="s">
        <v>29</v>
      </c>
      <c r="S588" t="s">
        <v>427</v>
      </c>
    </row>
    <row r="589" spans="1:19">
      <c r="A589" t="s">
        <v>19</v>
      </c>
      <c r="B589" t="s">
        <v>19</v>
      </c>
      <c r="C589" t="s">
        <v>103</v>
      </c>
      <c r="D589" s="2">
        <v>45681.06286131156</v>
      </c>
      <c r="E589" s="2">
        <v>45681.06286131156</v>
      </c>
      <c r="F589">
        <v>0</v>
      </c>
      <c r="G589">
        <v>0</v>
      </c>
      <c r="H589">
        <v>0</v>
      </c>
      <c r="I589" t="s">
        <v>325</v>
      </c>
      <c r="J589">
        <v>1</v>
      </c>
      <c r="K589">
        <v>8500</v>
      </c>
      <c r="L589" t="s">
        <v>352</v>
      </c>
      <c r="Q589" t="s">
        <v>416</v>
      </c>
      <c r="R589" t="s">
        <v>29</v>
      </c>
      <c r="S589" t="s">
        <v>427</v>
      </c>
    </row>
    <row r="590" spans="1:19">
      <c r="A590" t="s">
        <v>22</v>
      </c>
      <c r="B590" t="s">
        <v>43</v>
      </c>
      <c r="C590" t="s">
        <v>67</v>
      </c>
      <c r="D590" s="2">
        <v>45681.10452797823</v>
      </c>
      <c r="E590" s="2">
        <v>45681.15625</v>
      </c>
      <c r="F590">
        <v>159.6564285925267</v>
      </c>
      <c r="G590">
        <v>15.96564285925267</v>
      </c>
      <c r="H590">
        <v>10</v>
      </c>
      <c r="I590" t="s">
        <v>325</v>
      </c>
      <c r="J590">
        <v>1</v>
      </c>
      <c r="K590">
        <v>8500</v>
      </c>
      <c r="L590" t="s">
        <v>352</v>
      </c>
      <c r="Q590" t="s">
        <v>416</v>
      </c>
      <c r="R590" t="s">
        <v>29</v>
      </c>
      <c r="S590" t="s">
        <v>427</v>
      </c>
    </row>
    <row r="591" spans="1:19">
      <c r="A591" t="s">
        <v>20</v>
      </c>
      <c r="B591" t="s">
        <v>44</v>
      </c>
      <c r="C591" t="s">
        <v>111</v>
      </c>
      <c r="D591" s="2">
        <v>45681.10452797823</v>
      </c>
      <c r="E591" s="2">
        <v>45681.11841686712</v>
      </c>
      <c r="F591">
        <v>159.6564285925267</v>
      </c>
      <c r="G591">
        <v>15.96564285925267</v>
      </c>
      <c r="H591">
        <v>9.999999999999998</v>
      </c>
      <c r="I591" t="s">
        <v>326</v>
      </c>
      <c r="J591">
        <v>1</v>
      </c>
      <c r="K591">
        <v>8500</v>
      </c>
      <c r="L591" t="s">
        <v>352</v>
      </c>
      <c r="Q591" t="s">
        <v>416</v>
      </c>
      <c r="R591" t="s">
        <v>29</v>
      </c>
      <c r="S591" t="s">
        <v>427</v>
      </c>
    </row>
    <row r="592" spans="1:19">
      <c r="A592" t="s">
        <v>20</v>
      </c>
      <c r="B592" t="s">
        <v>44</v>
      </c>
      <c r="C592" t="s">
        <v>112</v>
      </c>
      <c r="D592" s="2">
        <v>45681.11841686712</v>
      </c>
      <c r="E592" s="2">
        <v>45681.13230575601</v>
      </c>
      <c r="F592">
        <v>0</v>
      </c>
      <c r="G592">
        <v>0</v>
      </c>
      <c r="H592">
        <v>0</v>
      </c>
      <c r="I592" t="s">
        <v>326</v>
      </c>
      <c r="J592">
        <v>1</v>
      </c>
      <c r="K592">
        <v>8500</v>
      </c>
      <c r="L592" t="s">
        <v>352</v>
      </c>
      <c r="Q592" t="s">
        <v>416</v>
      </c>
      <c r="R592" t="s">
        <v>29</v>
      </c>
      <c r="S592" t="s">
        <v>427</v>
      </c>
    </row>
    <row r="593" spans="1:19">
      <c r="A593" t="s">
        <v>20</v>
      </c>
      <c r="B593" t="s">
        <v>44</v>
      </c>
      <c r="C593" t="s">
        <v>113</v>
      </c>
      <c r="D593" s="2">
        <v>45681.13230575601</v>
      </c>
      <c r="E593" s="2">
        <v>45681.1461946449</v>
      </c>
      <c r="F593">
        <v>0</v>
      </c>
      <c r="G593">
        <v>0</v>
      </c>
      <c r="H593">
        <v>0</v>
      </c>
      <c r="I593" t="s">
        <v>326</v>
      </c>
      <c r="J593">
        <v>1</v>
      </c>
      <c r="K593">
        <v>8500</v>
      </c>
      <c r="L593" t="s">
        <v>352</v>
      </c>
      <c r="Q593" t="s">
        <v>416</v>
      </c>
      <c r="R593" t="s">
        <v>29</v>
      </c>
      <c r="S593" t="s">
        <v>427</v>
      </c>
    </row>
    <row r="594" spans="1:19">
      <c r="A594" t="s">
        <v>30</v>
      </c>
      <c r="B594" t="s">
        <v>45</v>
      </c>
      <c r="C594" t="s">
        <v>324</v>
      </c>
      <c r="D594" s="2">
        <v>45681.924957483</v>
      </c>
      <c r="E594" s="2">
        <v>45682.99573056801</v>
      </c>
      <c r="F594">
        <v>113</v>
      </c>
      <c r="H594">
        <v>6.125</v>
      </c>
      <c r="I594" t="s">
        <v>325</v>
      </c>
      <c r="J594">
        <v>1</v>
      </c>
      <c r="K594">
        <v>8500</v>
      </c>
      <c r="L594" t="s">
        <v>352</v>
      </c>
      <c r="Q594" t="s">
        <v>416</v>
      </c>
      <c r="R594" t="s">
        <v>29</v>
      </c>
      <c r="S594" t="s">
        <v>427</v>
      </c>
    </row>
    <row r="595" spans="1:19">
      <c r="A595" t="s">
        <v>29</v>
      </c>
      <c r="B595" t="s">
        <v>46</v>
      </c>
      <c r="C595" t="s">
        <v>114</v>
      </c>
      <c r="D595" s="2">
        <v>45682.11031390134</v>
      </c>
      <c r="E595" s="2">
        <v>45682.42281390134</v>
      </c>
      <c r="F595">
        <v>0</v>
      </c>
      <c r="G595">
        <v>7.5</v>
      </c>
      <c r="H595">
        <v>400</v>
      </c>
      <c r="I595" t="s">
        <v>327</v>
      </c>
      <c r="J595">
        <v>1</v>
      </c>
      <c r="K595">
        <v>3000</v>
      </c>
      <c r="L595" t="s">
        <v>333</v>
      </c>
      <c r="Q595" t="s">
        <v>416</v>
      </c>
      <c r="R595" t="s">
        <v>29</v>
      </c>
      <c r="S595" t="s">
        <v>427</v>
      </c>
    </row>
    <row r="596" spans="1:19">
      <c r="A596" t="s">
        <v>29</v>
      </c>
      <c r="B596" t="s">
        <v>46</v>
      </c>
      <c r="C596" t="s">
        <v>115</v>
      </c>
      <c r="D596" s="2">
        <v>45682.42281390134</v>
      </c>
      <c r="E596" s="2">
        <v>45682.73531390134</v>
      </c>
      <c r="F596">
        <v>0</v>
      </c>
      <c r="G596">
        <v>7.5</v>
      </c>
      <c r="H596">
        <v>400</v>
      </c>
      <c r="I596" t="s">
        <v>327</v>
      </c>
      <c r="J596">
        <v>1</v>
      </c>
      <c r="K596">
        <v>3000</v>
      </c>
      <c r="L596" t="s">
        <v>334</v>
      </c>
      <c r="Q596" t="s">
        <v>416</v>
      </c>
      <c r="R596" t="s">
        <v>29</v>
      </c>
      <c r="S596" t="s">
        <v>427</v>
      </c>
    </row>
    <row r="597" spans="1:19">
      <c r="A597" t="s">
        <v>29</v>
      </c>
      <c r="B597" t="s">
        <v>46</v>
      </c>
      <c r="C597" t="s">
        <v>116</v>
      </c>
      <c r="D597" s="2">
        <v>45682.73531390134</v>
      </c>
      <c r="E597" s="2">
        <v>45682.99573056801</v>
      </c>
      <c r="F597">
        <v>0</v>
      </c>
      <c r="G597">
        <v>6.25</v>
      </c>
      <c r="H597">
        <v>400</v>
      </c>
      <c r="I597" t="s">
        <v>327</v>
      </c>
      <c r="J597">
        <v>1</v>
      </c>
      <c r="K597">
        <v>2500</v>
      </c>
      <c r="L597" t="s">
        <v>335</v>
      </c>
      <c r="Q597" t="s">
        <v>416</v>
      </c>
      <c r="R597" t="s">
        <v>29</v>
      </c>
      <c r="S597" t="s">
        <v>427</v>
      </c>
    </row>
    <row r="598" spans="1:19">
      <c r="A598" t="s">
        <v>19</v>
      </c>
      <c r="B598" t="s">
        <v>19</v>
      </c>
      <c r="C598" t="s">
        <v>103</v>
      </c>
      <c r="D598" s="2">
        <v>45681.07291666666</v>
      </c>
      <c r="E598" s="2">
        <v>45681.07291666666</v>
      </c>
      <c r="F598">
        <v>0</v>
      </c>
      <c r="G598">
        <v>0</v>
      </c>
      <c r="H598">
        <v>0</v>
      </c>
      <c r="I598" t="s">
        <v>325</v>
      </c>
      <c r="J598">
        <v>1</v>
      </c>
      <c r="K598">
        <v>3500</v>
      </c>
      <c r="L598" t="s">
        <v>410</v>
      </c>
      <c r="Q598" t="s">
        <v>417</v>
      </c>
      <c r="R598" t="s">
        <v>29</v>
      </c>
      <c r="S598" t="s">
        <v>427</v>
      </c>
    </row>
    <row r="599" spans="1:19">
      <c r="A599" t="s">
        <v>22</v>
      </c>
      <c r="B599" t="s">
        <v>43</v>
      </c>
      <c r="C599" t="s">
        <v>67</v>
      </c>
      <c r="D599" s="2">
        <v>45681.10452797823</v>
      </c>
      <c r="E599" s="2">
        <v>45681.13541666666</v>
      </c>
      <c r="F599">
        <v>159.6564285925267</v>
      </c>
      <c r="G599">
        <v>16.80593985184492</v>
      </c>
      <c r="H599">
        <v>9.5</v>
      </c>
      <c r="I599" t="s">
        <v>325</v>
      </c>
      <c r="J599">
        <v>1</v>
      </c>
      <c r="K599">
        <v>3500</v>
      </c>
      <c r="L599" t="s">
        <v>410</v>
      </c>
      <c r="Q599" t="s">
        <v>417</v>
      </c>
      <c r="R599" t="s">
        <v>29</v>
      </c>
      <c r="S599" t="s">
        <v>427</v>
      </c>
    </row>
    <row r="600" spans="1:19">
      <c r="A600" t="s">
        <v>20</v>
      </c>
      <c r="B600" t="s">
        <v>44</v>
      </c>
      <c r="C600" t="s">
        <v>117</v>
      </c>
      <c r="D600" s="2">
        <v>45681.10452797823</v>
      </c>
      <c r="E600" s="2">
        <v>45681.11841686712</v>
      </c>
      <c r="F600">
        <v>159.6564285925267</v>
      </c>
      <c r="G600">
        <v>16.80593985184492</v>
      </c>
      <c r="H600">
        <v>9.499999999999998</v>
      </c>
      <c r="I600" t="s">
        <v>326</v>
      </c>
      <c r="J600">
        <v>1</v>
      </c>
      <c r="K600">
        <v>3500</v>
      </c>
      <c r="L600" t="s">
        <v>410</v>
      </c>
      <c r="Q600" t="s">
        <v>417</v>
      </c>
      <c r="R600" t="s">
        <v>29</v>
      </c>
      <c r="S600" t="s">
        <v>427</v>
      </c>
    </row>
    <row r="601" spans="1:19">
      <c r="A601" t="s">
        <v>20</v>
      </c>
      <c r="B601" t="s">
        <v>44</v>
      </c>
      <c r="C601" t="s">
        <v>274</v>
      </c>
      <c r="D601" s="2">
        <v>45681.11841686712</v>
      </c>
      <c r="E601" s="2">
        <v>45681.13230575601</v>
      </c>
      <c r="F601">
        <v>0</v>
      </c>
      <c r="G601">
        <v>0</v>
      </c>
      <c r="H601">
        <v>0</v>
      </c>
      <c r="I601" t="s">
        <v>326</v>
      </c>
      <c r="J601">
        <v>1</v>
      </c>
      <c r="K601">
        <v>3500</v>
      </c>
      <c r="L601" t="s">
        <v>410</v>
      </c>
      <c r="Q601" t="s">
        <v>417</v>
      </c>
      <c r="R601" t="s">
        <v>29</v>
      </c>
      <c r="S601" t="s">
        <v>427</v>
      </c>
    </row>
    <row r="602" spans="1:19">
      <c r="A602" t="s">
        <v>30</v>
      </c>
      <c r="B602" t="s">
        <v>45</v>
      </c>
      <c r="C602" t="s">
        <v>324</v>
      </c>
      <c r="D602" s="2">
        <v>45681.7767995356</v>
      </c>
      <c r="E602" s="2">
        <v>45683.36031390134</v>
      </c>
      <c r="F602">
        <v>113</v>
      </c>
      <c r="H602">
        <v>7.340909090909091</v>
      </c>
      <c r="I602" t="s">
        <v>325</v>
      </c>
      <c r="J602">
        <v>1</v>
      </c>
      <c r="K602">
        <v>3500</v>
      </c>
      <c r="L602" t="s">
        <v>410</v>
      </c>
      <c r="Q602" t="s">
        <v>417</v>
      </c>
      <c r="R602" t="s">
        <v>29</v>
      </c>
      <c r="S602" t="s">
        <v>427</v>
      </c>
    </row>
    <row r="603" spans="1:19">
      <c r="A603" t="s">
        <v>29</v>
      </c>
      <c r="B603" t="s">
        <v>46</v>
      </c>
      <c r="C603" t="s">
        <v>121</v>
      </c>
      <c r="D603" s="2">
        <v>45682.99573056801</v>
      </c>
      <c r="E603" s="2">
        <v>45683.25614723468</v>
      </c>
      <c r="F603">
        <v>0</v>
      </c>
      <c r="G603">
        <v>6.25</v>
      </c>
      <c r="H603">
        <v>400</v>
      </c>
      <c r="I603" t="s">
        <v>327</v>
      </c>
      <c r="J603">
        <v>1</v>
      </c>
      <c r="K603">
        <v>2500</v>
      </c>
      <c r="L603" t="s">
        <v>336</v>
      </c>
      <c r="Q603" t="s">
        <v>417</v>
      </c>
      <c r="R603" t="s">
        <v>29</v>
      </c>
      <c r="S603" t="s">
        <v>427</v>
      </c>
    </row>
    <row r="604" spans="1:19">
      <c r="A604" t="s">
        <v>29</v>
      </c>
      <c r="B604" t="s">
        <v>46</v>
      </c>
      <c r="C604" t="s">
        <v>276</v>
      </c>
      <c r="D604" s="2">
        <v>45683.25614723468</v>
      </c>
      <c r="E604" s="2">
        <v>45683.36031390134</v>
      </c>
      <c r="F604">
        <v>0</v>
      </c>
      <c r="G604">
        <v>2.5</v>
      </c>
      <c r="H604">
        <v>400</v>
      </c>
      <c r="I604" t="s">
        <v>327</v>
      </c>
      <c r="J604">
        <v>1</v>
      </c>
      <c r="K604">
        <v>1000</v>
      </c>
      <c r="L604" t="s">
        <v>375</v>
      </c>
      <c r="Q604" t="s">
        <v>417</v>
      </c>
      <c r="R604" t="s">
        <v>29</v>
      </c>
      <c r="S604" t="s">
        <v>427</v>
      </c>
    </row>
  </sheetData>
  <autoFilter ref="A1:S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NB502"/>
  <sheetViews>
    <sheetView workbookViewId="0">
      <pane xSplit="5" ySplit="3" topLeftCell="F4" activePane="bottomRight" state="frozen"/>
      <selection pane="topRight" activeCell="F1" sqref="F1"/>
      <selection pane="bottomLeft" activeCell="A4" sqref="A4"/>
      <selection pane="bottomRight"/>
    </sheetView>
  </sheetViews>
  <sheetFormatPr defaultRowHeight="15"/>
  <cols>
    <col min="1" max="6" width="3.5703125" bestFit="1" customWidth="1"/>
    <col min="7" max="15" width="2" bestFit="1" customWidth="1"/>
    <col min="16" max="29" width="3" bestFit="1" customWidth="1"/>
    <col min="30" max="30" width="3.5703125" bestFit="1" customWidth="1"/>
    <col min="31" max="39" width="2" bestFit="1" customWidth="1"/>
    <col min="40" max="53" width="3" bestFit="1" customWidth="1"/>
    <col min="54" max="54" width="3.5703125" bestFit="1" customWidth="1"/>
    <col min="55" max="63" width="2" bestFit="1" customWidth="1"/>
    <col min="64" max="77" width="3" bestFit="1" customWidth="1"/>
    <col min="78" max="78" width="3.5703125" bestFit="1" customWidth="1"/>
    <col min="79" max="87" width="2" bestFit="1" customWidth="1"/>
    <col min="88" max="101" width="3" bestFit="1" customWidth="1"/>
    <col min="102" max="102" width="3.5703125" bestFit="1" customWidth="1"/>
    <col min="103" max="111" width="2" bestFit="1" customWidth="1"/>
    <col min="112" max="125" width="3" bestFit="1" customWidth="1"/>
    <col min="126" max="126" width="3.5703125" bestFit="1" customWidth="1"/>
    <col min="127" max="135" width="2" bestFit="1" customWidth="1"/>
    <col min="136" max="149" width="3" bestFit="1" customWidth="1"/>
    <col min="150" max="150" width="3.5703125" bestFit="1" customWidth="1"/>
    <col min="151" max="159" width="2" bestFit="1" customWidth="1"/>
    <col min="160" max="173" width="3" bestFit="1" customWidth="1"/>
    <col min="174" max="174" width="3.5703125" bestFit="1" customWidth="1"/>
    <col min="175" max="183" width="2" bestFit="1" customWidth="1"/>
    <col min="184" max="197" width="3" bestFit="1" customWidth="1"/>
    <col min="198" max="198" width="3.5703125" bestFit="1" customWidth="1"/>
    <col min="199" max="207" width="2" bestFit="1" customWidth="1"/>
    <col min="208" max="221" width="3" bestFit="1" customWidth="1"/>
    <col min="222" max="222" width="3.5703125" bestFit="1" customWidth="1"/>
    <col min="223" max="231" width="2" bestFit="1" customWidth="1"/>
    <col min="232" max="245" width="3" bestFit="1" customWidth="1"/>
    <col min="246" max="246" width="3.5703125" bestFit="1" customWidth="1"/>
    <col min="247" max="255" width="2" bestFit="1" customWidth="1"/>
    <col min="256" max="269" width="3" bestFit="1" customWidth="1"/>
    <col min="270" max="270" width="3.5703125" bestFit="1" customWidth="1"/>
    <col min="271" max="279" width="2" bestFit="1" customWidth="1"/>
    <col min="280" max="293" width="3" bestFit="1" customWidth="1"/>
    <col min="294" max="294" width="3.5703125" bestFit="1" customWidth="1"/>
    <col min="295" max="303" width="2" bestFit="1" customWidth="1"/>
    <col min="304" max="317" width="3" bestFit="1" customWidth="1"/>
    <col min="318" max="318" width="3.5703125" bestFit="1" customWidth="1"/>
    <col min="319" max="327" width="2" bestFit="1" customWidth="1"/>
    <col min="328" max="341" width="3" bestFit="1" customWidth="1"/>
    <col min="342" max="342" width="3.5703125" bestFit="1" customWidth="1"/>
    <col min="343" max="351" width="2" bestFit="1" customWidth="1"/>
    <col min="352" max="365" width="3" bestFit="1" customWidth="1"/>
    <col min="366" max="366" width="3.5703125" bestFit="1" customWidth="1"/>
  </cols>
  <sheetData>
    <row r="1" spans="1:366">
      <c r="A1" s="1"/>
      <c r="B1" s="1"/>
      <c r="C1" s="1"/>
      <c r="D1" s="1"/>
      <c r="E1" s="1"/>
      <c r="F1" s="3">
        <v>45668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>
        <v>45669</v>
      </c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>
        <v>45670</v>
      </c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>
        <v>45671</v>
      </c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>
        <v>45672</v>
      </c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>
        <v>45673</v>
      </c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>
        <v>45674</v>
      </c>
      <c r="EU1" s="3"/>
      <c r="EV1" s="3"/>
      <c r="EW1" s="3"/>
      <c r="EX1" s="3"/>
      <c r="EY1" s="3"/>
      <c r="EZ1" s="3"/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  <c r="FN1" s="3"/>
      <c r="FO1" s="3"/>
      <c r="FP1" s="3"/>
      <c r="FQ1" s="3"/>
      <c r="FR1" s="3">
        <v>45675</v>
      </c>
      <c r="FS1" s="3"/>
      <c r="FT1" s="3"/>
      <c r="FU1" s="3"/>
      <c r="FV1" s="3"/>
      <c r="FW1" s="3"/>
      <c r="FX1" s="3"/>
      <c r="FY1" s="3"/>
      <c r="FZ1" s="3"/>
      <c r="GA1" s="3"/>
      <c r="GB1" s="3"/>
      <c r="GC1" s="3"/>
      <c r="GD1" s="3"/>
      <c r="GE1" s="3"/>
      <c r="GF1" s="3"/>
      <c r="GG1" s="3"/>
      <c r="GH1" s="3"/>
      <c r="GI1" s="3"/>
      <c r="GJ1" s="3"/>
      <c r="GK1" s="3"/>
      <c r="GL1" s="3"/>
      <c r="GM1" s="3"/>
      <c r="GN1" s="3"/>
      <c r="GO1" s="3"/>
      <c r="GP1" s="3">
        <v>45676</v>
      </c>
      <c r="GQ1" s="3"/>
      <c r="GR1" s="3"/>
      <c r="GS1" s="3"/>
      <c r="GT1" s="3"/>
      <c r="GU1" s="3"/>
      <c r="GV1" s="3"/>
      <c r="GW1" s="3"/>
      <c r="GX1" s="3"/>
      <c r="GY1" s="3"/>
      <c r="GZ1" s="3"/>
      <c r="HA1" s="3"/>
      <c r="HB1" s="3"/>
      <c r="HC1" s="3"/>
      <c r="HD1" s="3"/>
      <c r="HE1" s="3"/>
      <c r="HF1" s="3"/>
      <c r="HG1" s="3"/>
      <c r="HH1" s="3"/>
      <c r="HI1" s="3"/>
      <c r="HJ1" s="3"/>
      <c r="HK1" s="3"/>
      <c r="HL1" s="3"/>
      <c r="HM1" s="3"/>
      <c r="HN1" s="3">
        <v>45677</v>
      </c>
      <c r="HO1" s="3"/>
      <c r="HP1" s="3"/>
      <c r="HQ1" s="3"/>
      <c r="HR1" s="3"/>
      <c r="HS1" s="3"/>
      <c r="HT1" s="3"/>
      <c r="HU1" s="3"/>
      <c r="HV1" s="3"/>
      <c r="HW1" s="3"/>
      <c r="HX1" s="3"/>
      <c r="HY1" s="3"/>
      <c r="HZ1" s="3"/>
      <c r="IA1" s="3"/>
      <c r="IB1" s="3"/>
      <c r="IC1" s="3"/>
      <c r="ID1" s="3"/>
      <c r="IE1" s="3"/>
      <c r="IF1" s="3"/>
      <c r="IG1" s="3"/>
      <c r="IH1" s="3"/>
      <c r="II1" s="3"/>
      <c r="IJ1" s="3"/>
      <c r="IK1" s="3"/>
      <c r="IL1" s="3">
        <v>45678</v>
      </c>
      <c r="IM1" s="3"/>
      <c r="IN1" s="3"/>
      <c r="IO1" s="3"/>
      <c r="IP1" s="3"/>
      <c r="IQ1" s="3"/>
      <c r="IR1" s="3"/>
      <c r="IS1" s="3"/>
      <c r="IT1" s="3"/>
      <c r="IU1" s="3"/>
      <c r="IV1" s="3"/>
      <c r="IW1" s="3"/>
      <c r="IX1" s="3"/>
      <c r="IY1" s="3"/>
      <c r="IZ1" s="3"/>
      <c r="JA1" s="3"/>
      <c r="JB1" s="3"/>
      <c r="JC1" s="3"/>
      <c r="JD1" s="3"/>
      <c r="JE1" s="3"/>
      <c r="JF1" s="3"/>
      <c r="JG1" s="3"/>
      <c r="JH1" s="3"/>
      <c r="JI1" s="3"/>
      <c r="JJ1" s="3">
        <v>45679</v>
      </c>
      <c r="JK1" s="3"/>
      <c r="JL1" s="3"/>
      <c r="JM1" s="3"/>
      <c r="JN1" s="3"/>
      <c r="JO1" s="3"/>
      <c r="JP1" s="3"/>
      <c r="JQ1" s="3"/>
      <c r="JR1" s="3"/>
      <c r="JS1" s="3"/>
      <c r="JT1" s="3"/>
      <c r="JU1" s="3"/>
      <c r="JV1" s="3"/>
      <c r="JW1" s="3"/>
      <c r="JX1" s="3"/>
      <c r="JY1" s="3"/>
      <c r="JZ1" s="3"/>
      <c r="KA1" s="3"/>
      <c r="KB1" s="3"/>
      <c r="KC1" s="3"/>
      <c r="KD1" s="3"/>
      <c r="KE1" s="3"/>
      <c r="KF1" s="3"/>
      <c r="KG1" s="3"/>
      <c r="KH1" s="3">
        <v>45680</v>
      </c>
      <c r="KI1" s="3"/>
      <c r="KJ1" s="3"/>
      <c r="KK1" s="3"/>
      <c r="KL1" s="3"/>
      <c r="KM1" s="3"/>
      <c r="KN1" s="3"/>
      <c r="KO1" s="3"/>
      <c r="KP1" s="3"/>
      <c r="KQ1" s="3"/>
      <c r="KR1" s="3"/>
      <c r="KS1" s="3"/>
      <c r="KT1" s="3"/>
      <c r="KU1" s="3"/>
      <c r="KV1" s="3"/>
      <c r="KW1" s="3"/>
      <c r="KX1" s="3"/>
      <c r="KY1" s="3"/>
      <c r="KZ1" s="3"/>
      <c r="LA1" s="3"/>
      <c r="LB1" s="3"/>
      <c r="LC1" s="3"/>
      <c r="LD1" s="3"/>
      <c r="LE1" s="3"/>
      <c r="LF1" s="3">
        <v>45681</v>
      </c>
      <c r="LG1" s="3"/>
      <c r="LH1" s="3"/>
      <c r="LI1" s="3"/>
      <c r="LJ1" s="3"/>
      <c r="LK1" s="3"/>
      <c r="LL1" s="3"/>
      <c r="LM1" s="3"/>
      <c r="LN1" s="3"/>
      <c r="LO1" s="3"/>
      <c r="LP1" s="3"/>
      <c r="LQ1" s="3"/>
      <c r="LR1" s="3"/>
      <c r="LS1" s="3"/>
      <c r="LT1" s="3"/>
      <c r="LU1" s="3"/>
      <c r="LV1" s="3"/>
      <c r="LW1" s="3"/>
      <c r="LX1" s="3"/>
      <c r="LY1" s="3"/>
      <c r="LZ1" s="3"/>
      <c r="MA1" s="3"/>
      <c r="MB1" s="3"/>
      <c r="MC1" s="3"/>
      <c r="MD1" s="3">
        <v>45682</v>
      </c>
      <c r="ME1" s="3"/>
      <c r="MF1" s="3"/>
      <c r="MG1" s="3"/>
      <c r="MH1" s="3"/>
      <c r="MI1" s="3"/>
      <c r="MJ1" s="3"/>
      <c r="MK1" s="3"/>
      <c r="ML1" s="3"/>
      <c r="MM1" s="3"/>
      <c r="MN1" s="3"/>
      <c r="MO1" s="3"/>
      <c r="MP1" s="3"/>
      <c r="MQ1" s="3"/>
      <c r="MR1" s="3"/>
      <c r="MS1" s="3"/>
      <c r="MT1" s="3"/>
      <c r="MU1" s="3"/>
      <c r="MV1" s="3"/>
      <c r="MW1" s="3"/>
      <c r="MX1" s="3"/>
      <c r="MY1" s="3"/>
      <c r="MZ1" s="3"/>
      <c r="NA1" s="3"/>
      <c r="NB1" s="3">
        <v>45683</v>
      </c>
    </row>
    <row r="2" spans="1:366">
      <c r="A2" s="1"/>
      <c r="B2" s="1" t="s">
        <v>428</v>
      </c>
      <c r="C2" s="1" t="s">
        <v>429</v>
      </c>
      <c r="D2" s="1" t="s">
        <v>430</v>
      </c>
      <c r="E2" s="1" t="s">
        <v>20</v>
      </c>
      <c r="F2" s="1">
        <v>0</v>
      </c>
      <c r="G2" s="1">
        <v>1</v>
      </c>
      <c r="H2" s="1">
        <v>2</v>
      </c>
      <c r="I2" s="1">
        <v>3</v>
      </c>
      <c r="J2" s="1">
        <v>4</v>
      </c>
      <c r="K2" s="1">
        <v>5</v>
      </c>
      <c r="L2" s="1">
        <v>6</v>
      </c>
      <c r="M2" s="1">
        <v>7</v>
      </c>
      <c r="N2" s="1">
        <v>8</v>
      </c>
      <c r="O2" s="1">
        <v>9</v>
      </c>
      <c r="P2" s="1">
        <v>10</v>
      </c>
      <c r="Q2" s="1">
        <v>11</v>
      </c>
      <c r="R2" s="1">
        <v>12</v>
      </c>
      <c r="S2" s="1">
        <v>13</v>
      </c>
      <c r="T2" s="1">
        <v>14</v>
      </c>
      <c r="U2" s="1">
        <v>15</v>
      </c>
      <c r="V2" s="1">
        <v>16</v>
      </c>
      <c r="W2" s="1">
        <v>17</v>
      </c>
      <c r="X2" s="1">
        <v>18</v>
      </c>
      <c r="Y2" s="1">
        <v>19</v>
      </c>
      <c r="Z2" s="1">
        <v>20</v>
      </c>
      <c r="AA2" s="1">
        <v>21</v>
      </c>
      <c r="AB2" s="1">
        <v>22</v>
      </c>
      <c r="AC2" s="1">
        <v>23</v>
      </c>
      <c r="AD2" s="1">
        <v>0</v>
      </c>
      <c r="AE2" s="1">
        <v>1</v>
      </c>
      <c r="AF2" s="1">
        <v>2</v>
      </c>
      <c r="AG2" s="1">
        <v>3</v>
      </c>
      <c r="AH2" s="1">
        <v>4</v>
      </c>
      <c r="AI2" s="1">
        <v>5</v>
      </c>
      <c r="AJ2" s="1">
        <v>6</v>
      </c>
      <c r="AK2" s="1">
        <v>7</v>
      </c>
      <c r="AL2" s="1">
        <v>8</v>
      </c>
      <c r="AM2" s="1">
        <v>9</v>
      </c>
      <c r="AN2" s="1">
        <v>10</v>
      </c>
      <c r="AO2" s="1">
        <v>11</v>
      </c>
      <c r="AP2" s="1">
        <v>12</v>
      </c>
      <c r="AQ2" s="1">
        <v>13</v>
      </c>
      <c r="AR2" s="1">
        <v>14</v>
      </c>
      <c r="AS2" s="1">
        <v>15</v>
      </c>
      <c r="AT2" s="1">
        <v>16</v>
      </c>
      <c r="AU2" s="1">
        <v>17</v>
      </c>
      <c r="AV2" s="1">
        <v>18</v>
      </c>
      <c r="AW2" s="1">
        <v>19</v>
      </c>
      <c r="AX2" s="1">
        <v>20</v>
      </c>
      <c r="AY2" s="1">
        <v>21</v>
      </c>
      <c r="AZ2" s="1">
        <v>22</v>
      </c>
      <c r="BA2" s="1">
        <v>23</v>
      </c>
      <c r="BB2" s="1">
        <v>0</v>
      </c>
      <c r="BC2" s="1">
        <v>1</v>
      </c>
      <c r="BD2" s="1">
        <v>2</v>
      </c>
      <c r="BE2" s="1">
        <v>3</v>
      </c>
      <c r="BF2" s="1">
        <v>4</v>
      </c>
      <c r="BG2" s="1">
        <v>5</v>
      </c>
      <c r="BH2" s="1">
        <v>6</v>
      </c>
      <c r="BI2" s="1">
        <v>7</v>
      </c>
      <c r="BJ2" s="1">
        <v>8</v>
      </c>
      <c r="BK2" s="1">
        <v>9</v>
      </c>
      <c r="BL2" s="1">
        <v>10</v>
      </c>
      <c r="BM2" s="1">
        <v>11</v>
      </c>
      <c r="BN2" s="1">
        <v>12</v>
      </c>
      <c r="BO2" s="1">
        <v>13</v>
      </c>
      <c r="BP2" s="1">
        <v>14</v>
      </c>
      <c r="BQ2" s="1">
        <v>15</v>
      </c>
      <c r="BR2" s="1">
        <v>16</v>
      </c>
      <c r="BS2" s="1">
        <v>17</v>
      </c>
      <c r="BT2" s="1">
        <v>18</v>
      </c>
      <c r="BU2" s="1">
        <v>19</v>
      </c>
      <c r="BV2" s="1">
        <v>20</v>
      </c>
      <c r="BW2" s="1">
        <v>21</v>
      </c>
      <c r="BX2" s="1">
        <v>22</v>
      </c>
      <c r="BY2" s="1">
        <v>23</v>
      </c>
      <c r="BZ2" s="1">
        <v>0</v>
      </c>
      <c r="CA2" s="1">
        <v>1</v>
      </c>
      <c r="CB2" s="1">
        <v>2</v>
      </c>
      <c r="CC2" s="1">
        <v>3</v>
      </c>
      <c r="CD2" s="1">
        <v>4</v>
      </c>
      <c r="CE2" s="1">
        <v>5</v>
      </c>
      <c r="CF2" s="1">
        <v>6</v>
      </c>
      <c r="CG2" s="1">
        <v>7</v>
      </c>
      <c r="CH2" s="1">
        <v>8</v>
      </c>
      <c r="CI2" s="1">
        <v>9</v>
      </c>
      <c r="CJ2" s="1">
        <v>10</v>
      </c>
      <c r="CK2" s="1">
        <v>11</v>
      </c>
      <c r="CL2" s="1">
        <v>12</v>
      </c>
      <c r="CM2" s="1">
        <v>13</v>
      </c>
      <c r="CN2" s="1">
        <v>14</v>
      </c>
      <c r="CO2" s="1">
        <v>15</v>
      </c>
      <c r="CP2" s="1">
        <v>16</v>
      </c>
      <c r="CQ2" s="1">
        <v>17</v>
      </c>
      <c r="CR2" s="1">
        <v>18</v>
      </c>
      <c r="CS2" s="1">
        <v>19</v>
      </c>
      <c r="CT2" s="1">
        <v>20</v>
      </c>
      <c r="CU2" s="1">
        <v>21</v>
      </c>
      <c r="CV2" s="1">
        <v>22</v>
      </c>
      <c r="CW2" s="1">
        <v>23</v>
      </c>
      <c r="CX2" s="1">
        <v>0</v>
      </c>
      <c r="CY2" s="1">
        <v>1</v>
      </c>
      <c r="CZ2" s="1">
        <v>2</v>
      </c>
      <c r="DA2" s="1">
        <v>3</v>
      </c>
      <c r="DB2" s="1">
        <v>4</v>
      </c>
      <c r="DC2" s="1">
        <v>5</v>
      </c>
      <c r="DD2" s="1">
        <v>6</v>
      </c>
      <c r="DE2" s="1">
        <v>7</v>
      </c>
      <c r="DF2" s="1">
        <v>8</v>
      </c>
      <c r="DG2" s="1">
        <v>9</v>
      </c>
      <c r="DH2" s="1">
        <v>10</v>
      </c>
      <c r="DI2" s="1">
        <v>11</v>
      </c>
      <c r="DJ2" s="1">
        <v>12</v>
      </c>
      <c r="DK2" s="1">
        <v>13</v>
      </c>
      <c r="DL2" s="1">
        <v>14</v>
      </c>
      <c r="DM2" s="1">
        <v>15</v>
      </c>
      <c r="DN2" s="1">
        <v>16</v>
      </c>
      <c r="DO2" s="1">
        <v>17</v>
      </c>
      <c r="DP2" s="1">
        <v>18</v>
      </c>
      <c r="DQ2" s="1">
        <v>19</v>
      </c>
      <c r="DR2" s="1">
        <v>20</v>
      </c>
      <c r="DS2" s="1">
        <v>21</v>
      </c>
      <c r="DT2" s="1">
        <v>22</v>
      </c>
      <c r="DU2" s="1">
        <v>23</v>
      </c>
      <c r="DV2" s="1">
        <v>0</v>
      </c>
      <c r="DW2" s="1">
        <v>1</v>
      </c>
      <c r="DX2" s="1">
        <v>2</v>
      </c>
      <c r="DY2" s="1">
        <v>3</v>
      </c>
      <c r="DZ2" s="1">
        <v>4</v>
      </c>
      <c r="EA2" s="1">
        <v>5</v>
      </c>
      <c r="EB2" s="1">
        <v>6</v>
      </c>
      <c r="EC2" s="1">
        <v>7</v>
      </c>
      <c r="ED2" s="1">
        <v>8</v>
      </c>
      <c r="EE2" s="1">
        <v>9</v>
      </c>
      <c r="EF2" s="1">
        <v>10</v>
      </c>
      <c r="EG2" s="1">
        <v>11</v>
      </c>
      <c r="EH2" s="1">
        <v>12</v>
      </c>
      <c r="EI2" s="1">
        <v>13</v>
      </c>
      <c r="EJ2" s="1">
        <v>14</v>
      </c>
      <c r="EK2" s="1">
        <v>15</v>
      </c>
      <c r="EL2" s="1">
        <v>16</v>
      </c>
      <c r="EM2" s="1">
        <v>17</v>
      </c>
      <c r="EN2" s="1">
        <v>18</v>
      </c>
      <c r="EO2" s="1">
        <v>19</v>
      </c>
      <c r="EP2" s="1">
        <v>20</v>
      </c>
      <c r="EQ2" s="1">
        <v>21</v>
      </c>
      <c r="ER2" s="1">
        <v>22</v>
      </c>
      <c r="ES2" s="1">
        <v>23</v>
      </c>
      <c r="ET2" s="1">
        <v>0</v>
      </c>
      <c r="EU2" s="1">
        <v>1</v>
      </c>
      <c r="EV2" s="1">
        <v>2</v>
      </c>
      <c r="EW2" s="1">
        <v>3</v>
      </c>
      <c r="EX2" s="1">
        <v>4</v>
      </c>
      <c r="EY2" s="1">
        <v>5</v>
      </c>
      <c r="EZ2" s="1">
        <v>6</v>
      </c>
      <c r="FA2" s="1">
        <v>7</v>
      </c>
      <c r="FB2" s="1">
        <v>8</v>
      </c>
      <c r="FC2" s="1">
        <v>9</v>
      </c>
      <c r="FD2" s="1">
        <v>10</v>
      </c>
      <c r="FE2" s="1">
        <v>11</v>
      </c>
      <c r="FF2" s="1">
        <v>12</v>
      </c>
      <c r="FG2" s="1">
        <v>13</v>
      </c>
      <c r="FH2" s="1">
        <v>14</v>
      </c>
      <c r="FI2" s="1">
        <v>15</v>
      </c>
      <c r="FJ2" s="1">
        <v>16</v>
      </c>
      <c r="FK2" s="1">
        <v>17</v>
      </c>
      <c r="FL2" s="1">
        <v>18</v>
      </c>
      <c r="FM2" s="1">
        <v>19</v>
      </c>
      <c r="FN2" s="1">
        <v>20</v>
      </c>
      <c r="FO2" s="1">
        <v>21</v>
      </c>
      <c r="FP2" s="1">
        <v>22</v>
      </c>
      <c r="FQ2" s="1">
        <v>23</v>
      </c>
      <c r="FR2" s="1">
        <v>0</v>
      </c>
      <c r="FS2" s="1">
        <v>1</v>
      </c>
      <c r="FT2" s="1">
        <v>2</v>
      </c>
      <c r="FU2" s="1">
        <v>3</v>
      </c>
      <c r="FV2" s="1">
        <v>4</v>
      </c>
      <c r="FW2" s="1">
        <v>5</v>
      </c>
      <c r="FX2" s="1">
        <v>6</v>
      </c>
      <c r="FY2" s="1">
        <v>7</v>
      </c>
      <c r="FZ2" s="1">
        <v>8</v>
      </c>
      <c r="GA2" s="1">
        <v>9</v>
      </c>
      <c r="GB2" s="1">
        <v>10</v>
      </c>
      <c r="GC2" s="1">
        <v>11</v>
      </c>
      <c r="GD2" s="1">
        <v>12</v>
      </c>
      <c r="GE2" s="1">
        <v>13</v>
      </c>
      <c r="GF2" s="1">
        <v>14</v>
      </c>
      <c r="GG2" s="1">
        <v>15</v>
      </c>
      <c r="GH2" s="1">
        <v>16</v>
      </c>
      <c r="GI2" s="1">
        <v>17</v>
      </c>
      <c r="GJ2" s="1">
        <v>18</v>
      </c>
      <c r="GK2" s="1">
        <v>19</v>
      </c>
      <c r="GL2" s="1">
        <v>20</v>
      </c>
      <c r="GM2" s="1">
        <v>21</v>
      </c>
      <c r="GN2" s="1">
        <v>22</v>
      </c>
      <c r="GO2" s="1">
        <v>23</v>
      </c>
      <c r="GP2" s="1">
        <v>0</v>
      </c>
      <c r="GQ2" s="1">
        <v>1</v>
      </c>
      <c r="GR2" s="1">
        <v>2</v>
      </c>
      <c r="GS2" s="1">
        <v>3</v>
      </c>
      <c r="GT2" s="1">
        <v>4</v>
      </c>
      <c r="GU2" s="1">
        <v>5</v>
      </c>
      <c r="GV2" s="1">
        <v>6</v>
      </c>
      <c r="GW2" s="1">
        <v>7</v>
      </c>
      <c r="GX2" s="1">
        <v>8</v>
      </c>
      <c r="GY2" s="1">
        <v>9</v>
      </c>
      <c r="GZ2" s="1">
        <v>10</v>
      </c>
      <c r="HA2" s="1">
        <v>11</v>
      </c>
      <c r="HB2" s="1">
        <v>12</v>
      </c>
      <c r="HC2" s="1">
        <v>13</v>
      </c>
      <c r="HD2" s="1">
        <v>14</v>
      </c>
      <c r="HE2" s="1">
        <v>15</v>
      </c>
      <c r="HF2" s="1">
        <v>16</v>
      </c>
      <c r="HG2" s="1">
        <v>17</v>
      </c>
      <c r="HH2" s="1">
        <v>18</v>
      </c>
      <c r="HI2" s="1">
        <v>19</v>
      </c>
      <c r="HJ2" s="1">
        <v>20</v>
      </c>
      <c r="HK2" s="1">
        <v>21</v>
      </c>
      <c r="HL2" s="1">
        <v>22</v>
      </c>
      <c r="HM2" s="1">
        <v>23</v>
      </c>
      <c r="HN2" s="1">
        <v>0</v>
      </c>
      <c r="HO2" s="1">
        <v>1</v>
      </c>
      <c r="HP2" s="1">
        <v>2</v>
      </c>
      <c r="HQ2" s="1">
        <v>3</v>
      </c>
      <c r="HR2" s="1">
        <v>4</v>
      </c>
      <c r="HS2" s="1">
        <v>5</v>
      </c>
      <c r="HT2" s="1">
        <v>6</v>
      </c>
      <c r="HU2" s="1">
        <v>7</v>
      </c>
      <c r="HV2" s="1">
        <v>8</v>
      </c>
      <c r="HW2" s="1">
        <v>9</v>
      </c>
      <c r="HX2" s="1">
        <v>10</v>
      </c>
      <c r="HY2" s="1">
        <v>11</v>
      </c>
      <c r="HZ2" s="1">
        <v>12</v>
      </c>
      <c r="IA2" s="1">
        <v>13</v>
      </c>
      <c r="IB2" s="1">
        <v>14</v>
      </c>
      <c r="IC2" s="1">
        <v>15</v>
      </c>
      <c r="ID2" s="1">
        <v>16</v>
      </c>
      <c r="IE2" s="1">
        <v>17</v>
      </c>
      <c r="IF2" s="1">
        <v>18</v>
      </c>
      <c r="IG2" s="1">
        <v>19</v>
      </c>
      <c r="IH2" s="1">
        <v>20</v>
      </c>
      <c r="II2" s="1">
        <v>21</v>
      </c>
      <c r="IJ2" s="1">
        <v>22</v>
      </c>
      <c r="IK2" s="1">
        <v>23</v>
      </c>
      <c r="IL2" s="1">
        <v>0</v>
      </c>
      <c r="IM2" s="1">
        <v>1</v>
      </c>
      <c r="IN2" s="1">
        <v>2</v>
      </c>
      <c r="IO2" s="1">
        <v>3</v>
      </c>
      <c r="IP2" s="1">
        <v>4</v>
      </c>
      <c r="IQ2" s="1">
        <v>5</v>
      </c>
      <c r="IR2" s="1">
        <v>6</v>
      </c>
      <c r="IS2" s="1">
        <v>7</v>
      </c>
      <c r="IT2" s="1">
        <v>8</v>
      </c>
      <c r="IU2" s="1">
        <v>9</v>
      </c>
      <c r="IV2" s="1">
        <v>10</v>
      </c>
      <c r="IW2" s="1">
        <v>11</v>
      </c>
      <c r="IX2" s="1">
        <v>12</v>
      </c>
      <c r="IY2" s="1">
        <v>13</v>
      </c>
      <c r="IZ2" s="1">
        <v>14</v>
      </c>
      <c r="JA2" s="1">
        <v>15</v>
      </c>
      <c r="JB2" s="1">
        <v>16</v>
      </c>
      <c r="JC2" s="1">
        <v>17</v>
      </c>
      <c r="JD2" s="1">
        <v>18</v>
      </c>
      <c r="JE2" s="1">
        <v>19</v>
      </c>
      <c r="JF2" s="1">
        <v>20</v>
      </c>
      <c r="JG2" s="1">
        <v>21</v>
      </c>
      <c r="JH2" s="1">
        <v>22</v>
      </c>
      <c r="JI2" s="1">
        <v>23</v>
      </c>
      <c r="JJ2" s="1">
        <v>0</v>
      </c>
      <c r="JK2" s="1">
        <v>1</v>
      </c>
      <c r="JL2" s="1">
        <v>2</v>
      </c>
      <c r="JM2" s="1">
        <v>3</v>
      </c>
      <c r="JN2" s="1">
        <v>4</v>
      </c>
      <c r="JO2" s="1">
        <v>5</v>
      </c>
      <c r="JP2" s="1">
        <v>6</v>
      </c>
      <c r="JQ2" s="1">
        <v>7</v>
      </c>
      <c r="JR2" s="1">
        <v>8</v>
      </c>
      <c r="JS2" s="1">
        <v>9</v>
      </c>
      <c r="JT2" s="1">
        <v>10</v>
      </c>
      <c r="JU2" s="1">
        <v>11</v>
      </c>
      <c r="JV2" s="1">
        <v>12</v>
      </c>
      <c r="JW2" s="1">
        <v>13</v>
      </c>
      <c r="JX2" s="1">
        <v>14</v>
      </c>
      <c r="JY2" s="1">
        <v>15</v>
      </c>
      <c r="JZ2" s="1">
        <v>16</v>
      </c>
      <c r="KA2" s="1">
        <v>17</v>
      </c>
      <c r="KB2" s="1">
        <v>18</v>
      </c>
      <c r="KC2" s="1">
        <v>19</v>
      </c>
      <c r="KD2" s="1">
        <v>20</v>
      </c>
      <c r="KE2" s="1">
        <v>21</v>
      </c>
      <c r="KF2" s="1">
        <v>22</v>
      </c>
      <c r="KG2" s="1">
        <v>23</v>
      </c>
      <c r="KH2" s="1">
        <v>0</v>
      </c>
      <c r="KI2" s="1">
        <v>1</v>
      </c>
      <c r="KJ2" s="1">
        <v>2</v>
      </c>
      <c r="KK2" s="1">
        <v>3</v>
      </c>
      <c r="KL2" s="1">
        <v>4</v>
      </c>
      <c r="KM2" s="1">
        <v>5</v>
      </c>
      <c r="KN2" s="1">
        <v>6</v>
      </c>
      <c r="KO2" s="1">
        <v>7</v>
      </c>
      <c r="KP2" s="1">
        <v>8</v>
      </c>
      <c r="KQ2" s="1">
        <v>9</v>
      </c>
      <c r="KR2" s="1">
        <v>10</v>
      </c>
      <c r="KS2" s="1">
        <v>11</v>
      </c>
      <c r="KT2" s="1">
        <v>12</v>
      </c>
      <c r="KU2" s="1">
        <v>13</v>
      </c>
      <c r="KV2" s="1">
        <v>14</v>
      </c>
      <c r="KW2" s="1">
        <v>15</v>
      </c>
      <c r="KX2" s="1">
        <v>16</v>
      </c>
      <c r="KY2" s="1">
        <v>17</v>
      </c>
      <c r="KZ2" s="1">
        <v>18</v>
      </c>
      <c r="LA2" s="1">
        <v>19</v>
      </c>
      <c r="LB2" s="1">
        <v>20</v>
      </c>
      <c r="LC2" s="1">
        <v>21</v>
      </c>
      <c r="LD2" s="1">
        <v>22</v>
      </c>
      <c r="LE2" s="1">
        <v>23</v>
      </c>
      <c r="LF2" s="1">
        <v>0</v>
      </c>
      <c r="LG2" s="1">
        <v>1</v>
      </c>
      <c r="LH2" s="1">
        <v>2</v>
      </c>
      <c r="LI2" s="1">
        <v>3</v>
      </c>
      <c r="LJ2" s="1">
        <v>4</v>
      </c>
      <c r="LK2" s="1">
        <v>5</v>
      </c>
      <c r="LL2" s="1">
        <v>6</v>
      </c>
      <c r="LM2" s="1">
        <v>7</v>
      </c>
      <c r="LN2" s="1">
        <v>8</v>
      </c>
      <c r="LO2" s="1">
        <v>9</v>
      </c>
      <c r="LP2" s="1">
        <v>10</v>
      </c>
      <c r="LQ2" s="1">
        <v>11</v>
      </c>
      <c r="LR2" s="1">
        <v>12</v>
      </c>
      <c r="LS2" s="1">
        <v>13</v>
      </c>
      <c r="LT2" s="1">
        <v>14</v>
      </c>
      <c r="LU2" s="1">
        <v>15</v>
      </c>
      <c r="LV2" s="1">
        <v>16</v>
      </c>
      <c r="LW2" s="1">
        <v>17</v>
      </c>
      <c r="LX2" s="1">
        <v>18</v>
      </c>
      <c r="LY2" s="1">
        <v>19</v>
      </c>
      <c r="LZ2" s="1">
        <v>20</v>
      </c>
      <c r="MA2" s="1">
        <v>21</v>
      </c>
      <c r="MB2" s="1">
        <v>22</v>
      </c>
      <c r="MC2" s="1">
        <v>23</v>
      </c>
      <c r="MD2" s="1">
        <v>0</v>
      </c>
      <c r="ME2" s="1">
        <v>1</v>
      </c>
      <c r="MF2" s="1">
        <v>2</v>
      </c>
      <c r="MG2" s="1">
        <v>3</v>
      </c>
      <c r="MH2" s="1">
        <v>4</v>
      </c>
      <c r="MI2" s="1">
        <v>5</v>
      </c>
      <c r="MJ2" s="1">
        <v>6</v>
      </c>
      <c r="MK2" s="1">
        <v>7</v>
      </c>
      <c r="ML2" s="1">
        <v>8</v>
      </c>
      <c r="MM2" s="1">
        <v>9</v>
      </c>
      <c r="MN2" s="1">
        <v>10</v>
      </c>
      <c r="MO2" s="1">
        <v>11</v>
      </c>
      <c r="MP2" s="1">
        <v>12</v>
      </c>
      <c r="MQ2" s="1">
        <v>13</v>
      </c>
      <c r="MR2" s="1">
        <v>14</v>
      </c>
      <c r="MS2" s="1">
        <v>15</v>
      </c>
      <c r="MT2" s="1">
        <v>16</v>
      </c>
      <c r="MU2" s="1">
        <v>17</v>
      </c>
      <c r="MV2" s="1">
        <v>18</v>
      </c>
      <c r="MW2" s="1">
        <v>19</v>
      </c>
      <c r="MX2" s="1">
        <v>20</v>
      </c>
      <c r="MY2" s="1">
        <v>21</v>
      </c>
      <c r="MZ2" s="1">
        <v>22</v>
      </c>
      <c r="NA2" s="1">
        <v>23</v>
      </c>
      <c r="NB2" s="1">
        <v>0</v>
      </c>
    </row>
    <row r="4" spans="1:366">
      <c r="A4" s="1">
        <v>0</v>
      </c>
      <c r="B4" t="s">
        <v>21</v>
      </c>
      <c r="C4" t="s">
        <v>19</v>
      </c>
      <c r="D4" t="s">
        <v>411</v>
      </c>
      <c r="E4" t="s">
        <v>328</v>
      </c>
      <c r="AK4" t="s">
        <v>437</v>
      </c>
    </row>
    <row r="5" spans="1:366">
      <c r="A5" s="1">
        <v>1</v>
      </c>
      <c r="B5" t="s">
        <v>21</v>
      </c>
      <c r="C5" t="s">
        <v>60</v>
      </c>
      <c r="D5" t="s">
        <v>411</v>
      </c>
      <c r="E5" t="s">
        <v>330</v>
      </c>
      <c r="AK5" t="s">
        <v>437</v>
      </c>
    </row>
    <row r="6" spans="1:366">
      <c r="A6" s="1">
        <v>2</v>
      </c>
      <c r="B6" t="s">
        <v>21</v>
      </c>
      <c r="C6" t="s">
        <v>61</v>
      </c>
      <c r="D6" t="s">
        <v>411</v>
      </c>
      <c r="E6" t="s">
        <v>329</v>
      </c>
      <c r="AK6" t="s">
        <v>437</v>
      </c>
      <c r="AL6" t="s">
        <v>437</v>
      </c>
    </row>
    <row r="7" spans="1:366">
      <c r="A7" s="1">
        <v>3</v>
      </c>
      <c r="B7" t="s">
        <v>21</v>
      </c>
      <c r="C7" t="s">
        <v>62</v>
      </c>
      <c r="D7" t="s">
        <v>411</v>
      </c>
      <c r="E7" t="s">
        <v>331</v>
      </c>
      <c r="AL7" t="s">
        <v>437</v>
      </c>
    </row>
    <row r="8" spans="1:366">
      <c r="A8" s="1">
        <v>4</v>
      </c>
      <c r="B8" t="s">
        <v>21</v>
      </c>
      <c r="C8" t="s">
        <v>64</v>
      </c>
      <c r="D8" t="s">
        <v>431</v>
      </c>
      <c r="E8" t="s">
        <v>329</v>
      </c>
      <c r="AL8" t="s">
        <v>437</v>
      </c>
      <c r="AM8" t="s">
        <v>437</v>
      </c>
      <c r="AN8" t="s">
        <v>437</v>
      </c>
      <c r="AO8" t="s">
        <v>437</v>
      </c>
      <c r="AP8" t="s">
        <v>437</v>
      </c>
      <c r="AQ8" t="s">
        <v>437</v>
      </c>
      <c r="AR8" t="s">
        <v>437</v>
      </c>
      <c r="AS8" t="s">
        <v>437</v>
      </c>
      <c r="AT8" t="s">
        <v>437</v>
      </c>
    </row>
    <row r="9" spans="1:366">
      <c r="A9" s="1">
        <v>5</v>
      </c>
      <c r="B9" t="s">
        <v>21</v>
      </c>
      <c r="C9" t="s">
        <v>65</v>
      </c>
      <c r="D9" t="s">
        <v>432</v>
      </c>
      <c r="E9" t="s">
        <v>330</v>
      </c>
      <c r="AL9" t="s">
        <v>437</v>
      </c>
      <c r="AM9" t="s">
        <v>437</v>
      </c>
      <c r="AN9" t="s">
        <v>437</v>
      </c>
      <c r="AO9" t="s">
        <v>437</v>
      </c>
      <c r="AP9" t="s">
        <v>437</v>
      </c>
      <c r="AQ9" t="s">
        <v>437</v>
      </c>
      <c r="AR9" t="s">
        <v>437</v>
      </c>
      <c r="AS9" t="s">
        <v>437</v>
      </c>
    </row>
    <row r="10" spans="1:366">
      <c r="A10" s="1">
        <v>6</v>
      </c>
      <c r="B10" t="s">
        <v>21</v>
      </c>
      <c r="C10" t="s">
        <v>66</v>
      </c>
      <c r="D10" t="s">
        <v>433</v>
      </c>
      <c r="E10" t="s">
        <v>331</v>
      </c>
      <c r="AN10" t="s">
        <v>437</v>
      </c>
      <c r="AO10" t="s">
        <v>437</v>
      </c>
      <c r="AP10" t="s">
        <v>437</v>
      </c>
      <c r="AQ10" t="s">
        <v>437</v>
      </c>
      <c r="AR10" t="s">
        <v>437</v>
      </c>
      <c r="AS10" t="s">
        <v>437</v>
      </c>
      <c r="AT10" t="s">
        <v>437</v>
      </c>
      <c r="AU10" t="s">
        <v>437</v>
      </c>
    </row>
    <row r="11" spans="1:366">
      <c r="A11" s="1">
        <v>7</v>
      </c>
      <c r="B11" t="s">
        <v>21</v>
      </c>
      <c r="C11" t="s">
        <v>67</v>
      </c>
      <c r="D11" t="s">
        <v>411</v>
      </c>
      <c r="E11" t="s">
        <v>328</v>
      </c>
    </row>
    <row r="12" spans="1:366">
      <c r="A12" s="1">
        <v>8</v>
      </c>
      <c r="B12" t="s">
        <v>21</v>
      </c>
      <c r="C12" t="s">
        <v>68</v>
      </c>
      <c r="D12" t="s">
        <v>411</v>
      </c>
      <c r="E12" t="s">
        <v>328</v>
      </c>
      <c r="BC12" t="s">
        <v>437</v>
      </c>
      <c r="BD12" t="s">
        <v>437</v>
      </c>
      <c r="BE12" t="s">
        <v>437</v>
      </c>
      <c r="BF12" t="s">
        <v>437</v>
      </c>
      <c r="BG12" t="s">
        <v>437</v>
      </c>
      <c r="BH12" t="s">
        <v>437</v>
      </c>
    </row>
    <row r="13" spans="1:366">
      <c r="A13" s="1">
        <v>9</v>
      </c>
      <c r="B13" t="s">
        <v>21</v>
      </c>
      <c r="C13" t="s">
        <v>69</v>
      </c>
      <c r="D13" t="s">
        <v>411</v>
      </c>
      <c r="E13" t="s">
        <v>328</v>
      </c>
      <c r="BH13" t="s">
        <v>437</v>
      </c>
      <c r="BI13" t="s">
        <v>437</v>
      </c>
    </row>
    <row r="14" spans="1:366">
      <c r="A14" s="1">
        <v>10</v>
      </c>
      <c r="B14" t="s">
        <v>21</v>
      </c>
      <c r="C14" t="s">
        <v>70</v>
      </c>
      <c r="D14" t="s">
        <v>411</v>
      </c>
      <c r="E14" t="s">
        <v>328</v>
      </c>
      <c r="BI14" t="s">
        <v>437</v>
      </c>
      <c r="BJ14" t="s">
        <v>437</v>
      </c>
    </row>
    <row r="15" spans="1:366">
      <c r="A15" s="1">
        <v>11</v>
      </c>
      <c r="B15" t="s">
        <v>21</v>
      </c>
      <c r="C15" t="s">
        <v>67</v>
      </c>
      <c r="D15" t="s">
        <v>411</v>
      </c>
      <c r="E15" t="s">
        <v>328</v>
      </c>
      <c r="BC15" t="s">
        <v>437</v>
      </c>
      <c r="BD15" t="s">
        <v>437</v>
      </c>
    </row>
    <row r="16" spans="1:366">
      <c r="A16" s="1">
        <v>12</v>
      </c>
      <c r="B16" t="s">
        <v>21</v>
      </c>
      <c r="C16" t="s">
        <v>19</v>
      </c>
      <c r="D16" t="s">
        <v>412</v>
      </c>
      <c r="E16" t="s">
        <v>332</v>
      </c>
      <c r="AA16" t="s">
        <v>437</v>
      </c>
    </row>
    <row r="17" spans="1:69">
      <c r="A17" s="1">
        <v>13</v>
      </c>
      <c r="B17" t="s">
        <v>21</v>
      </c>
      <c r="C17" t="s">
        <v>71</v>
      </c>
      <c r="D17" t="s">
        <v>412</v>
      </c>
      <c r="E17" t="s">
        <v>333</v>
      </c>
      <c r="AF17" t="s">
        <v>437</v>
      </c>
      <c r="AG17" t="s">
        <v>437</v>
      </c>
      <c r="AH17" t="s">
        <v>437</v>
      </c>
      <c r="AI17" t="s">
        <v>437</v>
      </c>
      <c r="AJ17" t="s">
        <v>437</v>
      </c>
      <c r="AK17" t="s">
        <v>437</v>
      </c>
    </row>
    <row r="18" spans="1:69">
      <c r="A18" s="1">
        <v>14</v>
      </c>
      <c r="B18" t="s">
        <v>21</v>
      </c>
      <c r="C18" t="s">
        <v>72</v>
      </c>
      <c r="D18" t="s">
        <v>412</v>
      </c>
      <c r="E18" t="s">
        <v>335</v>
      </c>
      <c r="AK18" t="s">
        <v>437</v>
      </c>
    </row>
    <row r="19" spans="1:69">
      <c r="A19" s="1">
        <v>15</v>
      </c>
      <c r="B19" t="s">
        <v>21</v>
      </c>
      <c r="C19" t="s">
        <v>73</v>
      </c>
      <c r="D19" t="s">
        <v>412</v>
      </c>
      <c r="E19" t="s">
        <v>334</v>
      </c>
      <c r="AK19" t="s">
        <v>437</v>
      </c>
      <c r="AL19" t="s">
        <v>437</v>
      </c>
    </row>
    <row r="20" spans="1:69">
      <c r="A20" s="1">
        <v>16</v>
      </c>
      <c r="B20" t="s">
        <v>21</v>
      </c>
      <c r="C20" t="s">
        <v>74</v>
      </c>
      <c r="D20" t="s">
        <v>412</v>
      </c>
      <c r="E20" t="s">
        <v>336</v>
      </c>
      <c r="AL20" t="s">
        <v>437</v>
      </c>
    </row>
    <row r="21" spans="1:69">
      <c r="A21" s="1">
        <v>17</v>
      </c>
      <c r="B21" t="s">
        <v>21</v>
      </c>
      <c r="C21" t="s">
        <v>75</v>
      </c>
      <c r="D21" t="s">
        <v>434</v>
      </c>
      <c r="E21" t="s">
        <v>333</v>
      </c>
      <c r="AN21" t="s">
        <v>437</v>
      </c>
      <c r="AO21" t="s">
        <v>437</v>
      </c>
      <c r="AP21" t="s">
        <v>437</v>
      </c>
      <c r="AQ21" t="s">
        <v>437</v>
      </c>
      <c r="AR21" t="s">
        <v>437</v>
      </c>
      <c r="AS21" t="s">
        <v>437</v>
      </c>
      <c r="AT21" t="s">
        <v>437</v>
      </c>
      <c r="AU21" t="s">
        <v>437</v>
      </c>
      <c r="AV21" t="s">
        <v>437</v>
      </c>
      <c r="AW21" t="s">
        <v>437</v>
      </c>
    </row>
    <row r="22" spans="1:69">
      <c r="A22" s="1">
        <v>18</v>
      </c>
      <c r="B22" t="s">
        <v>21</v>
      </c>
      <c r="C22" t="s">
        <v>76</v>
      </c>
      <c r="D22" t="s">
        <v>435</v>
      </c>
      <c r="E22" t="s">
        <v>334</v>
      </c>
      <c r="AN22" t="s">
        <v>437</v>
      </c>
      <c r="AO22" t="s">
        <v>437</v>
      </c>
      <c r="AP22" t="s">
        <v>437</v>
      </c>
      <c r="AQ22" t="s">
        <v>437</v>
      </c>
      <c r="AR22" t="s">
        <v>437</v>
      </c>
      <c r="AS22" t="s">
        <v>437</v>
      </c>
      <c r="AT22" t="s">
        <v>437</v>
      </c>
      <c r="AU22" t="s">
        <v>437</v>
      </c>
      <c r="AV22" t="s">
        <v>437</v>
      </c>
      <c r="AW22" t="s">
        <v>437</v>
      </c>
      <c r="AX22" t="s">
        <v>437</v>
      </c>
      <c r="AY22" t="s">
        <v>437</v>
      </c>
    </row>
    <row r="23" spans="1:69">
      <c r="A23" s="1">
        <v>19</v>
      </c>
      <c r="B23" t="s">
        <v>21</v>
      </c>
      <c r="C23" t="s">
        <v>77</v>
      </c>
      <c r="D23" t="s">
        <v>432</v>
      </c>
      <c r="E23" t="s">
        <v>335</v>
      </c>
      <c r="AS23" t="s">
        <v>437</v>
      </c>
      <c r="AT23" t="s">
        <v>437</v>
      </c>
      <c r="AU23" t="s">
        <v>437</v>
      </c>
      <c r="AV23" t="s">
        <v>437</v>
      </c>
      <c r="AW23" t="s">
        <v>437</v>
      </c>
      <c r="AX23" t="s">
        <v>437</v>
      </c>
      <c r="AY23" t="s">
        <v>437</v>
      </c>
    </row>
    <row r="24" spans="1:69">
      <c r="A24" s="1">
        <v>20</v>
      </c>
      <c r="B24" t="s">
        <v>21</v>
      </c>
      <c r="C24" t="s">
        <v>78</v>
      </c>
      <c r="D24" t="s">
        <v>431</v>
      </c>
      <c r="E24" t="s">
        <v>336</v>
      </c>
      <c r="AT24" t="s">
        <v>437</v>
      </c>
      <c r="AU24" t="s">
        <v>437</v>
      </c>
      <c r="AV24" t="s">
        <v>437</v>
      </c>
      <c r="AW24" t="s">
        <v>437</v>
      </c>
      <c r="AX24" t="s">
        <v>437</v>
      </c>
      <c r="AY24" t="s">
        <v>437</v>
      </c>
      <c r="AZ24" t="s">
        <v>437</v>
      </c>
    </row>
    <row r="25" spans="1:69">
      <c r="A25" s="1">
        <v>21</v>
      </c>
      <c r="B25" t="s">
        <v>21</v>
      </c>
      <c r="C25" t="s">
        <v>67</v>
      </c>
      <c r="D25" t="s">
        <v>412</v>
      </c>
      <c r="E25" t="s">
        <v>332</v>
      </c>
    </row>
    <row r="26" spans="1:69">
      <c r="A26" s="1">
        <v>22</v>
      </c>
      <c r="B26" t="s">
        <v>21</v>
      </c>
      <c r="C26" t="s">
        <v>68</v>
      </c>
      <c r="D26" t="s">
        <v>412</v>
      </c>
      <c r="E26" t="s">
        <v>332</v>
      </c>
      <c r="BH26" t="s">
        <v>437</v>
      </c>
      <c r="BI26" t="s">
        <v>437</v>
      </c>
      <c r="BJ26" t="s">
        <v>437</v>
      </c>
      <c r="BK26" t="s">
        <v>437</v>
      </c>
      <c r="BL26" t="s">
        <v>437</v>
      </c>
      <c r="BM26" t="s">
        <v>437</v>
      </c>
      <c r="BN26" t="s">
        <v>437</v>
      </c>
    </row>
    <row r="27" spans="1:69">
      <c r="A27" s="1">
        <v>23</v>
      </c>
      <c r="B27" t="s">
        <v>21</v>
      </c>
      <c r="C27" t="s">
        <v>69</v>
      </c>
      <c r="D27" t="s">
        <v>412</v>
      </c>
      <c r="E27" t="s">
        <v>332</v>
      </c>
      <c r="BN27" t="s">
        <v>437</v>
      </c>
      <c r="BO27" t="s">
        <v>437</v>
      </c>
      <c r="BP27" t="s">
        <v>437</v>
      </c>
    </row>
    <row r="28" spans="1:69">
      <c r="A28" s="1">
        <v>24</v>
      </c>
      <c r="B28" t="s">
        <v>21</v>
      </c>
      <c r="C28" t="s">
        <v>70</v>
      </c>
      <c r="D28" t="s">
        <v>412</v>
      </c>
      <c r="E28" t="s">
        <v>332</v>
      </c>
      <c r="BP28" t="s">
        <v>437</v>
      </c>
      <c r="BQ28" t="s">
        <v>437</v>
      </c>
    </row>
    <row r="29" spans="1:69">
      <c r="A29" s="1">
        <v>25</v>
      </c>
      <c r="B29" t="s">
        <v>21</v>
      </c>
      <c r="C29" t="s">
        <v>67</v>
      </c>
      <c r="D29" t="s">
        <v>412</v>
      </c>
      <c r="E29" t="s">
        <v>332</v>
      </c>
      <c r="BH29" t="s">
        <v>437</v>
      </c>
      <c r="BI29" t="s">
        <v>437</v>
      </c>
      <c r="BJ29" t="s">
        <v>437</v>
      </c>
    </row>
    <row r="30" spans="1:69">
      <c r="A30" s="1">
        <v>26</v>
      </c>
      <c r="B30" t="s">
        <v>21</v>
      </c>
      <c r="C30" t="s">
        <v>19</v>
      </c>
      <c r="D30" t="s">
        <v>413</v>
      </c>
      <c r="E30" t="s">
        <v>337</v>
      </c>
      <c r="AA30" t="s">
        <v>437</v>
      </c>
    </row>
    <row r="31" spans="1:69">
      <c r="A31" s="1">
        <v>27</v>
      </c>
      <c r="B31" t="s">
        <v>21</v>
      </c>
      <c r="C31" t="s">
        <v>79</v>
      </c>
      <c r="D31" t="s">
        <v>413</v>
      </c>
      <c r="E31" t="s">
        <v>340</v>
      </c>
      <c r="AF31" t="s">
        <v>437</v>
      </c>
      <c r="AG31" t="s">
        <v>437</v>
      </c>
      <c r="AH31" t="s">
        <v>437</v>
      </c>
      <c r="AI31" t="s">
        <v>437</v>
      </c>
      <c r="AJ31" t="s">
        <v>437</v>
      </c>
      <c r="AK31" t="s">
        <v>437</v>
      </c>
    </row>
    <row r="32" spans="1:69">
      <c r="A32" s="1">
        <v>28</v>
      </c>
      <c r="B32" t="s">
        <v>21</v>
      </c>
      <c r="C32" t="s">
        <v>80</v>
      </c>
      <c r="D32" t="s">
        <v>413</v>
      </c>
      <c r="E32" t="s">
        <v>338</v>
      </c>
      <c r="AK32" t="s">
        <v>437</v>
      </c>
    </row>
    <row r="33" spans="1:78">
      <c r="A33" s="1">
        <v>29</v>
      </c>
      <c r="B33" t="s">
        <v>21</v>
      </c>
      <c r="C33" t="s">
        <v>81</v>
      </c>
      <c r="D33" t="s">
        <v>413</v>
      </c>
      <c r="E33" t="s">
        <v>341</v>
      </c>
      <c r="AK33" t="s">
        <v>437</v>
      </c>
      <c r="AL33" t="s">
        <v>437</v>
      </c>
    </row>
    <row r="34" spans="1:78">
      <c r="A34" s="1">
        <v>30</v>
      </c>
      <c r="B34" t="s">
        <v>21</v>
      </c>
      <c r="C34" t="s">
        <v>82</v>
      </c>
      <c r="D34" t="s">
        <v>413</v>
      </c>
      <c r="E34" t="s">
        <v>339</v>
      </c>
      <c r="AL34" t="s">
        <v>437</v>
      </c>
    </row>
    <row r="35" spans="1:78">
      <c r="A35" s="1">
        <v>31</v>
      </c>
      <c r="B35" t="s">
        <v>21</v>
      </c>
      <c r="C35" t="s">
        <v>83</v>
      </c>
      <c r="D35" t="s">
        <v>433</v>
      </c>
      <c r="E35" t="s">
        <v>338</v>
      </c>
      <c r="AU35" t="s">
        <v>437</v>
      </c>
      <c r="AV35" t="s">
        <v>437</v>
      </c>
      <c r="AW35" t="s">
        <v>437</v>
      </c>
      <c r="AX35" t="s">
        <v>437</v>
      </c>
      <c r="AY35" t="s">
        <v>437</v>
      </c>
      <c r="AZ35" t="s">
        <v>437</v>
      </c>
      <c r="BA35" t="s">
        <v>437</v>
      </c>
      <c r="BB35" t="s">
        <v>437</v>
      </c>
      <c r="BC35" t="s">
        <v>437</v>
      </c>
    </row>
    <row r="36" spans="1:78">
      <c r="A36" s="1">
        <v>32</v>
      </c>
      <c r="B36" t="s">
        <v>21</v>
      </c>
      <c r="C36" t="s">
        <v>84</v>
      </c>
      <c r="D36" t="s">
        <v>434</v>
      </c>
      <c r="E36" t="s">
        <v>339</v>
      </c>
      <c r="AW36" t="s">
        <v>437</v>
      </c>
      <c r="AX36" t="s">
        <v>437</v>
      </c>
      <c r="AY36" t="s">
        <v>437</v>
      </c>
      <c r="AZ36" t="s">
        <v>437</v>
      </c>
      <c r="BA36" t="s">
        <v>437</v>
      </c>
      <c r="BB36" t="s">
        <v>437</v>
      </c>
      <c r="BC36" t="s">
        <v>437</v>
      </c>
      <c r="BD36" t="s">
        <v>437</v>
      </c>
      <c r="BE36" t="s">
        <v>437</v>
      </c>
    </row>
    <row r="37" spans="1:78">
      <c r="A37" s="1">
        <v>33</v>
      </c>
      <c r="B37" t="s">
        <v>21</v>
      </c>
      <c r="C37" t="s">
        <v>85</v>
      </c>
      <c r="D37" t="s">
        <v>435</v>
      </c>
      <c r="E37" t="s">
        <v>340</v>
      </c>
      <c r="AX37" t="s">
        <v>437</v>
      </c>
      <c r="AY37" t="s">
        <v>437</v>
      </c>
      <c r="AZ37" t="s">
        <v>437</v>
      </c>
      <c r="BA37" t="s">
        <v>437</v>
      </c>
      <c r="BB37" t="s">
        <v>437</v>
      </c>
      <c r="BC37" t="s">
        <v>437</v>
      </c>
      <c r="BD37" t="s">
        <v>437</v>
      </c>
      <c r="BE37" t="s">
        <v>437</v>
      </c>
      <c r="BF37" t="s">
        <v>437</v>
      </c>
      <c r="BG37" t="s">
        <v>437</v>
      </c>
    </row>
    <row r="38" spans="1:78">
      <c r="A38" s="1">
        <v>34</v>
      </c>
      <c r="B38" t="s">
        <v>21</v>
      </c>
      <c r="C38" t="s">
        <v>86</v>
      </c>
      <c r="D38" t="s">
        <v>432</v>
      </c>
      <c r="E38" t="s">
        <v>341</v>
      </c>
      <c r="AY38" t="s">
        <v>437</v>
      </c>
      <c r="AZ38" t="s">
        <v>437</v>
      </c>
      <c r="BA38" t="s">
        <v>437</v>
      </c>
      <c r="BB38" t="s">
        <v>437</v>
      </c>
      <c r="BC38" t="s">
        <v>437</v>
      </c>
      <c r="BD38" t="s">
        <v>437</v>
      </c>
      <c r="BE38" t="s">
        <v>437</v>
      </c>
    </row>
    <row r="39" spans="1:78">
      <c r="A39" s="1">
        <v>35</v>
      </c>
      <c r="B39" t="s">
        <v>21</v>
      </c>
      <c r="C39" t="s">
        <v>67</v>
      </c>
      <c r="D39" t="s">
        <v>413</v>
      </c>
      <c r="E39" t="s">
        <v>337</v>
      </c>
    </row>
    <row r="40" spans="1:78">
      <c r="A40" s="1">
        <v>36</v>
      </c>
      <c r="B40" t="s">
        <v>21</v>
      </c>
      <c r="C40" t="s">
        <v>68</v>
      </c>
      <c r="D40" t="s">
        <v>413</v>
      </c>
      <c r="E40" t="s">
        <v>337</v>
      </c>
      <c r="BP40" t="s">
        <v>437</v>
      </c>
      <c r="BQ40" t="s">
        <v>437</v>
      </c>
      <c r="BR40" t="s">
        <v>437</v>
      </c>
      <c r="BS40" t="s">
        <v>437</v>
      </c>
      <c r="BT40" t="s">
        <v>437</v>
      </c>
      <c r="BU40" t="s">
        <v>437</v>
      </c>
      <c r="BV40" t="s">
        <v>437</v>
      </c>
      <c r="BW40" t="s">
        <v>437</v>
      </c>
    </row>
    <row r="41" spans="1:78">
      <c r="A41" s="1">
        <v>37</v>
      </c>
      <c r="B41" t="s">
        <v>21</v>
      </c>
      <c r="C41" t="s">
        <v>69</v>
      </c>
      <c r="D41" t="s">
        <v>413</v>
      </c>
      <c r="E41" t="s">
        <v>337</v>
      </c>
      <c r="BW41" t="s">
        <v>437</v>
      </c>
      <c r="BX41" t="s">
        <v>437</v>
      </c>
    </row>
    <row r="42" spans="1:78">
      <c r="A42" s="1">
        <v>38</v>
      </c>
      <c r="B42" t="s">
        <v>21</v>
      </c>
      <c r="C42" t="s">
        <v>70</v>
      </c>
      <c r="D42" t="s">
        <v>413</v>
      </c>
      <c r="E42" t="s">
        <v>337</v>
      </c>
      <c r="BX42" t="s">
        <v>437</v>
      </c>
      <c r="BY42" t="s">
        <v>437</v>
      </c>
      <c r="BZ42" t="s">
        <v>437</v>
      </c>
    </row>
    <row r="43" spans="1:78">
      <c r="A43" s="1">
        <v>39</v>
      </c>
      <c r="B43" t="s">
        <v>21</v>
      </c>
      <c r="C43" t="s">
        <v>67</v>
      </c>
      <c r="D43" t="s">
        <v>413</v>
      </c>
      <c r="E43" t="s">
        <v>337</v>
      </c>
      <c r="BP43" t="s">
        <v>437</v>
      </c>
      <c r="BQ43" t="s">
        <v>437</v>
      </c>
      <c r="BR43" t="s">
        <v>437</v>
      </c>
    </row>
    <row r="44" spans="1:78">
      <c r="A44" s="1">
        <v>40</v>
      </c>
      <c r="B44" t="s">
        <v>21</v>
      </c>
      <c r="C44" t="s">
        <v>19</v>
      </c>
      <c r="D44" t="s">
        <v>414</v>
      </c>
      <c r="E44" t="s">
        <v>342</v>
      </c>
      <c r="AK44" t="s">
        <v>437</v>
      </c>
    </row>
    <row r="45" spans="1:78">
      <c r="A45" s="1">
        <v>41</v>
      </c>
      <c r="B45" t="s">
        <v>21</v>
      </c>
      <c r="C45" t="s">
        <v>87</v>
      </c>
      <c r="D45" t="s">
        <v>414</v>
      </c>
      <c r="E45" t="s">
        <v>345</v>
      </c>
      <c r="AK45" t="s">
        <v>437</v>
      </c>
    </row>
    <row r="46" spans="1:78">
      <c r="A46" s="1">
        <v>42</v>
      </c>
      <c r="B46" t="s">
        <v>21</v>
      </c>
      <c r="C46" t="s">
        <v>88</v>
      </c>
      <c r="D46" t="s">
        <v>414</v>
      </c>
      <c r="E46" t="s">
        <v>343</v>
      </c>
      <c r="AK46" t="s">
        <v>437</v>
      </c>
    </row>
    <row r="47" spans="1:78">
      <c r="A47" s="1">
        <v>43</v>
      </c>
      <c r="B47" t="s">
        <v>21</v>
      </c>
      <c r="C47" t="s">
        <v>89</v>
      </c>
      <c r="D47" t="s">
        <v>414</v>
      </c>
      <c r="E47" t="s">
        <v>346</v>
      </c>
      <c r="AK47" t="s">
        <v>437</v>
      </c>
      <c r="AL47" t="s">
        <v>437</v>
      </c>
    </row>
    <row r="48" spans="1:78">
      <c r="A48" s="1">
        <v>44</v>
      </c>
      <c r="B48" t="s">
        <v>21</v>
      </c>
      <c r="C48" t="s">
        <v>90</v>
      </c>
      <c r="D48" t="s">
        <v>414</v>
      </c>
      <c r="E48" t="s">
        <v>344</v>
      </c>
      <c r="AL48" t="s">
        <v>437</v>
      </c>
    </row>
    <row r="49" spans="1:83">
      <c r="A49" s="1">
        <v>45</v>
      </c>
      <c r="B49" t="s">
        <v>21</v>
      </c>
      <c r="C49" t="s">
        <v>91</v>
      </c>
      <c r="D49" t="s">
        <v>431</v>
      </c>
      <c r="E49" t="s">
        <v>343</v>
      </c>
      <c r="AZ49" t="s">
        <v>437</v>
      </c>
      <c r="BA49" t="s">
        <v>437</v>
      </c>
      <c r="BB49" t="s">
        <v>437</v>
      </c>
      <c r="BC49" t="s">
        <v>437</v>
      </c>
      <c r="BD49" t="s">
        <v>437</v>
      </c>
      <c r="BE49" t="s">
        <v>437</v>
      </c>
      <c r="BF49" t="s">
        <v>437</v>
      </c>
      <c r="BG49" t="s">
        <v>437</v>
      </c>
    </row>
    <row r="50" spans="1:83">
      <c r="A50" s="1">
        <v>46</v>
      </c>
      <c r="B50" t="s">
        <v>21</v>
      </c>
      <c r="C50" t="s">
        <v>92</v>
      </c>
      <c r="D50" t="s">
        <v>433</v>
      </c>
      <c r="E50" t="s">
        <v>344</v>
      </c>
      <c r="BC50" t="s">
        <v>437</v>
      </c>
      <c r="BD50" t="s">
        <v>437</v>
      </c>
      <c r="BE50" t="s">
        <v>437</v>
      </c>
      <c r="BF50" t="s">
        <v>437</v>
      </c>
      <c r="BG50" t="s">
        <v>437</v>
      </c>
      <c r="BH50" t="s">
        <v>437</v>
      </c>
      <c r="BI50" t="s">
        <v>437</v>
      </c>
      <c r="BJ50" t="s">
        <v>437</v>
      </c>
      <c r="BK50" t="s">
        <v>437</v>
      </c>
    </row>
    <row r="51" spans="1:83">
      <c r="A51" s="1">
        <v>47</v>
      </c>
      <c r="B51" t="s">
        <v>21</v>
      </c>
      <c r="C51" t="s">
        <v>93</v>
      </c>
      <c r="D51" t="s">
        <v>434</v>
      </c>
      <c r="E51" t="s">
        <v>345</v>
      </c>
      <c r="BE51" t="s">
        <v>437</v>
      </c>
      <c r="BF51" t="s">
        <v>437</v>
      </c>
      <c r="BG51" t="s">
        <v>437</v>
      </c>
      <c r="BH51" t="s">
        <v>437</v>
      </c>
      <c r="BI51" t="s">
        <v>437</v>
      </c>
      <c r="BJ51" t="s">
        <v>437</v>
      </c>
      <c r="BK51" t="s">
        <v>437</v>
      </c>
      <c r="BL51" t="s">
        <v>437</v>
      </c>
    </row>
    <row r="52" spans="1:83">
      <c r="A52" s="1">
        <v>48</v>
      </c>
      <c r="B52" t="s">
        <v>21</v>
      </c>
      <c r="C52" t="s">
        <v>94</v>
      </c>
      <c r="D52" t="s">
        <v>432</v>
      </c>
      <c r="E52" t="s">
        <v>346</v>
      </c>
      <c r="BE52" t="s">
        <v>437</v>
      </c>
      <c r="BF52" t="s">
        <v>437</v>
      </c>
      <c r="BG52" t="s">
        <v>437</v>
      </c>
      <c r="BH52" t="s">
        <v>437</v>
      </c>
      <c r="BI52" t="s">
        <v>437</v>
      </c>
      <c r="BJ52" t="s">
        <v>437</v>
      </c>
      <c r="BK52" t="s">
        <v>437</v>
      </c>
      <c r="BL52" t="s">
        <v>437</v>
      </c>
    </row>
    <row r="53" spans="1:83">
      <c r="A53" s="1">
        <v>49</v>
      </c>
      <c r="B53" t="s">
        <v>21</v>
      </c>
      <c r="C53" t="s">
        <v>67</v>
      </c>
      <c r="D53" t="s">
        <v>414</v>
      </c>
      <c r="E53" t="s">
        <v>342</v>
      </c>
    </row>
    <row r="54" spans="1:83">
      <c r="A54" s="1">
        <v>50</v>
      </c>
      <c r="B54" t="s">
        <v>21</v>
      </c>
      <c r="C54" t="s">
        <v>68</v>
      </c>
      <c r="D54" t="s">
        <v>414</v>
      </c>
      <c r="E54" t="s">
        <v>342</v>
      </c>
      <c r="BU54" t="s">
        <v>437</v>
      </c>
      <c r="BV54" t="s">
        <v>437</v>
      </c>
      <c r="BW54" t="s">
        <v>437</v>
      </c>
      <c r="BX54" t="s">
        <v>437</v>
      </c>
      <c r="BY54" t="s">
        <v>437</v>
      </c>
      <c r="BZ54" t="s">
        <v>437</v>
      </c>
      <c r="CA54" t="s">
        <v>437</v>
      </c>
      <c r="CB54" t="s">
        <v>437</v>
      </c>
    </row>
    <row r="55" spans="1:83">
      <c r="A55" s="1">
        <v>51</v>
      </c>
      <c r="B55" t="s">
        <v>21</v>
      </c>
      <c r="C55" t="s">
        <v>69</v>
      </c>
      <c r="D55" t="s">
        <v>414</v>
      </c>
      <c r="E55" t="s">
        <v>342</v>
      </c>
      <c r="CB55" t="s">
        <v>437</v>
      </c>
      <c r="CC55" t="s">
        <v>437</v>
      </c>
      <c r="CD55" t="s">
        <v>437</v>
      </c>
    </row>
    <row r="56" spans="1:83">
      <c r="A56" s="1">
        <v>52</v>
      </c>
      <c r="B56" t="s">
        <v>21</v>
      </c>
      <c r="C56" t="s">
        <v>70</v>
      </c>
      <c r="D56" t="s">
        <v>414</v>
      </c>
      <c r="E56" t="s">
        <v>342</v>
      </c>
      <c r="CD56" t="s">
        <v>437</v>
      </c>
      <c r="CE56" t="s">
        <v>437</v>
      </c>
    </row>
    <row r="57" spans="1:83">
      <c r="A57" s="1">
        <v>53</v>
      </c>
      <c r="B57" t="s">
        <v>21</v>
      </c>
      <c r="C57" t="s">
        <v>67</v>
      </c>
      <c r="D57" t="s">
        <v>414</v>
      </c>
      <c r="E57" t="s">
        <v>342</v>
      </c>
      <c r="BU57" t="s">
        <v>437</v>
      </c>
      <c r="BV57" t="s">
        <v>437</v>
      </c>
      <c r="BW57" t="s">
        <v>437</v>
      </c>
      <c r="BX57" t="s">
        <v>437</v>
      </c>
    </row>
    <row r="58" spans="1:83">
      <c r="A58" s="1">
        <v>54</v>
      </c>
      <c r="B58" t="s">
        <v>21</v>
      </c>
      <c r="C58" t="s">
        <v>19</v>
      </c>
      <c r="D58" t="s">
        <v>411</v>
      </c>
      <c r="E58" t="s">
        <v>347</v>
      </c>
      <c r="BD58" t="s">
        <v>437</v>
      </c>
    </row>
    <row r="59" spans="1:83">
      <c r="A59" s="1">
        <v>55</v>
      </c>
      <c r="B59" t="s">
        <v>21</v>
      </c>
      <c r="C59" t="s">
        <v>95</v>
      </c>
      <c r="D59" t="s">
        <v>411</v>
      </c>
      <c r="E59" t="s">
        <v>349</v>
      </c>
      <c r="BI59" t="s">
        <v>437</v>
      </c>
      <c r="BJ59" t="s">
        <v>437</v>
      </c>
      <c r="BK59" t="s">
        <v>437</v>
      </c>
      <c r="BL59" t="s">
        <v>437</v>
      </c>
      <c r="BM59" t="s">
        <v>437</v>
      </c>
      <c r="BN59" t="s">
        <v>437</v>
      </c>
      <c r="BO59" t="s">
        <v>437</v>
      </c>
    </row>
    <row r="60" spans="1:83">
      <c r="A60" s="1">
        <v>56</v>
      </c>
      <c r="B60" t="s">
        <v>21</v>
      </c>
      <c r="C60" t="s">
        <v>96</v>
      </c>
      <c r="D60" t="s">
        <v>411</v>
      </c>
      <c r="E60" t="s">
        <v>348</v>
      </c>
      <c r="BO60" t="s">
        <v>437</v>
      </c>
    </row>
    <row r="61" spans="1:83">
      <c r="A61" s="1">
        <v>57</v>
      </c>
      <c r="B61" t="s">
        <v>21</v>
      </c>
      <c r="C61" t="s">
        <v>97</v>
      </c>
      <c r="D61" t="s">
        <v>411</v>
      </c>
      <c r="E61" t="s">
        <v>350</v>
      </c>
      <c r="BO61" t="s">
        <v>437</v>
      </c>
    </row>
    <row r="62" spans="1:83">
      <c r="A62" s="1">
        <v>58</v>
      </c>
      <c r="B62" t="s">
        <v>21</v>
      </c>
      <c r="C62" t="s">
        <v>98</v>
      </c>
      <c r="D62" t="s">
        <v>431</v>
      </c>
      <c r="E62" t="s">
        <v>348</v>
      </c>
      <c r="BP62" t="s">
        <v>437</v>
      </c>
      <c r="BQ62" t="s">
        <v>437</v>
      </c>
      <c r="BR62" t="s">
        <v>437</v>
      </c>
      <c r="BS62" t="s">
        <v>437</v>
      </c>
      <c r="BT62" t="s">
        <v>437</v>
      </c>
      <c r="BU62" t="s">
        <v>437</v>
      </c>
      <c r="BV62" t="s">
        <v>437</v>
      </c>
      <c r="BW62" t="s">
        <v>437</v>
      </c>
    </row>
    <row r="63" spans="1:83">
      <c r="A63" s="1">
        <v>59</v>
      </c>
      <c r="B63" t="s">
        <v>21</v>
      </c>
      <c r="C63" t="s">
        <v>99</v>
      </c>
      <c r="D63" t="s">
        <v>432</v>
      </c>
      <c r="E63" t="s">
        <v>349</v>
      </c>
      <c r="BP63" t="s">
        <v>437</v>
      </c>
      <c r="BQ63" t="s">
        <v>437</v>
      </c>
      <c r="BR63" t="s">
        <v>437</v>
      </c>
      <c r="BS63" t="s">
        <v>437</v>
      </c>
      <c r="BT63" t="s">
        <v>437</v>
      </c>
      <c r="BU63" t="s">
        <v>437</v>
      </c>
      <c r="BV63" t="s">
        <v>437</v>
      </c>
    </row>
    <row r="64" spans="1:83">
      <c r="A64" s="1">
        <v>60</v>
      </c>
      <c r="B64" t="s">
        <v>21</v>
      </c>
      <c r="C64" t="s">
        <v>100</v>
      </c>
      <c r="D64" t="s">
        <v>433</v>
      </c>
      <c r="E64" t="s">
        <v>350</v>
      </c>
      <c r="BP64" t="s">
        <v>437</v>
      </c>
      <c r="BQ64" t="s">
        <v>437</v>
      </c>
      <c r="BR64" t="s">
        <v>437</v>
      </c>
      <c r="BS64" t="s">
        <v>437</v>
      </c>
      <c r="BT64" t="s">
        <v>437</v>
      </c>
      <c r="BU64" t="s">
        <v>437</v>
      </c>
      <c r="BV64" t="s">
        <v>437</v>
      </c>
    </row>
    <row r="65" spans="1:93">
      <c r="A65" s="1">
        <v>61</v>
      </c>
      <c r="B65" t="s">
        <v>21</v>
      </c>
      <c r="C65" t="s">
        <v>67</v>
      </c>
      <c r="D65" t="s">
        <v>411</v>
      </c>
      <c r="E65" t="s">
        <v>347</v>
      </c>
    </row>
    <row r="66" spans="1:93">
      <c r="A66" s="1">
        <v>62</v>
      </c>
      <c r="B66" t="s">
        <v>21</v>
      </c>
      <c r="C66" t="s">
        <v>68</v>
      </c>
      <c r="D66" t="s">
        <v>411</v>
      </c>
      <c r="E66" t="s">
        <v>347</v>
      </c>
      <c r="CD66" t="s">
        <v>437</v>
      </c>
      <c r="CE66" t="s">
        <v>437</v>
      </c>
      <c r="CF66" t="s">
        <v>437</v>
      </c>
      <c r="CG66" t="s">
        <v>437</v>
      </c>
      <c r="CH66" t="s">
        <v>437</v>
      </c>
      <c r="CI66" t="s">
        <v>437</v>
      </c>
      <c r="CJ66" t="s">
        <v>437</v>
      </c>
    </row>
    <row r="67" spans="1:93">
      <c r="A67" s="1">
        <v>63</v>
      </c>
      <c r="B67" t="s">
        <v>21</v>
      </c>
      <c r="C67" t="s">
        <v>69</v>
      </c>
      <c r="D67" t="s">
        <v>411</v>
      </c>
      <c r="E67" t="s">
        <v>347</v>
      </c>
      <c r="CJ67" t="s">
        <v>437</v>
      </c>
      <c r="CK67" t="s">
        <v>437</v>
      </c>
    </row>
    <row r="68" spans="1:93">
      <c r="A68" s="1">
        <v>64</v>
      </c>
      <c r="B68" t="s">
        <v>21</v>
      </c>
      <c r="C68" t="s">
        <v>70</v>
      </c>
      <c r="D68" t="s">
        <v>411</v>
      </c>
      <c r="E68" t="s">
        <v>347</v>
      </c>
      <c r="CK68" t="s">
        <v>437</v>
      </c>
      <c r="CL68" t="s">
        <v>437</v>
      </c>
    </row>
    <row r="69" spans="1:93">
      <c r="A69" s="1">
        <v>65</v>
      </c>
      <c r="B69" t="s">
        <v>21</v>
      </c>
      <c r="C69" t="s">
        <v>67</v>
      </c>
      <c r="D69" t="s">
        <v>411</v>
      </c>
      <c r="E69" t="s">
        <v>347</v>
      </c>
      <c r="CD69" t="s">
        <v>437</v>
      </c>
      <c r="CE69" t="s">
        <v>437</v>
      </c>
      <c r="CF69" t="s">
        <v>437</v>
      </c>
    </row>
    <row r="70" spans="1:93">
      <c r="A70" s="1">
        <v>66</v>
      </c>
      <c r="B70" t="s">
        <v>21</v>
      </c>
      <c r="C70" t="s">
        <v>19</v>
      </c>
      <c r="D70" t="s">
        <v>412</v>
      </c>
      <c r="E70" t="s">
        <v>351</v>
      </c>
      <c r="BJ70" t="s">
        <v>437</v>
      </c>
    </row>
    <row r="71" spans="1:93">
      <c r="A71" s="1">
        <v>67</v>
      </c>
      <c r="B71" t="s">
        <v>21</v>
      </c>
      <c r="C71" t="s">
        <v>101</v>
      </c>
      <c r="D71" t="s">
        <v>412</v>
      </c>
      <c r="E71" t="s">
        <v>351</v>
      </c>
      <c r="BO71" t="s">
        <v>437</v>
      </c>
      <c r="BP71" t="s">
        <v>437</v>
      </c>
      <c r="BQ71" t="s">
        <v>437</v>
      </c>
      <c r="BR71" t="s">
        <v>437</v>
      </c>
      <c r="BS71" t="s">
        <v>437</v>
      </c>
      <c r="BT71" t="s">
        <v>437</v>
      </c>
      <c r="BU71" t="s">
        <v>437</v>
      </c>
    </row>
    <row r="72" spans="1:93">
      <c r="A72" s="1">
        <v>68</v>
      </c>
      <c r="B72" t="s">
        <v>21</v>
      </c>
      <c r="C72" t="s">
        <v>102</v>
      </c>
      <c r="D72" t="s">
        <v>434</v>
      </c>
      <c r="E72" t="s">
        <v>351</v>
      </c>
      <c r="BU72" t="s">
        <v>437</v>
      </c>
      <c r="BV72" t="s">
        <v>437</v>
      </c>
      <c r="BW72" t="s">
        <v>437</v>
      </c>
      <c r="BX72" t="s">
        <v>437</v>
      </c>
      <c r="BY72" t="s">
        <v>437</v>
      </c>
      <c r="BZ72" t="s">
        <v>437</v>
      </c>
      <c r="CA72" t="s">
        <v>437</v>
      </c>
      <c r="CB72" t="s">
        <v>437</v>
      </c>
      <c r="CC72" t="s">
        <v>437</v>
      </c>
    </row>
    <row r="73" spans="1:93">
      <c r="A73" s="1">
        <v>69</v>
      </c>
      <c r="B73" t="s">
        <v>21</v>
      </c>
      <c r="C73" t="s">
        <v>67</v>
      </c>
      <c r="D73" t="s">
        <v>412</v>
      </c>
      <c r="E73" t="s">
        <v>351</v>
      </c>
    </row>
    <row r="74" spans="1:93">
      <c r="A74" s="1">
        <v>70</v>
      </c>
      <c r="B74" t="s">
        <v>21</v>
      </c>
      <c r="C74" t="s">
        <v>68</v>
      </c>
      <c r="D74" t="s">
        <v>412</v>
      </c>
      <c r="E74" t="s">
        <v>351</v>
      </c>
      <c r="CI74" t="s">
        <v>437</v>
      </c>
      <c r="CJ74" t="s">
        <v>437</v>
      </c>
      <c r="CK74" t="s">
        <v>437</v>
      </c>
      <c r="CL74" t="s">
        <v>437</v>
      </c>
      <c r="CM74" t="s">
        <v>437</v>
      </c>
    </row>
    <row r="75" spans="1:93">
      <c r="A75" s="1">
        <v>71</v>
      </c>
      <c r="B75" t="s">
        <v>21</v>
      </c>
      <c r="C75" t="s">
        <v>69</v>
      </c>
      <c r="D75" t="s">
        <v>412</v>
      </c>
      <c r="E75" t="s">
        <v>351</v>
      </c>
      <c r="CM75" t="s">
        <v>437</v>
      </c>
      <c r="CN75" t="s">
        <v>437</v>
      </c>
    </row>
    <row r="76" spans="1:93">
      <c r="A76" s="1">
        <v>72</v>
      </c>
      <c r="B76" t="s">
        <v>21</v>
      </c>
      <c r="C76" t="s">
        <v>70</v>
      </c>
      <c r="D76" t="s">
        <v>412</v>
      </c>
      <c r="E76" t="s">
        <v>351</v>
      </c>
      <c r="CN76" t="s">
        <v>437</v>
      </c>
      <c r="CO76" t="s">
        <v>437</v>
      </c>
    </row>
    <row r="77" spans="1:93">
      <c r="A77" s="1">
        <v>73</v>
      </c>
      <c r="B77" t="s">
        <v>21</v>
      </c>
      <c r="C77" t="s">
        <v>67</v>
      </c>
      <c r="D77" t="s">
        <v>412</v>
      </c>
      <c r="E77" t="s">
        <v>351</v>
      </c>
      <c r="CI77" t="s">
        <v>437</v>
      </c>
      <c r="CJ77" t="s">
        <v>437</v>
      </c>
    </row>
    <row r="78" spans="1:93">
      <c r="A78" s="1">
        <v>74</v>
      </c>
      <c r="B78" t="s">
        <v>21</v>
      </c>
      <c r="C78" t="s">
        <v>103</v>
      </c>
      <c r="D78" t="s">
        <v>415</v>
      </c>
      <c r="E78" t="s">
        <v>328</v>
      </c>
      <c r="BB78" t="s">
        <v>437</v>
      </c>
    </row>
    <row r="79" spans="1:93">
      <c r="A79" s="1">
        <v>75</v>
      </c>
      <c r="B79" t="s">
        <v>21</v>
      </c>
      <c r="C79" t="s">
        <v>104</v>
      </c>
      <c r="D79" t="s">
        <v>415</v>
      </c>
      <c r="E79" t="s">
        <v>330</v>
      </c>
      <c r="BC79" t="s">
        <v>437</v>
      </c>
    </row>
    <row r="80" spans="1:93">
      <c r="A80" s="1">
        <v>76</v>
      </c>
      <c r="B80" t="s">
        <v>21</v>
      </c>
      <c r="C80" t="s">
        <v>105</v>
      </c>
      <c r="D80" t="s">
        <v>415</v>
      </c>
      <c r="E80" t="s">
        <v>329</v>
      </c>
      <c r="BC80" t="s">
        <v>437</v>
      </c>
    </row>
    <row r="81" spans="1:116">
      <c r="A81" s="1">
        <v>77</v>
      </c>
      <c r="B81" t="s">
        <v>21</v>
      </c>
      <c r="C81" t="s">
        <v>106</v>
      </c>
      <c r="D81" t="s">
        <v>415</v>
      </c>
      <c r="E81" t="s">
        <v>331</v>
      </c>
      <c r="BC81" t="s">
        <v>437</v>
      </c>
      <c r="BD81" t="s">
        <v>437</v>
      </c>
    </row>
    <row r="82" spans="1:116">
      <c r="A82" s="1">
        <v>78</v>
      </c>
      <c r="B82" t="s">
        <v>21</v>
      </c>
      <c r="C82" t="s">
        <v>108</v>
      </c>
      <c r="D82" t="s">
        <v>415</v>
      </c>
      <c r="E82" t="s">
        <v>329</v>
      </c>
      <c r="BQ82" t="s">
        <v>437</v>
      </c>
      <c r="BR82" t="s">
        <v>437</v>
      </c>
      <c r="BS82" t="s">
        <v>437</v>
      </c>
      <c r="BT82" t="s">
        <v>437</v>
      </c>
      <c r="BU82" t="s">
        <v>437</v>
      </c>
      <c r="BV82" t="s">
        <v>437</v>
      </c>
      <c r="BW82" t="s">
        <v>437</v>
      </c>
      <c r="BX82" t="s">
        <v>437</v>
      </c>
      <c r="BY82" t="s">
        <v>437</v>
      </c>
    </row>
    <row r="83" spans="1:116">
      <c r="A83" s="1">
        <v>79</v>
      </c>
      <c r="B83" t="s">
        <v>21</v>
      </c>
      <c r="C83" t="s">
        <v>109</v>
      </c>
      <c r="D83" t="s">
        <v>415</v>
      </c>
      <c r="E83" t="s">
        <v>330</v>
      </c>
      <c r="BY83" t="s">
        <v>437</v>
      </c>
      <c r="BZ83" t="s">
        <v>437</v>
      </c>
      <c r="CA83" t="s">
        <v>437</v>
      </c>
      <c r="CB83" t="s">
        <v>437</v>
      </c>
      <c r="CC83" t="s">
        <v>437</v>
      </c>
      <c r="CD83" t="s">
        <v>437</v>
      </c>
      <c r="CE83" t="s">
        <v>437</v>
      </c>
    </row>
    <row r="84" spans="1:116">
      <c r="A84" s="1">
        <v>80</v>
      </c>
      <c r="B84" t="s">
        <v>21</v>
      </c>
      <c r="C84" t="s">
        <v>110</v>
      </c>
      <c r="D84" t="s">
        <v>415</v>
      </c>
      <c r="E84" t="s">
        <v>331</v>
      </c>
      <c r="CE84" t="s">
        <v>437</v>
      </c>
      <c r="CF84" t="s">
        <v>437</v>
      </c>
      <c r="CG84" t="s">
        <v>437</v>
      </c>
      <c r="CH84" t="s">
        <v>437</v>
      </c>
      <c r="CI84" t="s">
        <v>437</v>
      </c>
      <c r="CJ84" t="s">
        <v>437</v>
      </c>
    </row>
    <row r="85" spans="1:116">
      <c r="A85" s="1">
        <v>81</v>
      </c>
      <c r="B85" t="s">
        <v>21</v>
      </c>
      <c r="C85" t="s">
        <v>103</v>
      </c>
      <c r="D85" t="s">
        <v>416</v>
      </c>
      <c r="E85" t="s">
        <v>352</v>
      </c>
      <c r="BG85" t="s">
        <v>437</v>
      </c>
    </row>
    <row r="86" spans="1:116">
      <c r="A86" s="1">
        <v>82</v>
      </c>
      <c r="B86" t="s">
        <v>21</v>
      </c>
      <c r="C86" t="s">
        <v>111</v>
      </c>
      <c r="D86" t="s">
        <v>416</v>
      </c>
      <c r="E86" t="s">
        <v>333</v>
      </c>
      <c r="BH86" t="s">
        <v>437</v>
      </c>
      <c r="BI86" t="s">
        <v>437</v>
      </c>
    </row>
    <row r="87" spans="1:116">
      <c r="A87" s="1">
        <v>83</v>
      </c>
      <c r="B87" t="s">
        <v>21</v>
      </c>
      <c r="C87" t="s">
        <v>112</v>
      </c>
      <c r="D87" t="s">
        <v>416</v>
      </c>
      <c r="E87" t="s">
        <v>335</v>
      </c>
      <c r="BI87" t="s">
        <v>437</v>
      </c>
    </row>
    <row r="88" spans="1:116">
      <c r="A88" s="1">
        <v>84</v>
      </c>
      <c r="B88" t="s">
        <v>21</v>
      </c>
      <c r="C88" t="s">
        <v>113</v>
      </c>
      <c r="D88" t="s">
        <v>416</v>
      </c>
      <c r="E88" t="s">
        <v>334</v>
      </c>
      <c r="BI88" t="s">
        <v>437</v>
      </c>
    </row>
    <row r="89" spans="1:116">
      <c r="A89" s="1">
        <v>85</v>
      </c>
      <c r="B89" t="s">
        <v>21</v>
      </c>
      <c r="C89" t="s">
        <v>114</v>
      </c>
      <c r="D89" t="s">
        <v>416</v>
      </c>
      <c r="E89" t="s">
        <v>333</v>
      </c>
      <c r="CJ89" t="s">
        <v>437</v>
      </c>
      <c r="CK89" t="s">
        <v>437</v>
      </c>
      <c r="CL89" t="s">
        <v>437</v>
      </c>
      <c r="CM89" t="s">
        <v>437</v>
      </c>
      <c r="CN89" t="s">
        <v>437</v>
      </c>
      <c r="CO89" t="s">
        <v>437</v>
      </c>
      <c r="CP89" t="s">
        <v>437</v>
      </c>
      <c r="CQ89" t="s">
        <v>437</v>
      </c>
      <c r="CR89" t="s">
        <v>437</v>
      </c>
    </row>
    <row r="90" spans="1:116">
      <c r="A90" s="1">
        <v>86</v>
      </c>
      <c r="B90" t="s">
        <v>21</v>
      </c>
      <c r="C90" t="s">
        <v>115</v>
      </c>
      <c r="D90" t="s">
        <v>416</v>
      </c>
      <c r="E90" t="s">
        <v>334</v>
      </c>
      <c r="CR90" t="s">
        <v>437</v>
      </c>
      <c r="CS90" t="s">
        <v>437</v>
      </c>
      <c r="CT90" t="s">
        <v>437</v>
      </c>
      <c r="CU90" t="s">
        <v>437</v>
      </c>
      <c r="CV90" t="s">
        <v>437</v>
      </c>
      <c r="CW90" t="s">
        <v>437</v>
      </c>
      <c r="CX90" t="s">
        <v>437</v>
      </c>
      <c r="CY90" t="s">
        <v>437</v>
      </c>
    </row>
    <row r="91" spans="1:116">
      <c r="A91" s="1">
        <v>87</v>
      </c>
      <c r="B91" t="s">
        <v>21</v>
      </c>
      <c r="C91" t="s">
        <v>116</v>
      </c>
      <c r="D91" t="s">
        <v>416</v>
      </c>
      <c r="E91" t="s">
        <v>335</v>
      </c>
      <c r="CY91" t="s">
        <v>437</v>
      </c>
      <c r="CZ91" t="s">
        <v>437</v>
      </c>
      <c r="DA91" t="s">
        <v>437</v>
      </c>
      <c r="DB91" t="s">
        <v>437</v>
      </c>
      <c r="DC91" t="s">
        <v>437</v>
      </c>
      <c r="DD91" t="s">
        <v>437</v>
      </c>
      <c r="DE91" t="s">
        <v>437</v>
      </c>
    </row>
    <row r="92" spans="1:116">
      <c r="A92" s="1">
        <v>88</v>
      </c>
      <c r="B92" t="s">
        <v>21</v>
      </c>
      <c r="C92" t="s">
        <v>103</v>
      </c>
      <c r="D92" t="s">
        <v>417</v>
      </c>
      <c r="E92" t="s">
        <v>353</v>
      </c>
      <c r="BO92" t="s">
        <v>437</v>
      </c>
    </row>
    <row r="93" spans="1:116">
      <c r="A93" s="1">
        <v>89</v>
      </c>
      <c r="B93" t="s">
        <v>21</v>
      </c>
      <c r="C93" t="s">
        <v>117</v>
      </c>
      <c r="D93" t="s">
        <v>417</v>
      </c>
      <c r="E93" t="s">
        <v>336</v>
      </c>
      <c r="BP93" t="s">
        <v>437</v>
      </c>
      <c r="BQ93" t="s">
        <v>437</v>
      </c>
    </row>
    <row r="94" spans="1:116">
      <c r="A94" s="1">
        <v>90</v>
      </c>
      <c r="B94" t="s">
        <v>21</v>
      </c>
      <c r="C94" t="s">
        <v>118</v>
      </c>
      <c r="D94" t="s">
        <v>417</v>
      </c>
      <c r="E94" t="s">
        <v>340</v>
      </c>
      <c r="BQ94" t="s">
        <v>437</v>
      </c>
    </row>
    <row r="95" spans="1:116">
      <c r="A95" s="1">
        <v>91</v>
      </c>
      <c r="B95" t="s">
        <v>21</v>
      </c>
      <c r="C95" t="s">
        <v>119</v>
      </c>
      <c r="D95" t="s">
        <v>417</v>
      </c>
      <c r="E95" t="s">
        <v>338</v>
      </c>
      <c r="BQ95" t="s">
        <v>437</v>
      </c>
    </row>
    <row r="96" spans="1:116">
      <c r="A96" s="1">
        <v>92</v>
      </c>
      <c r="B96" t="s">
        <v>21</v>
      </c>
      <c r="C96" t="s">
        <v>120</v>
      </c>
      <c r="D96" t="s">
        <v>417</v>
      </c>
      <c r="E96" t="s">
        <v>338</v>
      </c>
      <c r="DE96" t="s">
        <v>437</v>
      </c>
      <c r="DF96" t="s">
        <v>437</v>
      </c>
      <c r="DG96" t="s">
        <v>437</v>
      </c>
      <c r="DH96" t="s">
        <v>437</v>
      </c>
      <c r="DI96" t="s">
        <v>437</v>
      </c>
      <c r="DJ96" t="s">
        <v>437</v>
      </c>
      <c r="DK96" t="s">
        <v>437</v>
      </c>
      <c r="DL96" t="s">
        <v>437</v>
      </c>
    </row>
    <row r="97" spans="1:167">
      <c r="A97" s="1">
        <v>93</v>
      </c>
      <c r="B97" t="s">
        <v>21</v>
      </c>
      <c r="C97" t="s">
        <v>121</v>
      </c>
      <c r="D97" t="s">
        <v>417</v>
      </c>
      <c r="E97" t="s">
        <v>336</v>
      </c>
      <c r="DL97" t="s">
        <v>437</v>
      </c>
      <c r="DM97" t="s">
        <v>437</v>
      </c>
      <c r="DN97" t="s">
        <v>437</v>
      </c>
      <c r="DO97" t="s">
        <v>437</v>
      </c>
      <c r="DP97" t="s">
        <v>437</v>
      </c>
      <c r="DQ97" t="s">
        <v>437</v>
      </c>
      <c r="DR97" t="s">
        <v>437</v>
      </c>
    </row>
    <row r="98" spans="1:167">
      <c r="A98" s="1">
        <v>94</v>
      </c>
      <c r="B98" t="s">
        <v>21</v>
      </c>
      <c r="C98" t="s">
        <v>122</v>
      </c>
      <c r="D98" t="s">
        <v>417</v>
      </c>
      <c r="E98" t="s">
        <v>340</v>
      </c>
      <c r="DR98" t="s">
        <v>437</v>
      </c>
      <c r="DS98" t="s">
        <v>437</v>
      </c>
      <c r="DT98" t="s">
        <v>437</v>
      </c>
      <c r="DU98" t="s">
        <v>437</v>
      </c>
      <c r="DV98" t="s">
        <v>437</v>
      </c>
      <c r="DW98" t="s">
        <v>437</v>
      </c>
      <c r="DX98" t="s">
        <v>437</v>
      </c>
    </row>
    <row r="99" spans="1:167">
      <c r="A99" s="1">
        <v>95</v>
      </c>
      <c r="B99" t="s">
        <v>21</v>
      </c>
      <c r="C99" t="s">
        <v>103</v>
      </c>
      <c r="D99" t="s">
        <v>418</v>
      </c>
      <c r="E99" t="s">
        <v>354</v>
      </c>
      <c r="BT99" t="s">
        <v>437</v>
      </c>
      <c r="BU99" t="s">
        <v>437</v>
      </c>
    </row>
    <row r="100" spans="1:167">
      <c r="A100" s="1">
        <v>96</v>
      </c>
      <c r="B100" t="s">
        <v>21</v>
      </c>
      <c r="C100" t="s">
        <v>123</v>
      </c>
      <c r="D100" t="s">
        <v>418</v>
      </c>
      <c r="E100" t="s">
        <v>341</v>
      </c>
      <c r="BU100" t="s">
        <v>437</v>
      </c>
      <c r="BV100" t="s">
        <v>437</v>
      </c>
    </row>
    <row r="101" spans="1:167">
      <c r="A101" s="1">
        <v>97</v>
      </c>
      <c r="B101" t="s">
        <v>21</v>
      </c>
      <c r="C101" t="s">
        <v>124</v>
      </c>
      <c r="D101" t="s">
        <v>418</v>
      </c>
      <c r="E101" t="s">
        <v>339</v>
      </c>
      <c r="BV101" t="s">
        <v>437</v>
      </c>
    </row>
    <row r="102" spans="1:167">
      <c r="A102" s="1">
        <v>98</v>
      </c>
      <c r="B102" t="s">
        <v>21</v>
      </c>
      <c r="C102" t="s">
        <v>125</v>
      </c>
      <c r="D102" t="s">
        <v>418</v>
      </c>
      <c r="E102" t="s">
        <v>345</v>
      </c>
      <c r="BV102" t="s">
        <v>437</v>
      </c>
      <c r="BW102" t="s">
        <v>437</v>
      </c>
    </row>
    <row r="103" spans="1:167">
      <c r="A103" s="1">
        <v>99</v>
      </c>
      <c r="B103" t="s">
        <v>21</v>
      </c>
      <c r="C103" t="s">
        <v>126</v>
      </c>
      <c r="D103" t="s">
        <v>418</v>
      </c>
      <c r="E103" t="s">
        <v>339</v>
      </c>
      <c r="DX103" t="s">
        <v>437</v>
      </c>
      <c r="DY103" t="s">
        <v>437</v>
      </c>
      <c r="DZ103" t="s">
        <v>437</v>
      </c>
      <c r="EA103" t="s">
        <v>437</v>
      </c>
      <c r="EB103" t="s">
        <v>437</v>
      </c>
      <c r="EC103" t="s">
        <v>437</v>
      </c>
      <c r="ED103" t="s">
        <v>437</v>
      </c>
      <c r="EE103" t="s">
        <v>437</v>
      </c>
    </row>
    <row r="104" spans="1:167">
      <c r="A104" s="1">
        <v>100</v>
      </c>
      <c r="B104" t="s">
        <v>21</v>
      </c>
      <c r="C104" t="s">
        <v>127</v>
      </c>
      <c r="D104" t="s">
        <v>418</v>
      </c>
      <c r="E104" t="s">
        <v>341</v>
      </c>
      <c r="EE104" t="s">
        <v>437</v>
      </c>
      <c r="EF104" t="s">
        <v>437</v>
      </c>
      <c r="EG104" t="s">
        <v>437</v>
      </c>
      <c r="EH104" t="s">
        <v>437</v>
      </c>
      <c r="EI104" t="s">
        <v>437</v>
      </c>
      <c r="EJ104" t="s">
        <v>437</v>
      </c>
      <c r="EK104" t="s">
        <v>437</v>
      </c>
    </row>
    <row r="105" spans="1:167">
      <c r="A105" s="1">
        <v>101</v>
      </c>
      <c r="B105" t="s">
        <v>21</v>
      </c>
      <c r="C105" t="s">
        <v>128</v>
      </c>
      <c r="D105" t="s">
        <v>418</v>
      </c>
      <c r="E105" t="s">
        <v>345</v>
      </c>
      <c r="EK105" t="s">
        <v>437</v>
      </c>
      <c r="EL105" t="s">
        <v>437</v>
      </c>
      <c r="EM105" t="s">
        <v>437</v>
      </c>
      <c r="EN105" t="s">
        <v>437</v>
      </c>
      <c r="EO105" t="s">
        <v>437</v>
      </c>
      <c r="EP105" t="s">
        <v>437</v>
      </c>
      <c r="EQ105" t="s">
        <v>437</v>
      </c>
    </row>
    <row r="106" spans="1:167">
      <c r="A106" s="1">
        <v>102</v>
      </c>
      <c r="B106" t="s">
        <v>21</v>
      </c>
      <c r="C106" t="s">
        <v>103</v>
      </c>
      <c r="D106" t="s">
        <v>419</v>
      </c>
      <c r="E106" t="s">
        <v>355</v>
      </c>
      <c r="BT106" t="s">
        <v>437</v>
      </c>
      <c r="BU106" t="s">
        <v>437</v>
      </c>
    </row>
    <row r="107" spans="1:167">
      <c r="A107" s="1">
        <v>103</v>
      </c>
      <c r="B107" t="s">
        <v>21</v>
      </c>
      <c r="C107" t="s">
        <v>129</v>
      </c>
      <c r="D107" t="s">
        <v>419</v>
      </c>
      <c r="E107" t="s">
        <v>343</v>
      </c>
      <c r="BU107" t="s">
        <v>437</v>
      </c>
      <c r="BV107" t="s">
        <v>437</v>
      </c>
    </row>
    <row r="108" spans="1:167">
      <c r="A108" s="1">
        <v>104</v>
      </c>
      <c r="B108" t="s">
        <v>21</v>
      </c>
      <c r="C108" t="s">
        <v>130</v>
      </c>
      <c r="D108" t="s">
        <v>419</v>
      </c>
      <c r="E108" t="s">
        <v>346</v>
      </c>
      <c r="BV108" t="s">
        <v>437</v>
      </c>
    </row>
    <row r="109" spans="1:167">
      <c r="A109" s="1">
        <v>105</v>
      </c>
      <c r="B109" t="s">
        <v>21</v>
      </c>
      <c r="C109" t="s">
        <v>131</v>
      </c>
      <c r="D109" t="s">
        <v>419</v>
      </c>
      <c r="E109" t="s">
        <v>344</v>
      </c>
      <c r="BV109" t="s">
        <v>437</v>
      </c>
      <c r="BW109" t="s">
        <v>437</v>
      </c>
    </row>
    <row r="110" spans="1:167">
      <c r="A110" s="1">
        <v>106</v>
      </c>
      <c r="B110" t="s">
        <v>21</v>
      </c>
      <c r="C110" t="s">
        <v>132</v>
      </c>
      <c r="D110" t="s">
        <v>419</v>
      </c>
      <c r="E110" t="s">
        <v>343</v>
      </c>
      <c r="EQ110" t="s">
        <v>437</v>
      </c>
      <c r="ER110" t="s">
        <v>437</v>
      </c>
      <c r="ES110" t="s">
        <v>437</v>
      </c>
      <c r="ET110" t="s">
        <v>437</v>
      </c>
      <c r="EU110" t="s">
        <v>437</v>
      </c>
      <c r="EV110" t="s">
        <v>437</v>
      </c>
      <c r="EW110" t="s">
        <v>437</v>
      </c>
      <c r="EX110" t="s">
        <v>437</v>
      </c>
    </row>
    <row r="111" spans="1:167">
      <c r="A111" s="1">
        <v>107</v>
      </c>
      <c r="B111" t="s">
        <v>21</v>
      </c>
      <c r="C111" t="s">
        <v>133</v>
      </c>
      <c r="D111" t="s">
        <v>419</v>
      </c>
      <c r="E111" t="s">
        <v>344</v>
      </c>
      <c r="EX111" t="s">
        <v>437</v>
      </c>
      <c r="EY111" t="s">
        <v>437</v>
      </c>
      <c r="EZ111" t="s">
        <v>437</v>
      </c>
      <c r="FA111" t="s">
        <v>437</v>
      </c>
      <c r="FB111" t="s">
        <v>437</v>
      </c>
      <c r="FC111" t="s">
        <v>437</v>
      </c>
      <c r="FD111" t="s">
        <v>437</v>
      </c>
      <c r="FE111" t="s">
        <v>437</v>
      </c>
    </row>
    <row r="112" spans="1:167">
      <c r="A112" s="1">
        <v>108</v>
      </c>
      <c r="B112" t="s">
        <v>21</v>
      </c>
      <c r="C112" t="s">
        <v>134</v>
      </c>
      <c r="D112" t="s">
        <v>419</v>
      </c>
      <c r="E112" t="s">
        <v>346</v>
      </c>
      <c r="FE112" t="s">
        <v>437</v>
      </c>
      <c r="FF112" t="s">
        <v>437</v>
      </c>
      <c r="FG112" t="s">
        <v>437</v>
      </c>
      <c r="FH112" t="s">
        <v>437</v>
      </c>
      <c r="FI112" t="s">
        <v>437</v>
      </c>
      <c r="FJ112" t="s">
        <v>437</v>
      </c>
      <c r="FK112" t="s">
        <v>437</v>
      </c>
    </row>
    <row r="113" spans="1:193">
      <c r="A113" s="1">
        <v>109</v>
      </c>
      <c r="B113" t="s">
        <v>21</v>
      </c>
      <c r="C113" t="s">
        <v>103</v>
      </c>
      <c r="D113" t="s">
        <v>415</v>
      </c>
      <c r="E113" t="s">
        <v>347</v>
      </c>
      <c r="CW113" t="s">
        <v>437</v>
      </c>
      <c r="CX113" t="s">
        <v>437</v>
      </c>
    </row>
    <row r="114" spans="1:193">
      <c r="A114" s="1">
        <v>110</v>
      </c>
      <c r="B114" t="s">
        <v>21</v>
      </c>
      <c r="C114" t="s">
        <v>135</v>
      </c>
      <c r="D114" t="s">
        <v>415</v>
      </c>
      <c r="E114" t="s">
        <v>349</v>
      </c>
      <c r="CX114" t="s">
        <v>437</v>
      </c>
      <c r="CY114" t="s">
        <v>437</v>
      </c>
    </row>
    <row r="115" spans="1:193">
      <c r="A115" s="1">
        <v>111</v>
      </c>
      <c r="B115" t="s">
        <v>21</v>
      </c>
      <c r="C115" t="s">
        <v>136</v>
      </c>
      <c r="D115" t="s">
        <v>415</v>
      </c>
      <c r="E115" t="s">
        <v>348</v>
      </c>
      <c r="CY115" t="s">
        <v>437</v>
      </c>
    </row>
    <row r="116" spans="1:193">
      <c r="A116" s="1">
        <v>112</v>
      </c>
      <c r="B116" t="s">
        <v>21</v>
      </c>
      <c r="C116" t="s">
        <v>137</v>
      </c>
      <c r="D116" t="s">
        <v>415</v>
      </c>
      <c r="E116" t="s">
        <v>350</v>
      </c>
      <c r="CY116" t="s">
        <v>437</v>
      </c>
      <c r="CZ116" t="s">
        <v>437</v>
      </c>
    </row>
    <row r="117" spans="1:193">
      <c r="A117" s="1">
        <v>113</v>
      </c>
      <c r="B117" t="s">
        <v>21</v>
      </c>
      <c r="C117" t="s">
        <v>138</v>
      </c>
      <c r="D117" t="s">
        <v>415</v>
      </c>
      <c r="E117" t="s">
        <v>348</v>
      </c>
      <c r="FK117" t="s">
        <v>437</v>
      </c>
      <c r="FL117" t="s">
        <v>437</v>
      </c>
      <c r="FM117" t="s">
        <v>437</v>
      </c>
      <c r="FN117" t="s">
        <v>437</v>
      </c>
      <c r="FO117" t="s">
        <v>437</v>
      </c>
      <c r="FP117" t="s">
        <v>437</v>
      </c>
      <c r="FQ117" t="s">
        <v>437</v>
      </c>
      <c r="FR117" t="s">
        <v>437</v>
      </c>
    </row>
    <row r="118" spans="1:193">
      <c r="A118" s="1">
        <v>114</v>
      </c>
      <c r="B118" t="s">
        <v>21</v>
      </c>
      <c r="C118" t="s">
        <v>139</v>
      </c>
      <c r="D118" t="s">
        <v>415</v>
      </c>
      <c r="E118" t="s">
        <v>349</v>
      </c>
      <c r="FR118" t="s">
        <v>437</v>
      </c>
      <c r="FS118" t="s">
        <v>437</v>
      </c>
      <c r="FT118" t="s">
        <v>437</v>
      </c>
      <c r="FU118" t="s">
        <v>437</v>
      </c>
      <c r="FV118" t="s">
        <v>437</v>
      </c>
      <c r="FW118" t="s">
        <v>437</v>
      </c>
      <c r="FX118" t="s">
        <v>437</v>
      </c>
    </row>
    <row r="119" spans="1:193">
      <c r="A119" s="1">
        <v>115</v>
      </c>
      <c r="B119" t="s">
        <v>21</v>
      </c>
      <c r="C119" t="s">
        <v>140</v>
      </c>
      <c r="D119" t="s">
        <v>415</v>
      </c>
      <c r="E119" t="s">
        <v>350</v>
      </c>
      <c r="FX119" t="s">
        <v>437</v>
      </c>
      <c r="FY119" t="s">
        <v>437</v>
      </c>
      <c r="FZ119" t="s">
        <v>437</v>
      </c>
      <c r="GA119" t="s">
        <v>437</v>
      </c>
      <c r="GB119" t="s">
        <v>437</v>
      </c>
      <c r="GC119" t="s">
        <v>437</v>
      </c>
      <c r="GD119" t="s">
        <v>437</v>
      </c>
    </row>
    <row r="120" spans="1:193">
      <c r="A120" s="1">
        <v>116</v>
      </c>
      <c r="B120" t="s">
        <v>21</v>
      </c>
      <c r="C120" t="s">
        <v>103</v>
      </c>
      <c r="D120" t="s">
        <v>416</v>
      </c>
      <c r="E120" t="s">
        <v>351</v>
      </c>
      <c r="DR120" t="s">
        <v>437</v>
      </c>
    </row>
    <row r="121" spans="1:193">
      <c r="A121" s="1">
        <v>117</v>
      </c>
      <c r="B121" t="s">
        <v>21</v>
      </c>
      <c r="C121" t="s">
        <v>141</v>
      </c>
      <c r="D121" t="s">
        <v>416</v>
      </c>
      <c r="E121" t="s">
        <v>351</v>
      </c>
      <c r="DS121" t="s">
        <v>437</v>
      </c>
    </row>
    <row r="122" spans="1:193">
      <c r="A122" s="1">
        <v>118</v>
      </c>
      <c r="B122" t="s">
        <v>21</v>
      </c>
      <c r="C122" t="s">
        <v>142</v>
      </c>
      <c r="D122" t="s">
        <v>416</v>
      </c>
      <c r="E122" t="s">
        <v>351</v>
      </c>
      <c r="GD122" t="s">
        <v>437</v>
      </c>
      <c r="GE122" t="s">
        <v>437</v>
      </c>
      <c r="GF122" t="s">
        <v>437</v>
      </c>
      <c r="GG122" t="s">
        <v>437</v>
      </c>
      <c r="GH122" t="s">
        <v>437</v>
      </c>
      <c r="GI122" t="s">
        <v>437</v>
      </c>
      <c r="GJ122" t="s">
        <v>437</v>
      </c>
      <c r="GK122" t="s">
        <v>437</v>
      </c>
    </row>
    <row r="123" spans="1:193">
      <c r="A123" s="1">
        <v>119</v>
      </c>
      <c r="B123" t="s">
        <v>25</v>
      </c>
      <c r="C123" t="s">
        <v>19</v>
      </c>
      <c r="D123" t="s">
        <v>411</v>
      </c>
      <c r="E123" t="s">
        <v>328</v>
      </c>
      <c r="CF123" t="s">
        <v>437</v>
      </c>
    </row>
    <row r="124" spans="1:193">
      <c r="A124" s="1">
        <v>120</v>
      </c>
      <c r="B124" t="s">
        <v>25</v>
      </c>
      <c r="C124" t="s">
        <v>143</v>
      </c>
      <c r="D124" t="s">
        <v>411</v>
      </c>
      <c r="E124" t="s">
        <v>330</v>
      </c>
      <c r="CM124" t="s">
        <v>437</v>
      </c>
      <c r="CN124" t="s">
        <v>437</v>
      </c>
      <c r="CO124" t="s">
        <v>437</v>
      </c>
      <c r="CP124" t="s">
        <v>437</v>
      </c>
      <c r="CQ124" t="s">
        <v>437</v>
      </c>
      <c r="CR124" t="s">
        <v>437</v>
      </c>
      <c r="CS124" t="s">
        <v>437</v>
      </c>
      <c r="CT124" t="s">
        <v>437</v>
      </c>
    </row>
    <row r="125" spans="1:193">
      <c r="A125" s="1">
        <v>121</v>
      </c>
      <c r="B125" t="s">
        <v>25</v>
      </c>
      <c r="C125" t="s">
        <v>144</v>
      </c>
      <c r="D125" t="s">
        <v>411</v>
      </c>
      <c r="E125" t="s">
        <v>329</v>
      </c>
      <c r="CT125" t="s">
        <v>437</v>
      </c>
    </row>
    <row r="126" spans="1:193">
      <c r="A126" s="1">
        <v>122</v>
      </c>
      <c r="B126" t="s">
        <v>25</v>
      </c>
      <c r="C126" t="s">
        <v>145</v>
      </c>
      <c r="D126" t="s">
        <v>411</v>
      </c>
      <c r="E126" t="s">
        <v>331</v>
      </c>
      <c r="CT126" t="s">
        <v>437</v>
      </c>
      <c r="CU126" t="s">
        <v>437</v>
      </c>
    </row>
    <row r="127" spans="1:193">
      <c r="A127" s="1">
        <v>123</v>
      </c>
      <c r="B127" t="s">
        <v>25</v>
      </c>
      <c r="C127" t="s">
        <v>147</v>
      </c>
      <c r="D127" t="s">
        <v>432</v>
      </c>
      <c r="E127" t="s">
        <v>329</v>
      </c>
      <c r="DJ127" t="s">
        <v>437</v>
      </c>
      <c r="DK127" t="s">
        <v>437</v>
      </c>
      <c r="DL127" t="s">
        <v>437</v>
      </c>
      <c r="DM127" t="s">
        <v>437</v>
      </c>
      <c r="DN127" t="s">
        <v>437</v>
      </c>
      <c r="DO127" t="s">
        <v>437</v>
      </c>
      <c r="DP127" t="s">
        <v>437</v>
      </c>
      <c r="DQ127" t="s">
        <v>437</v>
      </c>
      <c r="DR127" t="s">
        <v>437</v>
      </c>
    </row>
    <row r="128" spans="1:193">
      <c r="A128" s="1">
        <v>124</v>
      </c>
      <c r="B128" t="s">
        <v>25</v>
      </c>
      <c r="C128" t="s">
        <v>148</v>
      </c>
      <c r="D128" t="s">
        <v>435</v>
      </c>
      <c r="E128" t="s">
        <v>330</v>
      </c>
      <c r="DJ128" t="s">
        <v>437</v>
      </c>
      <c r="DK128" t="s">
        <v>437</v>
      </c>
      <c r="DL128" t="s">
        <v>437</v>
      </c>
      <c r="DM128" t="s">
        <v>437</v>
      </c>
      <c r="DN128" t="s">
        <v>437</v>
      </c>
      <c r="DO128" t="s">
        <v>437</v>
      </c>
      <c r="DP128" t="s">
        <v>437</v>
      </c>
    </row>
    <row r="129" spans="1:137">
      <c r="A129" s="1">
        <v>125</v>
      </c>
      <c r="B129" t="s">
        <v>25</v>
      </c>
      <c r="C129" t="s">
        <v>149</v>
      </c>
      <c r="D129" t="s">
        <v>431</v>
      </c>
      <c r="E129" t="s">
        <v>331</v>
      </c>
      <c r="DJ129" t="s">
        <v>437</v>
      </c>
      <c r="DK129" t="s">
        <v>437</v>
      </c>
      <c r="DL129" t="s">
        <v>437</v>
      </c>
      <c r="DM129" t="s">
        <v>437</v>
      </c>
      <c r="DN129" t="s">
        <v>437</v>
      </c>
      <c r="DO129" t="s">
        <v>437</v>
      </c>
      <c r="DP129" t="s">
        <v>437</v>
      </c>
      <c r="DQ129" t="s">
        <v>437</v>
      </c>
    </row>
    <row r="130" spans="1:137">
      <c r="A130" s="1">
        <v>126</v>
      </c>
      <c r="B130" t="s">
        <v>25</v>
      </c>
      <c r="C130" t="s">
        <v>67</v>
      </c>
      <c r="D130" t="s">
        <v>411</v>
      </c>
      <c r="E130" t="s">
        <v>328</v>
      </c>
    </row>
    <row r="131" spans="1:137">
      <c r="A131" s="1">
        <v>127</v>
      </c>
      <c r="B131" t="s">
        <v>25</v>
      </c>
      <c r="C131" t="s">
        <v>68</v>
      </c>
      <c r="D131" t="s">
        <v>411</v>
      </c>
      <c r="E131" t="s">
        <v>328</v>
      </c>
      <c r="DY131" t="s">
        <v>437</v>
      </c>
      <c r="DZ131" t="s">
        <v>437</v>
      </c>
      <c r="EA131" t="s">
        <v>437</v>
      </c>
      <c r="EB131" t="s">
        <v>437</v>
      </c>
      <c r="EC131" t="s">
        <v>437</v>
      </c>
      <c r="ED131" t="s">
        <v>437</v>
      </c>
      <c r="EE131" t="s">
        <v>437</v>
      </c>
    </row>
    <row r="132" spans="1:137">
      <c r="A132" s="1">
        <v>128</v>
      </c>
      <c r="B132" t="s">
        <v>25</v>
      </c>
      <c r="C132" t="s">
        <v>69</v>
      </c>
      <c r="D132" t="s">
        <v>411</v>
      </c>
      <c r="E132" t="s">
        <v>328</v>
      </c>
      <c r="EE132" t="s">
        <v>437</v>
      </c>
      <c r="EF132" t="s">
        <v>437</v>
      </c>
    </row>
    <row r="133" spans="1:137">
      <c r="A133" s="1">
        <v>129</v>
      </c>
      <c r="B133" t="s">
        <v>25</v>
      </c>
      <c r="C133" t="s">
        <v>70</v>
      </c>
      <c r="D133" t="s">
        <v>411</v>
      </c>
      <c r="E133" t="s">
        <v>328</v>
      </c>
      <c r="EF133" t="s">
        <v>437</v>
      </c>
      <c r="EG133" t="s">
        <v>437</v>
      </c>
    </row>
    <row r="134" spans="1:137">
      <c r="A134" s="1">
        <v>130</v>
      </c>
      <c r="B134" t="s">
        <v>25</v>
      </c>
      <c r="C134" t="s">
        <v>67</v>
      </c>
      <c r="D134" t="s">
        <v>411</v>
      </c>
      <c r="E134" t="s">
        <v>328</v>
      </c>
      <c r="DY134" t="s">
        <v>437</v>
      </c>
      <c r="DZ134" t="s">
        <v>437</v>
      </c>
      <c r="EA134" t="s">
        <v>437</v>
      </c>
    </row>
    <row r="135" spans="1:137">
      <c r="A135" s="1">
        <v>131</v>
      </c>
      <c r="B135" t="s">
        <v>25</v>
      </c>
      <c r="C135" t="s">
        <v>19</v>
      </c>
      <c r="D135" t="s">
        <v>412</v>
      </c>
      <c r="E135" t="s">
        <v>332</v>
      </c>
      <c r="CJ135" t="s">
        <v>437</v>
      </c>
    </row>
    <row r="136" spans="1:137">
      <c r="A136" s="1">
        <v>132</v>
      </c>
      <c r="B136" t="s">
        <v>25</v>
      </c>
      <c r="C136" t="s">
        <v>150</v>
      </c>
      <c r="D136" t="s">
        <v>412</v>
      </c>
      <c r="E136" t="s">
        <v>333</v>
      </c>
      <c r="CQ136" t="s">
        <v>437</v>
      </c>
      <c r="CR136" t="s">
        <v>437</v>
      </c>
      <c r="CS136" t="s">
        <v>437</v>
      </c>
      <c r="CT136" t="s">
        <v>437</v>
      </c>
      <c r="CU136" t="s">
        <v>437</v>
      </c>
      <c r="CV136" t="s">
        <v>437</v>
      </c>
      <c r="CW136" t="s">
        <v>437</v>
      </c>
      <c r="CX136" t="s">
        <v>437</v>
      </c>
    </row>
    <row r="137" spans="1:137">
      <c r="A137" s="1">
        <v>133</v>
      </c>
      <c r="B137" t="s">
        <v>25</v>
      </c>
      <c r="C137" t="s">
        <v>151</v>
      </c>
      <c r="D137" t="s">
        <v>412</v>
      </c>
      <c r="E137" t="s">
        <v>335</v>
      </c>
      <c r="CX137" t="s">
        <v>437</v>
      </c>
    </row>
    <row r="138" spans="1:137">
      <c r="A138" s="1">
        <v>134</v>
      </c>
      <c r="B138" t="s">
        <v>25</v>
      </c>
      <c r="C138" t="s">
        <v>152</v>
      </c>
      <c r="D138" t="s">
        <v>412</v>
      </c>
      <c r="E138" t="s">
        <v>334</v>
      </c>
      <c r="CX138" t="s">
        <v>437</v>
      </c>
      <c r="CY138" t="s">
        <v>437</v>
      </c>
    </row>
    <row r="139" spans="1:137">
      <c r="A139" s="1">
        <v>135</v>
      </c>
      <c r="B139" t="s">
        <v>25</v>
      </c>
      <c r="C139" t="s">
        <v>153</v>
      </c>
      <c r="D139" t="s">
        <v>412</v>
      </c>
      <c r="E139" t="s">
        <v>336</v>
      </c>
      <c r="CY139" t="s">
        <v>437</v>
      </c>
    </row>
    <row r="140" spans="1:137">
      <c r="A140" s="1">
        <v>136</v>
      </c>
      <c r="B140" t="s">
        <v>25</v>
      </c>
      <c r="C140" t="s">
        <v>75</v>
      </c>
      <c r="D140" t="s">
        <v>434</v>
      </c>
      <c r="E140" t="s">
        <v>333</v>
      </c>
      <c r="DO140" t="s">
        <v>437</v>
      </c>
      <c r="DP140" t="s">
        <v>437</v>
      </c>
      <c r="DQ140" t="s">
        <v>437</v>
      </c>
      <c r="DR140" t="s">
        <v>437</v>
      </c>
      <c r="DS140" t="s">
        <v>437</v>
      </c>
      <c r="DT140" t="s">
        <v>437</v>
      </c>
      <c r="DU140" t="s">
        <v>437</v>
      </c>
      <c r="DV140" t="s">
        <v>437</v>
      </c>
      <c r="DW140" t="s">
        <v>437</v>
      </c>
      <c r="DX140" t="s">
        <v>437</v>
      </c>
    </row>
    <row r="141" spans="1:137">
      <c r="A141" s="1">
        <v>137</v>
      </c>
      <c r="B141" t="s">
        <v>25</v>
      </c>
      <c r="C141" t="s">
        <v>154</v>
      </c>
      <c r="D141" t="s">
        <v>433</v>
      </c>
      <c r="E141" t="s">
        <v>334</v>
      </c>
      <c r="DO141" t="s">
        <v>437</v>
      </c>
      <c r="DP141" t="s">
        <v>437</v>
      </c>
      <c r="DQ141" t="s">
        <v>437</v>
      </c>
      <c r="DR141" t="s">
        <v>437</v>
      </c>
      <c r="DS141" t="s">
        <v>437</v>
      </c>
      <c r="DT141" t="s">
        <v>437</v>
      </c>
      <c r="DU141" t="s">
        <v>437</v>
      </c>
      <c r="DV141" t="s">
        <v>437</v>
      </c>
      <c r="DW141" t="s">
        <v>437</v>
      </c>
      <c r="DX141" t="s">
        <v>437</v>
      </c>
      <c r="DY141" t="s">
        <v>437</v>
      </c>
    </row>
    <row r="142" spans="1:137">
      <c r="A142" s="1">
        <v>138</v>
      </c>
      <c r="B142" t="s">
        <v>25</v>
      </c>
      <c r="C142" t="s">
        <v>155</v>
      </c>
      <c r="D142" t="s">
        <v>436</v>
      </c>
      <c r="E142" t="s">
        <v>335</v>
      </c>
      <c r="DO142" t="s">
        <v>437</v>
      </c>
      <c r="DP142" t="s">
        <v>437</v>
      </c>
      <c r="DQ142" t="s">
        <v>437</v>
      </c>
      <c r="DR142" t="s">
        <v>437</v>
      </c>
      <c r="DS142" t="s">
        <v>437</v>
      </c>
      <c r="DT142" t="s">
        <v>437</v>
      </c>
      <c r="DU142" t="s">
        <v>437</v>
      </c>
      <c r="DV142" t="s">
        <v>437</v>
      </c>
      <c r="DW142" t="s">
        <v>437</v>
      </c>
    </row>
    <row r="143" spans="1:137">
      <c r="A143" s="1">
        <v>139</v>
      </c>
      <c r="B143" t="s">
        <v>25</v>
      </c>
      <c r="C143" t="s">
        <v>156</v>
      </c>
      <c r="D143" t="s">
        <v>435</v>
      </c>
      <c r="E143" t="s">
        <v>336</v>
      </c>
      <c r="DP143" t="s">
        <v>437</v>
      </c>
      <c r="DQ143" t="s">
        <v>437</v>
      </c>
      <c r="DR143" t="s">
        <v>437</v>
      </c>
      <c r="DS143" t="s">
        <v>437</v>
      </c>
      <c r="DT143" t="s">
        <v>437</v>
      </c>
      <c r="DU143" t="s">
        <v>437</v>
      </c>
      <c r="DV143" t="s">
        <v>437</v>
      </c>
      <c r="DW143" t="s">
        <v>437</v>
      </c>
    </row>
    <row r="144" spans="1:137">
      <c r="A144" s="1">
        <v>140</v>
      </c>
      <c r="B144" t="s">
        <v>25</v>
      </c>
      <c r="C144" t="s">
        <v>67</v>
      </c>
      <c r="D144" t="s">
        <v>412</v>
      </c>
      <c r="E144" t="s">
        <v>332</v>
      </c>
    </row>
    <row r="145" spans="1:154">
      <c r="A145" s="1">
        <v>141</v>
      </c>
      <c r="B145" t="s">
        <v>25</v>
      </c>
      <c r="C145" t="s">
        <v>68</v>
      </c>
      <c r="D145" t="s">
        <v>412</v>
      </c>
      <c r="E145" t="s">
        <v>332</v>
      </c>
      <c r="EH145" t="s">
        <v>437</v>
      </c>
      <c r="EI145" t="s">
        <v>437</v>
      </c>
      <c r="EJ145" t="s">
        <v>437</v>
      </c>
      <c r="EK145" t="s">
        <v>437</v>
      </c>
      <c r="EL145" t="s">
        <v>437</v>
      </c>
      <c r="EM145" t="s">
        <v>437</v>
      </c>
      <c r="EN145" t="s">
        <v>437</v>
      </c>
    </row>
    <row r="146" spans="1:154">
      <c r="A146" s="1">
        <v>142</v>
      </c>
      <c r="B146" t="s">
        <v>25</v>
      </c>
      <c r="C146" t="s">
        <v>69</v>
      </c>
      <c r="D146" t="s">
        <v>412</v>
      </c>
      <c r="E146" t="s">
        <v>332</v>
      </c>
      <c r="EN146" t="s">
        <v>437</v>
      </c>
      <c r="EO146" t="s">
        <v>437</v>
      </c>
    </row>
    <row r="147" spans="1:154">
      <c r="A147" s="1">
        <v>143</v>
      </c>
      <c r="B147" t="s">
        <v>25</v>
      </c>
      <c r="C147" t="s">
        <v>70</v>
      </c>
      <c r="D147" t="s">
        <v>412</v>
      </c>
      <c r="E147" t="s">
        <v>332</v>
      </c>
      <c r="EO147" t="s">
        <v>437</v>
      </c>
      <c r="EP147" t="s">
        <v>437</v>
      </c>
      <c r="EQ147" t="s">
        <v>437</v>
      </c>
    </row>
    <row r="148" spans="1:154">
      <c r="A148" s="1">
        <v>144</v>
      </c>
      <c r="B148" t="s">
        <v>25</v>
      </c>
      <c r="C148" t="s">
        <v>67</v>
      </c>
      <c r="D148" t="s">
        <v>412</v>
      </c>
      <c r="E148" t="s">
        <v>332</v>
      </c>
      <c r="EH148" t="s">
        <v>437</v>
      </c>
      <c r="EI148" t="s">
        <v>437</v>
      </c>
      <c r="EJ148" t="s">
        <v>437</v>
      </c>
    </row>
    <row r="149" spans="1:154">
      <c r="A149" s="1">
        <v>145</v>
      </c>
      <c r="B149" t="s">
        <v>25</v>
      </c>
      <c r="C149" t="s">
        <v>19</v>
      </c>
      <c r="D149" t="s">
        <v>413</v>
      </c>
      <c r="E149" t="s">
        <v>356</v>
      </c>
      <c r="BU149" t="s">
        <v>437</v>
      </c>
      <c r="BV149" t="s">
        <v>437</v>
      </c>
    </row>
    <row r="150" spans="1:154">
      <c r="A150" s="1">
        <v>146</v>
      </c>
      <c r="B150" t="s">
        <v>25</v>
      </c>
      <c r="C150" t="s">
        <v>157</v>
      </c>
      <c r="D150" t="s">
        <v>413</v>
      </c>
      <c r="E150" t="s">
        <v>359</v>
      </c>
      <c r="CA150" t="s">
        <v>437</v>
      </c>
      <c r="CB150" t="s">
        <v>437</v>
      </c>
      <c r="CC150" t="s">
        <v>437</v>
      </c>
      <c r="CD150" t="s">
        <v>437</v>
      </c>
      <c r="CE150" t="s">
        <v>437</v>
      </c>
      <c r="CF150" t="s">
        <v>437</v>
      </c>
      <c r="CG150" t="s">
        <v>437</v>
      </c>
    </row>
    <row r="151" spans="1:154">
      <c r="A151" s="1">
        <v>147</v>
      </c>
      <c r="B151" t="s">
        <v>25</v>
      </c>
      <c r="C151" t="s">
        <v>158</v>
      </c>
      <c r="D151" t="s">
        <v>413</v>
      </c>
      <c r="E151" t="s">
        <v>357</v>
      </c>
      <c r="CG151" t="s">
        <v>437</v>
      </c>
    </row>
    <row r="152" spans="1:154">
      <c r="A152" s="1">
        <v>148</v>
      </c>
      <c r="B152" t="s">
        <v>25</v>
      </c>
      <c r="C152" t="s">
        <v>159</v>
      </c>
      <c r="D152" t="s">
        <v>413</v>
      </c>
      <c r="E152" t="s">
        <v>360</v>
      </c>
      <c r="CG152" t="s">
        <v>437</v>
      </c>
    </row>
    <row r="153" spans="1:154">
      <c r="A153" s="1">
        <v>149</v>
      </c>
      <c r="B153" t="s">
        <v>25</v>
      </c>
      <c r="C153" t="s">
        <v>160</v>
      </c>
      <c r="D153" t="s">
        <v>413</v>
      </c>
      <c r="E153" t="s">
        <v>358</v>
      </c>
      <c r="CG153" t="s">
        <v>437</v>
      </c>
      <c r="CH153" t="s">
        <v>437</v>
      </c>
    </row>
    <row r="154" spans="1:154">
      <c r="A154" s="1">
        <v>150</v>
      </c>
      <c r="B154" t="s">
        <v>25</v>
      </c>
      <c r="C154" t="s">
        <v>161</v>
      </c>
      <c r="D154" t="s">
        <v>431</v>
      </c>
      <c r="E154" t="s">
        <v>357</v>
      </c>
      <c r="DQ154" t="s">
        <v>437</v>
      </c>
      <c r="DR154" t="s">
        <v>437</v>
      </c>
      <c r="DS154" t="s">
        <v>437</v>
      </c>
      <c r="DT154" t="s">
        <v>437</v>
      </c>
      <c r="DU154" t="s">
        <v>437</v>
      </c>
      <c r="DV154" t="s">
        <v>437</v>
      </c>
      <c r="DW154" t="s">
        <v>437</v>
      </c>
      <c r="DX154" t="s">
        <v>437</v>
      </c>
      <c r="DY154" t="s">
        <v>437</v>
      </c>
    </row>
    <row r="155" spans="1:154">
      <c r="A155" s="1">
        <v>151</v>
      </c>
      <c r="B155" t="s">
        <v>25</v>
      </c>
      <c r="C155" t="s">
        <v>162</v>
      </c>
      <c r="D155" t="s">
        <v>432</v>
      </c>
      <c r="E155" t="s">
        <v>358</v>
      </c>
      <c r="DR155" t="s">
        <v>437</v>
      </c>
      <c r="DS155" t="s">
        <v>437</v>
      </c>
      <c r="DT155" t="s">
        <v>437</v>
      </c>
      <c r="DU155" t="s">
        <v>437</v>
      </c>
      <c r="DV155" t="s">
        <v>437</v>
      </c>
      <c r="DW155" t="s">
        <v>437</v>
      </c>
      <c r="DX155" t="s">
        <v>437</v>
      </c>
      <c r="DY155" t="s">
        <v>437</v>
      </c>
      <c r="DZ155" t="s">
        <v>437</v>
      </c>
    </row>
    <row r="156" spans="1:154">
      <c r="A156" s="1">
        <v>152</v>
      </c>
      <c r="B156" t="s">
        <v>25</v>
      </c>
      <c r="C156" t="s">
        <v>163</v>
      </c>
      <c r="D156" t="s">
        <v>435</v>
      </c>
      <c r="E156" t="s">
        <v>359</v>
      </c>
      <c r="DW156" t="s">
        <v>437</v>
      </c>
      <c r="DX156" t="s">
        <v>437</v>
      </c>
      <c r="DY156" t="s">
        <v>437</v>
      </c>
      <c r="DZ156" t="s">
        <v>437</v>
      </c>
      <c r="EA156" t="s">
        <v>437</v>
      </c>
      <c r="EB156" t="s">
        <v>437</v>
      </c>
      <c r="EC156" t="s">
        <v>437</v>
      </c>
    </row>
    <row r="157" spans="1:154">
      <c r="A157" s="1">
        <v>153</v>
      </c>
      <c r="B157" t="s">
        <v>25</v>
      </c>
      <c r="C157" t="s">
        <v>164</v>
      </c>
      <c r="D157" t="s">
        <v>436</v>
      </c>
      <c r="E157" t="s">
        <v>360</v>
      </c>
      <c r="DW157" t="s">
        <v>437</v>
      </c>
      <c r="DX157" t="s">
        <v>437</v>
      </c>
      <c r="DY157" t="s">
        <v>437</v>
      </c>
      <c r="DZ157" t="s">
        <v>437</v>
      </c>
      <c r="EA157" t="s">
        <v>437</v>
      </c>
      <c r="EB157" t="s">
        <v>437</v>
      </c>
      <c r="EC157" t="s">
        <v>437</v>
      </c>
      <c r="ED157" t="s">
        <v>437</v>
      </c>
      <c r="EE157" t="s">
        <v>437</v>
      </c>
      <c r="EF157" t="s">
        <v>437</v>
      </c>
    </row>
    <row r="158" spans="1:154">
      <c r="A158" s="1">
        <v>154</v>
      </c>
      <c r="B158" t="s">
        <v>25</v>
      </c>
      <c r="C158" t="s">
        <v>67</v>
      </c>
      <c r="D158" t="s">
        <v>413</v>
      </c>
      <c r="E158" t="s">
        <v>356</v>
      </c>
    </row>
    <row r="159" spans="1:154">
      <c r="A159" s="1">
        <v>155</v>
      </c>
      <c r="B159" t="s">
        <v>25</v>
      </c>
      <c r="C159" t="s">
        <v>68</v>
      </c>
      <c r="D159" t="s">
        <v>413</v>
      </c>
      <c r="E159" t="s">
        <v>356</v>
      </c>
      <c r="EO159" t="s">
        <v>437</v>
      </c>
      <c r="EP159" t="s">
        <v>437</v>
      </c>
      <c r="EQ159" t="s">
        <v>437</v>
      </c>
      <c r="ER159" t="s">
        <v>437</v>
      </c>
      <c r="ES159" t="s">
        <v>437</v>
      </c>
      <c r="ET159" t="s">
        <v>437</v>
      </c>
      <c r="EU159" t="s">
        <v>437</v>
      </c>
      <c r="EV159" t="s">
        <v>437</v>
      </c>
    </row>
    <row r="160" spans="1:154">
      <c r="A160" s="1">
        <v>156</v>
      </c>
      <c r="B160" t="s">
        <v>25</v>
      </c>
      <c r="C160" t="s">
        <v>69</v>
      </c>
      <c r="D160" t="s">
        <v>413</v>
      </c>
      <c r="E160" t="s">
        <v>356</v>
      </c>
      <c r="EV160" t="s">
        <v>437</v>
      </c>
      <c r="EW160" t="s">
        <v>437</v>
      </c>
      <c r="EX160" t="s">
        <v>437</v>
      </c>
    </row>
    <row r="161" spans="1:158">
      <c r="A161" s="1">
        <v>157</v>
      </c>
      <c r="B161" t="s">
        <v>25</v>
      </c>
      <c r="C161" t="s">
        <v>70</v>
      </c>
      <c r="D161" t="s">
        <v>413</v>
      </c>
      <c r="E161" t="s">
        <v>356</v>
      </c>
      <c r="EX161" t="s">
        <v>437</v>
      </c>
      <c r="EY161" t="s">
        <v>437</v>
      </c>
    </row>
    <row r="162" spans="1:158">
      <c r="A162" s="1">
        <v>158</v>
      </c>
      <c r="B162" t="s">
        <v>25</v>
      </c>
      <c r="C162" t="s">
        <v>67</v>
      </c>
      <c r="D162" t="s">
        <v>413</v>
      </c>
      <c r="E162" t="s">
        <v>356</v>
      </c>
      <c r="EO162" t="s">
        <v>437</v>
      </c>
      <c r="EP162" t="s">
        <v>437</v>
      </c>
      <c r="EQ162" t="s">
        <v>437</v>
      </c>
    </row>
    <row r="163" spans="1:158">
      <c r="A163" s="1">
        <v>159</v>
      </c>
      <c r="B163" t="s">
        <v>25</v>
      </c>
      <c r="C163" t="s">
        <v>19</v>
      </c>
      <c r="D163" t="s">
        <v>414</v>
      </c>
      <c r="E163" t="s">
        <v>361</v>
      </c>
      <c r="BW163" t="s">
        <v>437</v>
      </c>
      <c r="BX163" t="s">
        <v>437</v>
      </c>
    </row>
    <row r="164" spans="1:158">
      <c r="A164" s="1">
        <v>160</v>
      </c>
      <c r="B164" t="s">
        <v>25</v>
      </c>
      <c r="C164" t="s">
        <v>165</v>
      </c>
      <c r="D164" t="s">
        <v>414</v>
      </c>
      <c r="E164" t="s">
        <v>364</v>
      </c>
      <c r="CC164" t="s">
        <v>437</v>
      </c>
      <c r="CD164" t="s">
        <v>437</v>
      </c>
      <c r="CE164" t="s">
        <v>437</v>
      </c>
      <c r="CF164" t="s">
        <v>437</v>
      </c>
      <c r="CG164" t="s">
        <v>437</v>
      </c>
      <c r="CH164" t="s">
        <v>437</v>
      </c>
      <c r="CI164" t="s">
        <v>437</v>
      </c>
    </row>
    <row r="165" spans="1:158">
      <c r="A165" s="1">
        <v>161</v>
      </c>
      <c r="B165" t="s">
        <v>25</v>
      </c>
      <c r="C165" t="s">
        <v>166</v>
      </c>
      <c r="D165" t="s">
        <v>414</v>
      </c>
      <c r="E165" t="s">
        <v>362</v>
      </c>
      <c r="CI165" t="s">
        <v>437</v>
      </c>
    </row>
    <row r="166" spans="1:158">
      <c r="A166" s="1">
        <v>162</v>
      </c>
      <c r="B166" t="s">
        <v>25</v>
      </c>
      <c r="C166" t="s">
        <v>167</v>
      </c>
      <c r="D166" t="s">
        <v>414</v>
      </c>
      <c r="E166" t="s">
        <v>365</v>
      </c>
      <c r="CI166" t="s">
        <v>437</v>
      </c>
    </row>
    <row r="167" spans="1:158">
      <c r="A167" s="1">
        <v>163</v>
      </c>
      <c r="B167" t="s">
        <v>25</v>
      </c>
      <c r="C167" t="s">
        <v>168</v>
      </c>
      <c r="D167" t="s">
        <v>414</v>
      </c>
      <c r="E167" t="s">
        <v>363</v>
      </c>
      <c r="CI167" t="s">
        <v>437</v>
      </c>
      <c r="CJ167" t="s">
        <v>437</v>
      </c>
    </row>
    <row r="168" spans="1:158">
      <c r="A168" s="1">
        <v>164</v>
      </c>
      <c r="B168" t="s">
        <v>25</v>
      </c>
      <c r="C168" t="s">
        <v>169</v>
      </c>
      <c r="D168" t="s">
        <v>434</v>
      </c>
      <c r="E168" t="s">
        <v>362</v>
      </c>
      <c r="DX168" t="s">
        <v>437</v>
      </c>
      <c r="DY168" t="s">
        <v>437</v>
      </c>
      <c r="DZ168" t="s">
        <v>437</v>
      </c>
      <c r="EA168" t="s">
        <v>437</v>
      </c>
      <c r="EB168" t="s">
        <v>437</v>
      </c>
      <c r="EC168" t="s">
        <v>437</v>
      </c>
      <c r="ED168" t="s">
        <v>437</v>
      </c>
      <c r="EE168" t="s">
        <v>437</v>
      </c>
      <c r="EF168" t="s">
        <v>437</v>
      </c>
    </row>
    <row r="169" spans="1:158">
      <c r="A169" s="1">
        <v>165</v>
      </c>
      <c r="B169" t="s">
        <v>25</v>
      </c>
      <c r="C169" t="s">
        <v>170</v>
      </c>
      <c r="D169" t="s">
        <v>433</v>
      </c>
      <c r="E169" t="s">
        <v>363</v>
      </c>
      <c r="DY169" t="s">
        <v>437</v>
      </c>
      <c r="DZ169" t="s">
        <v>437</v>
      </c>
      <c r="EA169" t="s">
        <v>437</v>
      </c>
      <c r="EB169" t="s">
        <v>437</v>
      </c>
      <c r="EC169" t="s">
        <v>437</v>
      </c>
      <c r="ED169" t="s">
        <v>437</v>
      </c>
      <c r="EE169" t="s">
        <v>437</v>
      </c>
      <c r="EF169" t="s">
        <v>437</v>
      </c>
      <c r="EG169" t="s">
        <v>437</v>
      </c>
      <c r="EH169" t="s">
        <v>437</v>
      </c>
      <c r="EI169" t="s">
        <v>437</v>
      </c>
    </row>
    <row r="170" spans="1:158">
      <c r="A170" s="1">
        <v>166</v>
      </c>
      <c r="B170" t="s">
        <v>25</v>
      </c>
      <c r="C170" t="s">
        <v>171</v>
      </c>
      <c r="D170" t="s">
        <v>432</v>
      </c>
      <c r="E170" t="s">
        <v>364</v>
      </c>
      <c r="DZ170" t="s">
        <v>437</v>
      </c>
      <c r="EA170" t="s">
        <v>437</v>
      </c>
      <c r="EB170" t="s">
        <v>437</v>
      </c>
      <c r="EC170" t="s">
        <v>437</v>
      </c>
      <c r="ED170" t="s">
        <v>437</v>
      </c>
      <c r="EE170" t="s">
        <v>437</v>
      </c>
      <c r="EF170" t="s">
        <v>437</v>
      </c>
    </row>
    <row r="171" spans="1:158">
      <c r="A171" s="1">
        <v>167</v>
      </c>
      <c r="B171" t="s">
        <v>25</v>
      </c>
      <c r="C171" t="s">
        <v>172</v>
      </c>
      <c r="D171" t="s">
        <v>431</v>
      </c>
      <c r="E171" t="s">
        <v>365</v>
      </c>
      <c r="DY171" t="s">
        <v>437</v>
      </c>
      <c r="DZ171" t="s">
        <v>437</v>
      </c>
      <c r="EA171" t="s">
        <v>437</v>
      </c>
      <c r="EB171" t="s">
        <v>437</v>
      </c>
      <c r="EC171" t="s">
        <v>437</v>
      </c>
      <c r="ED171" t="s">
        <v>437</v>
      </c>
      <c r="EE171" t="s">
        <v>437</v>
      </c>
      <c r="EF171" t="s">
        <v>437</v>
      </c>
      <c r="EG171" t="s">
        <v>437</v>
      </c>
    </row>
    <row r="172" spans="1:158">
      <c r="A172" s="1">
        <v>168</v>
      </c>
      <c r="B172" t="s">
        <v>25</v>
      </c>
      <c r="C172" t="s">
        <v>67</v>
      </c>
      <c r="D172" t="s">
        <v>414</v>
      </c>
      <c r="E172" t="s">
        <v>361</v>
      </c>
    </row>
    <row r="173" spans="1:158">
      <c r="A173" s="1">
        <v>169</v>
      </c>
      <c r="B173" t="s">
        <v>25</v>
      </c>
      <c r="C173" t="s">
        <v>68</v>
      </c>
      <c r="D173" t="s">
        <v>414</v>
      </c>
      <c r="E173" t="s">
        <v>361</v>
      </c>
      <c r="ER173" t="s">
        <v>437</v>
      </c>
      <c r="ES173" t="s">
        <v>437</v>
      </c>
      <c r="ET173" t="s">
        <v>437</v>
      </c>
      <c r="EU173" t="s">
        <v>437</v>
      </c>
      <c r="EV173" t="s">
        <v>437</v>
      </c>
      <c r="EW173" t="s">
        <v>437</v>
      </c>
      <c r="EX173" t="s">
        <v>437</v>
      </c>
      <c r="EY173" t="s">
        <v>437</v>
      </c>
    </row>
    <row r="174" spans="1:158">
      <c r="A174" s="1">
        <v>170</v>
      </c>
      <c r="B174" t="s">
        <v>25</v>
      </c>
      <c r="C174" t="s">
        <v>69</v>
      </c>
      <c r="D174" t="s">
        <v>414</v>
      </c>
      <c r="E174" t="s">
        <v>361</v>
      </c>
      <c r="EY174" t="s">
        <v>437</v>
      </c>
      <c r="EZ174" t="s">
        <v>437</v>
      </c>
      <c r="FA174" t="s">
        <v>437</v>
      </c>
    </row>
    <row r="175" spans="1:158">
      <c r="A175" s="1">
        <v>171</v>
      </c>
      <c r="B175" t="s">
        <v>25</v>
      </c>
      <c r="C175" t="s">
        <v>70</v>
      </c>
      <c r="D175" t="s">
        <v>414</v>
      </c>
      <c r="E175" t="s">
        <v>361</v>
      </c>
      <c r="FA175" t="s">
        <v>437</v>
      </c>
      <c r="FB175" t="s">
        <v>437</v>
      </c>
    </row>
    <row r="176" spans="1:158">
      <c r="A176" s="1">
        <v>172</v>
      </c>
      <c r="B176" t="s">
        <v>25</v>
      </c>
      <c r="C176" t="s">
        <v>67</v>
      </c>
      <c r="D176" t="s">
        <v>414</v>
      </c>
      <c r="E176" t="s">
        <v>361</v>
      </c>
      <c r="ER176" t="s">
        <v>437</v>
      </c>
      <c r="ES176" t="s">
        <v>437</v>
      </c>
      <c r="ET176" t="s">
        <v>437</v>
      </c>
      <c r="EU176" t="s">
        <v>437</v>
      </c>
    </row>
    <row r="177" spans="1:168">
      <c r="A177" s="1">
        <v>173</v>
      </c>
      <c r="B177" t="s">
        <v>25</v>
      </c>
      <c r="C177" t="s">
        <v>19</v>
      </c>
      <c r="D177" t="s">
        <v>411</v>
      </c>
      <c r="E177" t="s">
        <v>366</v>
      </c>
      <c r="EA177" t="s">
        <v>437</v>
      </c>
    </row>
    <row r="178" spans="1:168">
      <c r="A178" s="1">
        <v>174</v>
      </c>
      <c r="B178" t="s">
        <v>25</v>
      </c>
      <c r="C178" t="s">
        <v>173</v>
      </c>
      <c r="D178" t="s">
        <v>411</v>
      </c>
      <c r="E178" t="s">
        <v>368</v>
      </c>
      <c r="EC178" t="s">
        <v>437</v>
      </c>
      <c r="ED178" t="s">
        <v>437</v>
      </c>
      <c r="EE178" t="s">
        <v>437</v>
      </c>
    </row>
    <row r="179" spans="1:168">
      <c r="A179" s="1">
        <v>175</v>
      </c>
      <c r="B179" t="s">
        <v>25</v>
      </c>
      <c r="C179" t="s">
        <v>174</v>
      </c>
      <c r="D179" t="s">
        <v>411</v>
      </c>
      <c r="E179" t="s">
        <v>367</v>
      </c>
      <c r="EE179" t="s">
        <v>437</v>
      </c>
      <c r="EF179" t="s">
        <v>437</v>
      </c>
    </row>
    <row r="180" spans="1:168">
      <c r="A180" s="1">
        <v>176</v>
      </c>
      <c r="B180" t="s">
        <v>25</v>
      </c>
      <c r="C180" t="s">
        <v>175</v>
      </c>
      <c r="D180" t="s">
        <v>411</v>
      </c>
      <c r="E180" t="s">
        <v>369</v>
      </c>
      <c r="EF180" t="s">
        <v>437</v>
      </c>
    </row>
    <row r="181" spans="1:168">
      <c r="A181" s="1">
        <v>177</v>
      </c>
      <c r="B181" t="s">
        <v>25</v>
      </c>
      <c r="C181" t="s">
        <v>176</v>
      </c>
      <c r="D181" t="s">
        <v>411</v>
      </c>
      <c r="E181" t="s">
        <v>370</v>
      </c>
      <c r="EF181" t="s">
        <v>437</v>
      </c>
      <c r="EG181" t="s">
        <v>437</v>
      </c>
    </row>
    <row r="182" spans="1:168">
      <c r="A182" s="1">
        <v>178</v>
      </c>
      <c r="B182" t="s">
        <v>25</v>
      </c>
      <c r="C182" t="s">
        <v>177</v>
      </c>
      <c r="D182" t="s">
        <v>432</v>
      </c>
      <c r="E182" t="s">
        <v>367</v>
      </c>
      <c r="EL182" t="s">
        <v>437</v>
      </c>
      <c r="EM182" t="s">
        <v>437</v>
      </c>
      <c r="EN182" t="s">
        <v>437</v>
      </c>
      <c r="EO182" t="s">
        <v>437</v>
      </c>
      <c r="EP182" t="s">
        <v>437</v>
      </c>
      <c r="EQ182" t="s">
        <v>437</v>
      </c>
      <c r="ER182" t="s">
        <v>437</v>
      </c>
      <c r="ES182" t="s">
        <v>437</v>
      </c>
      <c r="ET182" t="s">
        <v>437</v>
      </c>
    </row>
    <row r="183" spans="1:168">
      <c r="A183" s="1">
        <v>179</v>
      </c>
      <c r="B183" t="s">
        <v>25</v>
      </c>
      <c r="C183" t="s">
        <v>178</v>
      </c>
      <c r="D183" t="s">
        <v>435</v>
      </c>
      <c r="E183" t="s">
        <v>368</v>
      </c>
      <c r="EL183" t="s">
        <v>437</v>
      </c>
      <c r="EM183" t="s">
        <v>437</v>
      </c>
      <c r="EN183" t="s">
        <v>437</v>
      </c>
      <c r="EO183" t="s">
        <v>437</v>
      </c>
      <c r="EP183" t="s">
        <v>437</v>
      </c>
      <c r="EQ183" t="s">
        <v>437</v>
      </c>
      <c r="ER183" t="s">
        <v>437</v>
      </c>
      <c r="ES183" t="s">
        <v>437</v>
      </c>
    </row>
    <row r="184" spans="1:168">
      <c r="A184" s="1">
        <v>180</v>
      </c>
      <c r="B184" t="s">
        <v>25</v>
      </c>
      <c r="C184" t="s">
        <v>179</v>
      </c>
      <c r="D184" t="s">
        <v>431</v>
      </c>
      <c r="E184" t="s">
        <v>369</v>
      </c>
      <c r="EL184" t="s">
        <v>437</v>
      </c>
      <c r="EM184" t="s">
        <v>437</v>
      </c>
      <c r="EN184" t="s">
        <v>437</v>
      </c>
      <c r="EO184" t="s">
        <v>437</v>
      </c>
      <c r="EP184" t="s">
        <v>437</v>
      </c>
      <c r="EQ184" t="s">
        <v>437</v>
      </c>
      <c r="ER184" t="s">
        <v>437</v>
      </c>
      <c r="ES184" t="s">
        <v>437</v>
      </c>
      <c r="ET184" t="s">
        <v>437</v>
      </c>
    </row>
    <row r="185" spans="1:168">
      <c r="A185" s="1">
        <v>181</v>
      </c>
      <c r="B185" t="s">
        <v>25</v>
      </c>
      <c r="C185" t="s">
        <v>180</v>
      </c>
      <c r="D185" t="s">
        <v>434</v>
      </c>
      <c r="E185" t="s">
        <v>370</v>
      </c>
      <c r="EL185" t="s">
        <v>437</v>
      </c>
      <c r="EM185" t="s">
        <v>437</v>
      </c>
      <c r="EN185" t="s">
        <v>437</v>
      </c>
      <c r="EO185" t="s">
        <v>437</v>
      </c>
    </row>
    <row r="186" spans="1:168">
      <c r="A186" s="1">
        <v>182</v>
      </c>
      <c r="B186" t="s">
        <v>25</v>
      </c>
      <c r="C186" t="s">
        <v>67</v>
      </c>
      <c r="D186" t="s">
        <v>411</v>
      </c>
      <c r="E186" t="s">
        <v>366</v>
      </c>
    </row>
    <row r="187" spans="1:168">
      <c r="A187" s="1">
        <v>183</v>
      </c>
      <c r="B187" t="s">
        <v>25</v>
      </c>
      <c r="C187" t="s">
        <v>68</v>
      </c>
      <c r="D187" t="s">
        <v>411</v>
      </c>
      <c r="E187" t="s">
        <v>366</v>
      </c>
      <c r="FC187" t="s">
        <v>437</v>
      </c>
      <c r="FD187" t="s">
        <v>437</v>
      </c>
      <c r="FE187" t="s">
        <v>437</v>
      </c>
      <c r="FF187" t="s">
        <v>437</v>
      </c>
      <c r="FG187" t="s">
        <v>437</v>
      </c>
      <c r="FH187" t="s">
        <v>437</v>
      </c>
      <c r="FI187" t="s">
        <v>437</v>
      </c>
    </row>
    <row r="188" spans="1:168">
      <c r="A188" s="1">
        <v>184</v>
      </c>
      <c r="B188" t="s">
        <v>25</v>
      </c>
      <c r="C188" t="s">
        <v>69</v>
      </c>
      <c r="D188" t="s">
        <v>411</v>
      </c>
      <c r="E188" t="s">
        <v>366</v>
      </c>
      <c r="FI188" t="s">
        <v>437</v>
      </c>
      <c r="FJ188" t="s">
        <v>437</v>
      </c>
      <c r="FK188" t="s">
        <v>437</v>
      </c>
    </row>
    <row r="189" spans="1:168">
      <c r="A189" s="1">
        <v>185</v>
      </c>
      <c r="B189" t="s">
        <v>25</v>
      </c>
      <c r="C189" t="s">
        <v>70</v>
      </c>
      <c r="D189" t="s">
        <v>411</v>
      </c>
      <c r="E189" t="s">
        <v>366</v>
      </c>
      <c r="FK189" t="s">
        <v>437</v>
      </c>
      <c r="FL189" t="s">
        <v>437</v>
      </c>
    </row>
    <row r="190" spans="1:168">
      <c r="A190" s="1">
        <v>186</v>
      </c>
      <c r="B190" t="s">
        <v>25</v>
      </c>
      <c r="C190" t="s">
        <v>67</v>
      </c>
      <c r="D190" t="s">
        <v>411</v>
      </c>
      <c r="E190" t="s">
        <v>366</v>
      </c>
      <c r="FC190" t="s">
        <v>437</v>
      </c>
      <c r="FD190" t="s">
        <v>437</v>
      </c>
      <c r="FE190" t="s">
        <v>437</v>
      </c>
    </row>
    <row r="191" spans="1:168">
      <c r="A191" s="1">
        <v>187</v>
      </c>
      <c r="B191" t="s">
        <v>25</v>
      </c>
      <c r="C191" t="s">
        <v>103</v>
      </c>
      <c r="D191" t="s">
        <v>417</v>
      </c>
      <c r="E191" t="s">
        <v>328</v>
      </c>
      <c r="EL191" t="s">
        <v>437</v>
      </c>
    </row>
    <row r="192" spans="1:168">
      <c r="A192" s="1">
        <v>188</v>
      </c>
      <c r="B192" t="s">
        <v>25</v>
      </c>
      <c r="C192" t="s">
        <v>104</v>
      </c>
      <c r="D192" t="s">
        <v>417</v>
      </c>
      <c r="E192" t="s">
        <v>330</v>
      </c>
      <c r="EM192" t="s">
        <v>437</v>
      </c>
    </row>
    <row r="193" spans="1:200">
      <c r="A193" s="1">
        <v>189</v>
      </c>
      <c r="B193" t="s">
        <v>25</v>
      </c>
      <c r="C193" t="s">
        <v>105</v>
      </c>
      <c r="D193" t="s">
        <v>417</v>
      </c>
      <c r="E193" t="s">
        <v>329</v>
      </c>
      <c r="EM193" t="s">
        <v>437</v>
      </c>
    </row>
    <row r="194" spans="1:200">
      <c r="A194" s="1">
        <v>190</v>
      </c>
      <c r="B194" t="s">
        <v>25</v>
      </c>
      <c r="C194" t="s">
        <v>106</v>
      </c>
      <c r="D194" t="s">
        <v>417</v>
      </c>
      <c r="E194" t="s">
        <v>331</v>
      </c>
      <c r="EM194" t="s">
        <v>437</v>
      </c>
      <c r="EN194" t="s">
        <v>437</v>
      </c>
    </row>
    <row r="195" spans="1:200">
      <c r="A195" s="1">
        <v>191</v>
      </c>
      <c r="B195" t="s">
        <v>25</v>
      </c>
      <c r="C195" t="s">
        <v>108</v>
      </c>
      <c r="D195" t="s">
        <v>417</v>
      </c>
      <c r="E195" t="s">
        <v>329</v>
      </c>
      <c r="FC195" t="s">
        <v>437</v>
      </c>
      <c r="FD195" t="s">
        <v>437</v>
      </c>
      <c r="FE195" t="s">
        <v>437</v>
      </c>
      <c r="FF195" t="s">
        <v>437</v>
      </c>
      <c r="FG195" t="s">
        <v>437</v>
      </c>
      <c r="FH195" t="s">
        <v>437</v>
      </c>
      <c r="FI195" t="s">
        <v>437</v>
      </c>
      <c r="FJ195" t="s">
        <v>437</v>
      </c>
    </row>
    <row r="196" spans="1:200">
      <c r="A196" s="1">
        <v>192</v>
      </c>
      <c r="B196" t="s">
        <v>25</v>
      </c>
      <c r="C196" t="s">
        <v>109</v>
      </c>
      <c r="D196" t="s">
        <v>417</v>
      </c>
      <c r="E196" t="s">
        <v>330</v>
      </c>
      <c r="FJ196" t="s">
        <v>437</v>
      </c>
      <c r="FK196" t="s">
        <v>437</v>
      </c>
      <c r="FL196" t="s">
        <v>437</v>
      </c>
      <c r="FM196" t="s">
        <v>437</v>
      </c>
      <c r="FN196" t="s">
        <v>437</v>
      </c>
      <c r="FO196" t="s">
        <v>437</v>
      </c>
      <c r="FP196" t="s">
        <v>437</v>
      </c>
      <c r="FQ196" t="s">
        <v>437</v>
      </c>
    </row>
    <row r="197" spans="1:200">
      <c r="A197" s="1">
        <v>193</v>
      </c>
      <c r="B197" t="s">
        <v>25</v>
      </c>
      <c r="C197" t="s">
        <v>110</v>
      </c>
      <c r="D197" t="s">
        <v>417</v>
      </c>
      <c r="E197" t="s">
        <v>331</v>
      </c>
      <c r="FQ197" t="s">
        <v>437</v>
      </c>
      <c r="FR197" t="s">
        <v>437</v>
      </c>
      <c r="FS197" t="s">
        <v>437</v>
      </c>
      <c r="FT197" t="s">
        <v>437</v>
      </c>
      <c r="FU197" t="s">
        <v>437</v>
      </c>
      <c r="FV197" t="s">
        <v>437</v>
      </c>
      <c r="FW197" t="s">
        <v>437</v>
      </c>
    </row>
    <row r="198" spans="1:200">
      <c r="A198" s="1">
        <v>194</v>
      </c>
      <c r="B198" t="s">
        <v>25</v>
      </c>
      <c r="C198" t="s">
        <v>103</v>
      </c>
      <c r="D198" t="s">
        <v>418</v>
      </c>
      <c r="E198" t="s">
        <v>352</v>
      </c>
      <c r="FD198" t="s">
        <v>437</v>
      </c>
      <c r="FE198" t="s">
        <v>437</v>
      </c>
    </row>
    <row r="199" spans="1:200">
      <c r="A199" s="1">
        <v>195</v>
      </c>
      <c r="B199" t="s">
        <v>25</v>
      </c>
      <c r="C199" t="s">
        <v>111</v>
      </c>
      <c r="D199" t="s">
        <v>418</v>
      </c>
      <c r="E199" t="s">
        <v>333</v>
      </c>
      <c r="FE199" t="s">
        <v>437</v>
      </c>
      <c r="FF199" t="s">
        <v>437</v>
      </c>
    </row>
    <row r="200" spans="1:200">
      <c r="A200" s="1">
        <v>196</v>
      </c>
      <c r="B200" t="s">
        <v>25</v>
      </c>
      <c r="C200" t="s">
        <v>112</v>
      </c>
      <c r="D200" t="s">
        <v>418</v>
      </c>
      <c r="E200" t="s">
        <v>335</v>
      </c>
      <c r="FF200" t="s">
        <v>437</v>
      </c>
    </row>
    <row r="201" spans="1:200">
      <c r="A201" s="1">
        <v>197</v>
      </c>
      <c r="B201" t="s">
        <v>25</v>
      </c>
      <c r="C201" t="s">
        <v>113</v>
      </c>
      <c r="D201" t="s">
        <v>418</v>
      </c>
      <c r="E201" t="s">
        <v>334</v>
      </c>
      <c r="FF201" t="s">
        <v>437</v>
      </c>
      <c r="FG201" t="s">
        <v>437</v>
      </c>
    </row>
    <row r="202" spans="1:200">
      <c r="A202" s="1">
        <v>198</v>
      </c>
      <c r="B202" t="s">
        <v>25</v>
      </c>
      <c r="C202" t="s">
        <v>114</v>
      </c>
      <c r="D202" t="s">
        <v>418</v>
      </c>
      <c r="E202" t="s">
        <v>333</v>
      </c>
      <c r="FW202" t="s">
        <v>437</v>
      </c>
      <c r="FX202" t="s">
        <v>437</v>
      </c>
      <c r="FY202" t="s">
        <v>437</v>
      </c>
      <c r="FZ202" t="s">
        <v>437</v>
      </c>
      <c r="GA202" t="s">
        <v>437</v>
      </c>
      <c r="GB202" t="s">
        <v>437</v>
      </c>
      <c r="GC202" t="s">
        <v>437</v>
      </c>
      <c r="GD202" t="s">
        <v>437</v>
      </c>
    </row>
    <row r="203" spans="1:200">
      <c r="A203" s="1">
        <v>199</v>
      </c>
      <c r="B203" t="s">
        <v>25</v>
      </c>
      <c r="C203" t="s">
        <v>115</v>
      </c>
      <c r="D203" t="s">
        <v>418</v>
      </c>
      <c r="E203" t="s">
        <v>334</v>
      </c>
      <c r="GD203" t="s">
        <v>437</v>
      </c>
      <c r="GE203" t="s">
        <v>437</v>
      </c>
      <c r="GF203" t="s">
        <v>437</v>
      </c>
      <c r="GG203" t="s">
        <v>437</v>
      </c>
      <c r="GH203" t="s">
        <v>437</v>
      </c>
      <c r="GI203" t="s">
        <v>437</v>
      </c>
      <c r="GJ203" t="s">
        <v>437</v>
      </c>
      <c r="GK203" t="s">
        <v>437</v>
      </c>
      <c r="GL203" t="s">
        <v>437</v>
      </c>
    </row>
    <row r="204" spans="1:200">
      <c r="A204" s="1">
        <v>200</v>
      </c>
      <c r="B204" t="s">
        <v>25</v>
      </c>
      <c r="C204" t="s">
        <v>116</v>
      </c>
      <c r="D204" t="s">
        <v>418</v>
      </c>
      <c r="E204" t="s">
        <v>335</v>
      </c>
      <c r="GL204" t="s">
        <v>437</v>
      </c>
      <c r="GM204" t="s">
        <v>437</v>
      </c>
      <c r="GN204" t="s">
        <v>437</v>
      </c>
      <c r="GO204" t="s">
        <v>437</v>
      </c>
      <c r="GP204" t="s">
        <v>437</v>
      </c>
      <c r="GQ204" t="s">
        <v>437</v>
      </c>
      <c r="GR204" t="s">
        <v>437</v>
      </c>
    </row>
    <row r="205" spans="1:200">
      <c r="A205" s="1">
        <v>201</v>
      </c>
      <c r="B205" t="s">
        <v>25</v>
      </c>
      <c r="C205" t="s">
        <v>103</v>
      </c>
      <c r="D205" t="s">
        <v>419</v>
      </c>
      <c r="E205" t="s">
        <v>371</v>
      </c>
      <c r="FY205" t="s">
        <v>437</v>
      </c>
    </row>
    <row r="206" spans="1:200">
      <c r="A206" s="1">
        <v>202</v>
      </c>
      <c r="B206" t="s">
        <v>25</v>
      </c>
      <c r="C206" t="s">
        <v>117</v>
      </c>
      <c r="D206" t="s">
        <v>419</v>
      </c>
      <c r="E206" t="s">
        <v>336</v>
      </c>
      <c r="FZ206" t="s">
        <v>437</v>
      </c>
    </row>
    <row r="207" spans="1:200">
      <c r="A207" s="1">
        <v>203</v>
      </c>
      <c r="B207" t="s">
        <v>25</v>
      </c>
      <c r="C207" t="s">
        <v>182</v>
      </c>
      <c r="D207" t="s">
        <v>419</v>
      </c>
      <c r="E207" t="s">
        <v>359</v>
      </c>
      <c r="FZ207" t="s">
        <v>437</v>
      </c>
    </row>
    <row r="208" spans="1:200">
      <c r="A208" s="1">
        <v>204</v>
      </c>
      <c r="B208" t="s">
        <v>25</v>
      </c>
      <c r="C208" t="s">
        <v>183</v>
      </c>
      <c r="D208" t="s">
        <v>419</v>
      </c>
      <c r="E208" t="s">
        <v>357</v>
      </c>
      <c r="FZ208" t="s">
        <v>437</v>
      </c>
      <c r="GA208" t="s">
        <v>437</v>
      </c>
    </row>
    <row r="209" spans="1:255">
      <c r="A209" s="1">
        <v>205</v>
      </c>
      <c r="B209" t="s">
        <v>25</v>
      </c>
      <c r="C209" t="s">
        <v>184</v>
      </c>
      <c r="D209" t="s">
        <v>419</v>
      </c>
      <c r="E209" t="s">
        <v>357</v>
      </c>
      <c r="GR209" t="s">
        <v>437</v>
      </c>
      <c r="GS209" t="s">
        <v>437</v>
      </c>
      <c r="GT209" t="s">
        <v>437</v>
      </c>
      <c r="GU209" t="s">
        <v>437</v>
      </c>
      <c r="GV209" t="s">
        <v>437</v>
      </c>
      <c r="GW209" t="s">
        <v>437</v>
      </c>
      <c r="GX209" t="s">
        <v>437</v>
      </c>
      <c r="GY209" t="s">
        <v>437</v>
      </c>
      <c r="GZ209" t="s">
        <v>437</v>
      </c>
    </row>
    <row r="210" spans="1:255">
      <c r="A210" s="1">
        <v>206</v>
      </c>
      <c r="B210" t="s">
        <v>25</v>
      </c>
      <c r="C210" t="s">
        <v>121</v>
      </c>
      <c r="D210" t="s">
        <v>419</v>
      </c>
      <c r="E210" t="s">
        <v>336</v>
      </c>
      <c r="GZ210" t="s">
        <v>437</v>
      </c>
      <c r="HA210" t="s">
        <v>437</v>
      </c>
      <c r="HB210" t="s">
        <v>437</v>
      </c>
      <c r="HC210" t="s">
        <v>437</v>
      </c>
      <c r="HD210" t="s">
        <v>437</v>
      </c>
      <c r="HE210" t="s">
        <v>437</v>
      </c>
      <c r="HF210" t="s">
        <v>437</v>
      </c>
    </row>
    <row r="211" spans="1:255">
      <c r="A211" s="1">
        <v>207</v>
      </c>
      <c r="B211" t="s">
        <v>25</v>
      </c>
      <c r="C211" t="s">
        <v>185</v>
      </c>
      <c r="D211" t="s">
        <v>419</v>
      </c>
      <c r="E211" t="s">
        <v>359</v>
      </c>
      <c r="HF211" t="s">
        <v>437</v>
      </c>
      <c r="HG211" t="s">
        <v>437</v>
      </c>
      <c r="HH211" t="s">
        <v>437</v>
      </c>
      <c r="HI211" t="s">
        <v>437</v>
      </c>
      <c r="HJ211" t="s">
        <v>437</v>
      </c>
      <c r="HK211" t="s">
        <v>437</v>
      </c>
      <c r="HL211" t="s">
        <v>437</v>
      </c>
    </row>
    <row r="212" spans="1:255">
      <c r="A212" s="1">
        <v>208</v>
      </c>
      <c r="B212" t="s">
        <v>25</v>
      </c>
      <c r="C212" t="s">
        <v>103</v>
      </c>
      <c r="D212" t="s">
        <v>420</v>
      </c>
      <c r="E212" t="s">
        <v>372</v>
      </c>
      <c r="EQ212" t="s">
        <v>437</v>
      </c>
      <c r="ER212" t="s">
        <v>437</v>
      </c>
    </row>
    <row r="213" spans="1:255">
      <c r="A213" s="1">
        <v>209</v>
      </c>
      <c r="B213" t="s">
        <v>25</v>
      </c>
      <c r="C213" t="s">
        <v>186</v>
      </c>
      <c r="D213" t="s">
        <v>420</v>
      </c>
      <c r="E213" t="s">
        <v>360</v>
      </c>
      <c r="ER213" t="s">
        <v>437</v>
      </c>
      <c r="ES213" t="s">
        <v>437</v>
      </c>
    </row>
    <row r="214" spans="1:255">
      <c r="A214" s="1">
        <v>210</v>
      </c>
      <c r="B214" t="s">
        <v>25</v>
      </c>
      <c r="C214" t="s">
        <v>187</v>
      </c>
      <c r="D214" t="s">
        <v>420</v>
      </c>
      <c r="E214" t="s">
        <v>358</v>
      </c>
      <c r="ES214" t="s">
        <v>437</v>
      </c>
    </row>
    <row r="215" spans="1:255">
      <c r="A215" s="1">
        <v>211</v>
      </c>
      <c r="B215" t="s">
        <v>25</v>
      </c>
      <c r="C215" t="s">
        <v>188</v>
      </c>
      <c r="D215" t="s">
        <v>420</v>
      </c>
      <c r="E215" t="s">
        <v>364</v>
      </c>
      <c r="ES215" t="s">
        <v>437</v>
      </c>
      <c r="ET215" t="s">
        <v>437</v>
      </c>
    </row>
    <row r="216" spans="1:255">
      <c r="A216" s="1">
        <v>212</v>
      </c>
      <c r="B216" t="s">
        <v>25</v>
      </c>
      <c r="C216" t="s">
        <v>189</v>
      </c>
      <c r="D216" t="s">
        <v>420</v>
      </c>
      <c r="E216" t="s">
        <v>358</v>
      </c>
      <c r="HL216" t="s">
        <v>437</v>
      </c>
      <c r="HM216" t="s">
        <v>437</v>
      </c>
      <c r="HN216" t="s">
        <v>437</v>
      </c>
      <c r="HO216" t="s">
        <v>437</v>
      </c>
      <c r="HP216" t="s">
        <v>437</v>
      </c>
      <c r="HQ216" t="s">
        <v>437</v>
      </c>
      <c r="HR216" t="s">
        <v>437</v>
      </c>
      <c r="HS216" t="s">
        <v>437</v>
      </c>
      <c r="HT216" t="s">
        <v>437</v>
      </c>
    </row>
    <row r="217" spans="1:255">
      <c r="A217" s="1">
        <v>213</v>
      </c>
      <c r="B217" t="s">
        <v>25</v>
      </c>
      <c r="C217" t="s">
        <v>190</v>
      </c>
      <c r="D217" t="s">
        <v>420</v>
      </c>
      <c r="E217" t="s">
        <v>360</v>
      </c>
      <c r="HT217" t="s">
        <v>437</v>
      </c>
      <c r="HU217" t="s">
        <v>437</v>
      </c>
      <c r="HV217" t="s">
        <v>437</v>
      </c>
      <c r="HW217" t="s">
        <v>437</v>
      </c>
      <c r="HX217" t="s">
        <v>437</v>
      </c>
      <c r="HY217" t="s">
        <v>437</v>
      </c>
      <c r="HZ217" t="s">
        <v>437</v>
      </c>
    </row>
    <row r="218" spans="1:255">
      <c r="A218" s="1">
        <v>214</v>
      </c>
      <c r="B218" t="s">
        <v>25</v>
      </c>
      <c r="C218" t="s">
        <v>191</v>
      </c>
      <c r="D218" t="s">
        <v>420</v>
      </c>
      <c r="E218" t="s">
        <v>364</v>
      </c>
      <c r="HZ218" t="s">
        <v>437</v>
      </c>
      <c r="IA218" t="s">
        <v>437</v>
      </c>
      <c r="IB218" t="s">
        <v>437</v>
      </c>
      <c r="IC218" t="s">
        <v>437</v>
      </c>
      <c r="ID218" t="s">
        <v>437</v>
      </c>
      <c r="IE218" t="s">
        <v>437</v>
      </c>
      <c r="IF218" t="s">
        <v>437</v>
      </c>
    </row>
    <row r="219" spans="1:255">
      <c r="A219" s="1">
        <v>215</v>
      </c>
      <c r="B219" t="s">
        <v>25</v>
      </c>
      <c r="C219" t="s">
        <v>103</v>
      </c>
      <c r="D219" t="s">
        <v>421</v>
      </c>
      <c r="E219" t="s">
        <v>373</v>
      </c>
      <c r="EQ219" t="s">
        <v>437</v>
      </c>
      <c r="ER219" t="s">
        <v>437</v>
      </c>
    </row>
    <row r="220" spans="1:255">
      <c r="A220" s="1">
        <v>216</v>
      </c>
      <c r="B220" t="s">
        <v>25</v>
      </c>
      <c r="C220" t="s">
        <v>192</v>
      </c>
      <c r="D220" t="s">
        <v>421</v>
      </c>
      <c r="E220" t="s">
        <v>362</v>
      </c>
      <c r="ER220" t="s">
        <v>437</v>
      </c>
      <c r="ES220" t="s">
        <v>437</v>
      </c>
    </row>
    <row r="221" spans="1:255">
      <c r="A221" s="1">
        <v>217</v>
      </c>
      <c r="B221" t="s">
        <v>25</v>
      </c>
      <c r="C221" t="s">
        <v>193</v>
      </c>
      <c r="D221" t="s">
        <v>421</v>
      </c>
      <c r="E221" t="s">
        <v>365</v>
      </c>
      <c r="ES221" t="s">
        <v>437</v>
      </c>
    </row>
    <row r="222" spans="1:255">
      <c r="A222" s="1">
        <v>218</v>
      </c>
      <c r="B222" t="s">
        <v>25</v>
      </c>
      <c r="C222" t="s">
        <v>194</v>
      </c>
      <c r="D222" t="s">
        <v>421</v>
      </c>
      <c r="E222" t="s">
        <v>363</v>
      </c>
      <c r="ES222" t="s">
        <v>437</v>
      </c>
      <c r="ET222" t="s">
        <v>437</v>
      </c>
    </row>
    <row r="223" spans="1:255">
      <c r="A223" s="1">
        <v>219</v>
      </c>
      <c r="B223" t="s">
        <v>25</v>
      </c>
      <c r="C223" t="s">
        <v>195</v>
      </c>
      <c r="D223" t="s">
        <v>421</v>
      </c>
      <c r="E223" t="s">
        <v>362</v>
      </c>
      <c r="IF223" t="s">
        <v>437</v>
      </c>
      <c r="IG223" t="s">
        <v>437</v>
      </c>
      <c r="IH223" t="s">
        <v>437</v>
      </c>
      <c r="II223" t="s">
        <v>437</v>
      </c>
      <c r="IJ223" t="s">
        <v>437</v>
      </c>
      <c r="IK223" t="s">
        <v>437</v>
      </c>
      <c r="IL223" t="s">
        <v>437</v>
      </c>
      <c r="IM223" t="s">
        <v>437</v>
      </c>
      <c r="IN223" t="s">
        <v>437</v>
      </c>
    </row>
    <row r="224" spans="1:255">
      <c r="A224" s="1">
        <v>220</v>
      </c>
      <c r="B224" t="s">
        <v>25</v>
      </c>
      <c r="C224" t="s">
        <v>196</v>
      </c>
      <c r="D224" t="s">
        <v>421</v>
      </c>
      <c r="E224" t="s">
        <v>363</v>
      </c>
      <c r="IN224" t="s">
        <v>437</v>
      </c>
      <c r="IO224" t="s">
        <v>437</v>
      </c>
      <c r="IP224" t="s">
        <v>437</v>
      </c>
      <c r="IQ224" t="s">
        <v>437</v>
      </c>
      <c r="IR224" t="s">
        <v>437</v>
      </c>
      <c r="IS224" t="s">
        <v>437</v>
      </c>
      <c r="IT224" t="s">
        <v>437</v>
      </c>
      <c r="IU224" t="s">
        <v>437</v>
      </c>
    </row>
    <row r="225" spans="1:284">
      <c r="A225" s="1">
        <v>221</v>
      </c>
      <c r="B225" t="s">
        <v>25</v>
      </c>
      <c r="C225" t="s">
        <v>197</v>
      </c>
      <c r="D225" t="s">
        <v>421</v>
      </c>
      <c r="E225" t="s">
        <v>365</v>
      </c>
      <c r="IU225" t="s">
        <v>437</v>
      </c>
      <c r="IV225" t="s">
        <v>437</v>
      </c>
      <c r="IW225" t="s">
        <v>437</v>
      </c>
      <c r="IX225" t="s">
        <v>437</v>
      </c>
      <c r="IY225" t="s">
        <v>437</v>
      </c>
      <c r="IZ225" t="s">
        <v>437</v>
      </c>
      <c r="JA225" t="s">
        <v>437</v>
      </c>
    </row>
    <row r="226" spans="1:284">
      <c r="A226" s="1">
        <v>222</v>
      </c>
      <c r="B226" t="s">
        <v>25</v>
      </c>
      <c r="C226" t="s">
        <v>103</v>
      </c>
      <c r="D226" t="s">
        <v>422</v>
      </c>
      <c r="E226" t="s">
        <v>366</v>
      </c>
      <c r="EZ226" t="s">
        <v>437</v>
      </c>
    </row>
    <row r="227" spans="1:284">
      <c r="A227" s="1">
        <v>223</v>
      </c>
      <c r="B227" t="s">
        <v>25</v>
      </c>
      <c r="C227" t="s">
        <v>198</v>
      </c>
      <c r="D227" t="s">
        <v>422</v>
      </c>
      <c r="E227" t="s">
        <v>368</v>
      </c>
      <c r="FC227" t="s">
        <v>437</v>
      </c>
      <c r="FD227" t="s">
        <v>437</v>
      </c>
    </row>
    <row r="228" spans="1:284">
      <c r="A228" s="1">
        <v>224</v>
      </c>
      <c r="B228" t="s">
        <v>25</v>
      </c>
      <c r="C228" t="s">
        <v>199</v>
      </c>
      <c r="D228" t="s">
        <v>422</v>
      </c>
      <c r="E228" t="s">
        <v>367</v>
      </c>
      <c r="FD228" t="s">
        <v>437</v>
      </c>
    </row>
    <row r="229" spans="1:284">
      <c r="A229" s="1">
        <v>225</v>
      </c>
      <c r="B229" t="s">
        <v>25</v>
      </c>
      <c r="C229" t="s">
        <v>200</v>
      </c>
      <c r="D229" t="s">
        <v>422</v>
      </c>
      <c r="E229" t="s">
        <v>369</v>
      </c>
      <c r="FD229" t="s">
        <v>437</v>
      </c>
    </row>
    <row r="230" spans="1:284">
      <c r="A230" s="1">
        <v>226</v>
      </c>
      <c r="B230" t="s">
        <v>25</v>
      </c>
      <c r="C230" t="s">
        <v>201</v>
      </c>
      <c r="D230" t="s">
        <v>422</v>
      </c>
      <c r="E230" t="s">
        <v>370</v>
      </c>
      <c r="FD230" t="s">
        <v>437</v>
      </c>
      <c r="FE230" t="s">
        <v>437</v>
      </c>
    </row>
    <row r="231" spans="1:284">
      <c r="A231" s="1">
        <v>227</v>
      </c>
      <c r="B231" t="s">
        <v>25</v>
      </c>
      <c r="C231" t="s">
        <v>202</v>
      </c>
      <c r="D231" t="s">
        <v>422</v>
      </c>
      <c r="E231" t="s">
        <v>367</v>
      </c>
      <c r="JB231" t="s">
        <v>437</v>
      </c>
      <c r="JC231" t="s">
        <v>437</v>
      </c>
      <c r="JD231" t="s">
        <v>437</v>
      </c>
      <c r="JE231" t="s">
        <v>437</v>
      </c>
      <c r="JF231" t="s">
        <v>437</v>
      </c>
      <c r="JG231" t="s">
        <v>437</v>
      </c>
      <c r="JH231" t="s">
        <v>437</v>
      </c>
      <c r="JI231" t="s">
        <v>437</v>
      </c>
    </row>
    <row r="232" spans="1:284">
      <c r="A232" s="1">
        <v>228</v>
      </c>
      <c r="B232" t="s">
        <v>25</v>
      </c>
      <c r="C232" t="s">
        <v>203</v>
      </c>
      <c r="D232" t="s">
        <v>422</v>
      </c>
      <c r="E232" t="s">
        <v>368</v>
      </c>
      <c r="JI232" t="s">
        <v>437</v>
      </c>
      <c r="JJ232" t="s">
        <v>437</v>
      </c>
      <c r="JK232" t="s">
        <v>437</v>
      </c>
      <c r="JL232" t="s">
        <v>437</v>
      </c>
      <c r="JM232" t="s">
        <v>437</v>
      </c>
      <c r="JN232" t="s">
        <v>437</v>
      </c>
      <c r="JO232" t="s">
        <v>437</v>
      </c>
    </row>
    <row r="233" spans="1:284">
      <c r="A233" s="1">
        <v>229</v>
      </c>
      <c r="B233" t="s">
        <v>25</v>
      </c>
      <c r="C233" t="s">
        <v>204</v>
      </c>
      <c r="D233" t="s">
        <v>422</v>
      </c>
      <c r="E233" t="s">
        <v>369</v>
      </c>
      <c r="JO233" t="s">
        <v>437</v>
      </c>
      <c r="JP233" t="s">
        <v>437</v>
      </c>
      <c r="JQ233" t="s">
        <v>437</v>
      </c>
      <c r="JR233" t="s">
        <v>437</v>
      </c>
      <c r="JS233" t="s">
        <v>437</v>
      </c>
      <c r="JT233" t="s">
        <v>437</v>
      </c>
      <c r="JU233" t="s">
        <v>437</v>
      </c>
      <c r="JV233" t="s">
        <v>437</v>
      </c>
    </row>
    <row r="234" spans="1:284">
      <c r="A234" s="1">
        <v>230</v>
      </c>
      <c r="B234" t="s">
        <v>25</v>
      </c>
      <c r="C234" t="s">
        <v>205</v>
      </c>
      <c r="D234" t="s">
        <v>422</v>
      </c>
      <c r="E234" t="s">
        <v>370</v>
      </c>
      <c r="JV234" t="s">
        <v>437</v>
      </c>
      <c r="JW234" t="s">
        <v>437</v>
      </c>
      <c r="JX234" t="s">
        <v>437</v>
      </c>
    </row>
    <row r="235" spans="1:284">
      <c r="A235" s="1">
        <v>231</v>
      </c>
      <c r="B235" t="s">
        <v>27</v>
      </c>
      <c r="C235" t="s">
        <v>19</v>
      </c>
      <c r="D235" t="s">
        <v>411</v>
      </c>
      <c r="E235" t="s">
        <v>328</v>
      </c>
      <c r="FE235" t="s">
        <v>437</v>
      </c>
    </row>
    <row r="236" spans="1:284">
      <c r="A236" s="1">
        <v>232</v>
      </c>
      <c r="B236" t="s">
        <v>27</v>
      </c>
      <c r="C236" t="s">
        <v>206</v>
      </c>
      <c r="D236" t="s">
        <v>411</v>
      </c>
      <c r="E236" t="s">
        <v>330</v>
      </c>
      <c r="FL236" t="s">
        <v>437</v>
      </c>
      <c r="FM236" t="s">
        <v>437</v>
      </c>
      <c r="FN236" t="s">
        <v>437</v>
      </c>
      <c r="FO236" t="s">
        <v>437</v>
      </c>
      <c r="FP236" t="s">
        <v>437</v>
      </c>
      <c r="FQ236" t="s">
        <v>437</v>
      </c>
      <c r="FR236" t="s">
        <v>437</v>
      </c>
      <c r="FS236" t="s">
        <v>437</v>
      </c>
      <c r="FT236" t="s">
        <v>437</v>
      </c>
    </row>
    <row r="237" spans="1:284">
      <c r="A237" s="1">
        <v>233</v>
      </c>
      <c r="B237" t="s">
        <v>27</v>
      </c>
      <c r="C237" t="s">
        <v>207</v>
      </c>
      <c r="D237" t="s">
        <v>411</v>
      </c>
      <c r="E237" t="s">
        <v>329</v>
      </c>
      <c r="FT237" t="s">
        <v>437</v>
      </c>
    </row>
    <row r="238" spans="1:284">
      <c r="A238" s="1">
        <v>234</v>
      </c>
      <c r="B238" t="s">
        <v>27</v>
      </c>
      <c r="C238" t="s">
        <v>208</v>
      </c>
      <c r="D238" t="s">
        <v>411</v>
      </c>
      <c r="E238" t="s">
        <v>331</v>
      </c>
      <c r="FT238" t="s">
        <v>437</v>
      </c>
      <c r="FU238" t="s">
        <v>437</v>
      </c>
    </row>
    <row r="239" spans="1:284">
      <c r="A239" s="1">
        <v>235</v>
      </c>
      <c r="B239" t="s">
        <v>27</v>
      </c>
      <c r="C239" t="s">
        <v>147</v>
      </c>
      <c r="D239" t="s">
        <v>432</v>
      </c>
      <c r="E239" t="s">
        <v>329</v>
      </c>
      <c r="GJ239" t="s">
        <v>437</v>
      </c>
      <c r="GK239" t="s">
        <v>437</v>
      </c>
      <c r="GL239" t="s">
        <v>437</v>
      </c>
      <c r="GM239" t="s">
        <v>437</v>
      </c>
      <c r="GN239" t="s">
        <v>437</v>
      </c>
      <c r="GO239" t="s">
        <v>437</v>
      </c>
      <c r="GP239" t="s">
        <v>437</v>
      </c>
      <c r="GQ239" t="s">
        <v>437</v>
      </c>
      <c r="GR239" t="s">
        <v>437</v>
      </c>
    </row>
    <row r="240" spans="1:284">
      <c r="A240" s="1">
        <v>236</v>
      </c>
      <c r="B240" t="s">
        <v>27</v>
      </c>
      <c r="C240" t="s">
        <v>210</v>
      </c>
      <c r="D240" t="s">
        <v>431</v>
      </c>
      <c r="E240" t="s">
        <v>330</v>
      </c>
      <c r="GJ240" t="s">
        <v>437</v>
      </c>
      <c r="GK240" t="s">
        <v>437</v>
      </c>
      <c r="GL240" t="s">
        <v>437</v>
      </c>
      <c r="GM240" t="s">
        <v>437</v>
      </c>
      <c r="GN240" t="s">
        <v>437</v>
      </c>
      <c r="GO240" t="s">
        <v>437</v>
      </c>
      <c r="GP240" t="s">
        <v>437</v>
      </c>
      <c r="GQ240" t="s">
        <v>437</v>
      </c>
    </row>
    <row r="241" spans="1:216">
      <c r="A241" s="1">
        <v>237</v>
      </c>
      <c r="B241" t="s">
        <v>27</v>
      </c>
      <c r="C241" t="s">
        <v>66</v>
      </c>
      <c r="D241" t="s">
        <v>433</v>
      </c>
      <c r="E241" t="s">
        <v>331</v>
      </c>
      <c r="GJ241" t="s">
        <v>437</v>
      </c>
      <c r="GK241" t="s">
        <v>437</v>
      </c>
      <c r="GL241" t="s">
        <v>437</v>
      </c>
      <c r="GM241" t="s">
        <v>437</v>
      </c>
      <c r="GN241" t="s">
        <v>437</v>
      </c>
      <c r="GO241" t="s">
        <v>437</v>
      </c>
      <c r="GP241" t="s">
        <v>437</v>
      </c>
      <c r="GQ241" t="s">
        <v>437</v>
      </c>
      <c r="GR241" t="s">
        <v>437</v>
      </c>
      <c r="GS241" t="s">
        <v>437</v>
      </c>
    </row>
    <row r="242" spans="1:216">
      <c r="A242" s="1">
        <v>238</v>
      </c>
      <c r="B242" t="s">
        <v>27</v>
      </c>
      <c r="C242" t="s">
        <v>67</v>
      </c>
      <c r="D242" t="s">
        <v>411</v>
      </c>
      <c r="E242" t="s">
        <v>328</v>
      </c>
    </row>
    <row r="243" spans="1:216">
      <c r="A243" s="1">
        <v>239</v>
      </c>
      <c r="B243" t="s">
        <v>27</v>
      </c>
      <c r="C243" t="s">
        <v>68</v>
      </c>
      <c r="D243" t="s">
        <v>411</v>
      </c>
      <c r="E243" t="s">
        <v>328</v>
      </c>
      <c r="GZ243" t="s">
        <v>437</v>
      </c>
      <c r="HA243" t="s">
        <v>437</v>
      </c>
      <c r="HB243" t="s">
        <v>437</v>
      </c>
      <c r="HC243" t="s">
        <v>437</v>
      </c>
      <c r="HD243" t="s">
        <v>437</v>
      </c>
      <c r="HE243" t="s">
        <v>437</v>
      </c>
      <c r="HF243" t="s">
        <v>437</v>
      </c>
    </row>
    <row r="244" spans="1:216">
      <c r="A244" s="1">
        <v>240</v>
      </c>
      <c r="B244" t="s">
        <v>27</v>
      </c>
      <c r="C244" t="s">
        <v>69</v>
      </c>
      <c r="D244" t="s">
        <v>411</v>
      </c>
      <c r="E244" t="s">
        <v>328</v>
      </c>
      <c r="HF244" t="s">
        <v>437</v>
      </c>
      <c r="HG244" t="s">
        <v>437</v>
      </c>
    </row>
    <row r="245" spans="1:216">
      <c r="A245" s="1">
        <v>241</v>
      </c>
      <c r="B245" t="s">
        <v>27</v>
      </c>
      <c r="C245" t="s">
        <v>70</v>
      </c>
      <c r="D245" t="s">
        <v>411</v>
      </c>
      <c r="E245" t="s">
        <v>328</v>
      </c>
      <c r="HG245" t="s">
        <v>437</v>
      </c>
      <c r="HH245" t="s">
        <v>437</v>
      </c>
    </row>
    <row r="246" spans="1:216">
      <c r="A246" s="1">
        <v>242</v>
      </c>
      <c r="B246" t="s">
        <v>27</v>
      </c>
      <c r="C246" t="s">
        <v>67</v>
      </c>
      <c r="D246" t="s">
        <v>411</v>
      </c>
      <c r="E246" t="s">
        <v>328</v>
      </c>
      <c r="GZ246" t="s">
        <v>437</v>
      </c>
      <c r="HA246" t="s">
        <v>437</v>
      </c>
      <c r="HB246" t="s">
        <v>437</v>
      </c>
    </row>
    <row r="247" spans="1:216">
      <c r="A247" s="1">
        <v>243</v>
      </c>
      <c r="B247" t="s">
        <v>27</v>
      </c>
      <c r="C247" t="s">
        <v>19</v>
      </c>
      <c r="D247" t="s">
        <v>412</v>
      </c>
      <c r="E247" t="s">
        <v>332</v>
      </c>
      <c r="ET247" t="s">
        <v>437</v>
      </c>
    </row>
    <row r="248" spans="1:216">
      <c r="A248" s="1">
        <v>244</v>
      </c>
      <c r="B248" t="s">
        <v>27</v>
      </c>
      <c r="C248" t="s">
        <v>211</v>
      </c>
      <c r="D248" t="s">
        <v>412</v>
      </c>
      <c r="E248" t="s">
        <v>333</v>
      </c>
      <c r="FA248" t="s">
        <v>437</v>
      </c>
      <c r="FB248" t="s">
        <v>437</v>
      </c>
      <c r="FC248" t="s">
        <v>437</v>
      </c>
      <c r="FD248" t="s">
        <v>437</v>
      </c>
      <c r="FE248" t="s">
        <v>437</v>
      </c>
      <c r="FF248" t="s">
        <v>437</v>
      </c>
      <c r="FG248" t="s">
        <v>437</v>
      </c>
      <c r="FH248" t="s">
        <v>437</v>
      </c>
      <c r="FI248" t="s">
        <v>437</v>
      </c>
    </row>
    <row r="249" spans="1:216">
      <c r="A249" s="1">
        <v>245</v>
      </c>
      <c r="B249" t="s">
        <v>27</v>
      </c>
      <c r="C249" t="s">
        <v>212</v>
      </c>
      <c r="D249" t="s">
        <v>412</v>
      </c>
      <c r="E249" t="s">
        <v>335</v>
      </c>
      <c r="FI249" t="s">
        <v>437</v>
      </c>
    </row>
    <row r="250" spans="1:216">
      <c r="A250" s="1">
        <v>246</v>
      </c>
      <c r="B250" t="s">
        <v>27</v>
      </c>
      <c r="C250" t="s">
        <v>213</v>
      </c>
      <c r="D250" t="s">
        <v>412</v>
      </c>
      <c r="E250" t="s">
        <v>334</v>
      </c>
      <c r="FI250" t="s">
        <v>437</v>
      </c>
      <c r="FJ250" t="s">
        <v>437</v>
      </c>
    </row>
    <row r="251" spans="1:216">
      <c r="A251" s="1">
        <v>247</v>
      </c>
      <c r="B251" t="s">
        <v>27</v>
      </c>
      <c r="C251" t="s">
        <v>214</v>
      </c>
      <c r="D251" t="s">
        <v>412</v>
      </c>
      <c r="E251" t="s">
        <v>336</v>
      </c>
      <c r="FJ251" t="s">
        <v>437</v>
      </c>
    </row>
    <row r="252" spans="1:216">
      <c r="A252" s="1">
        <v>248</v>
      </c>
      <c r="B252" t="s">
        <v>27</v>
      </c>
      <c r="C252" t="s">
        <v>75</v>
      </c>
      <c r="D252" t="s">
        <v>434</v>
      </c>
      <c r="E252" t="s">
        <v>333</v>
      </c>
      <c r="GJ252" t="s">
        <v>437</v>
      </c>
      <c r="GK252" t="s">
        <v>437</v>
      </c>
      <c r="GL252" t="s">
        <v>437</v>
      </c>
      <c r="GM252" t="s">
        <v>437</v>
      </c>
      <c r="GN252" t="s">
        <v>437</v>
      </c>
      <c r="GO252" t="s">
        <v>437</v>
      </c>
      <c r="GP252" t="s">
        <v>437</v>
      </c>
      <c r="GQ252" t="s">
        <v>437</v>
      </c>
      <c r="GR252" t="s">
        <v>437</v>
      </c>
    </row>
    <row r="253" spans="1:216">
      <c r="A253" s="1">
        <v>249</v>
      </c>
      <c r="B253" t="s">
        <v>27</v>
      </c>
      <c r="C253" t="s">
        <v>76</v>
      </c>
      <c r="D253" t="s">
        <v>435</v>
      </c>
      <c r="E253" t="s">
        <v>334</v>
      </c>
      <c r="GJ253" t="s">
        <v>437</v>
      </c>
      <c r="GK253" t="s">
        <v>437</v>
      </c>
      <c r="GL253" t="s">
        <v>437</v>
      </c>
      <c r="GM253" t="s">
        <v>437</v>
      </c>
      <c r="GN253" t="s">
        <v>437</v>
      </c>
      <c r="GO253" t="s">
        <v>437</v>
      </c>
      <c r="GP253" t="s">
        <v>437</v>
      </c>
      <c r="GQ253" t="s">
        <v>437</v>
      </c>
      <c r="GR253" t="s">
        <v>437</v>
      </c>
    </row>
    <row r="254" spans="1:216">
      <c r="A254" s="1">
        <v>250</v>
      </c>
      <c r="B254" t="s">
        <v>27</v>
      </c>
      <c r="C254" t="s">
        <v>155</v>
      </c>
      <c r="D254" t="s">
        <v>436</v>
      </c>
      <c r="E254" t="s">
        <v>335</v>
      </c>
      <c r="GJ254" t="s">
        <v>437</v>
      </c>
      <c r="GK254" t="s">
        <v>437</v>
      </c>
      <c r="GL254" t="s">
        <v>437</v>
      </c>
      <c r="GM254" t="s">
        <v>437</v>
      </c>
      <c r="GN254" t="s">
        <v>437</v>
      </c>
      <c r="GO254" t="s">
        <v>437</v>
      </c>
      <c r="GP254" t="s">
        <v>437</v>
      </c>
      <c r="GQ254" t="s">
        <v>437</v>
      </c>
    </row>
    <row r="255" spans="1:216">
      <c r="A255" s="1">
        <v>251</v>
      </c>
      <c r="B255" t="s">
        <v>27</v>
      </c>
      <c r="C255" t="s">
        <v>215</v>
      </c>
      <c r="D255" t="s">
        <v>436</v>
      </c>
      <c r="E255" t="s">
        <v>336</v>
      </c>
      <c r="GQ255" t="s">
        <v>437</v>
      </c>
      <c r="GR255" t="s">
        <v>437</v>
      </c>
      <c r="GS255" t="s">
        <v>437</v>
      </c>
      <c r="GT255" t="s">
        <v>437</v>
      </c>
      <c r="GU255" t="s">
        <v>437</v>
      </c>
      <c r="GV255" t="s">
        <v>437</v>
      </c>
      <c r="GW255" t="s">
        <v>437</v>
      </c>
      <c r="GX255" t="s">
        <v>437</v>
      </c>
    </row>
    <row r="256" spans="1:216">
      <c r="A256" s="1">
        <v>252</v>
      </c>
      <c r="B256" t="s">
        <v>27</v>
      </c>
      <c r="C256" t="s">
        <v>67</v>
      </c>
      <c r="D256" t="s">
        <v>412</v>
      </c>
      <c r="E256" t="s">
        <v>332</v>
      </c>
    </row>
    <row r="257" spans="1:225">
      <c r="A257" s="1">
        <v>253</v>
      </c>
      <c r="B257" t="s">
        <v>27</v>
      </c>
      <c r="C257" t="s">
        <v>68</v>
      </c>
      <c r="D257" t="s">
        <v>412</v>
      </c>
      <c r="E257" t="s">
        <v>332</v>
      </c>
      <c r="HF257" t="s">
        <v>437</v>
      </c>
      <c r="HG257" t="s">
        <v>437</v>
      </c>
      <c r="HH257" t="s">
        <v>437</v>
      </c>
      <c r="HI257" t="s">
        <v>437</v>
      </c>
      <c r="HJ257" t="s">
        <v>437</v>
      </c>
      <c r="HK257" t="s">
        <v>437</v>
      </c>
      <c r="HL257" t="s">
        <v>437</v>
      </c>
      <c r="HM257" t="s">
        <v>437</v>
      </c>
    </row>
    <row r="258" spans="1:225">
      <c r="A258" s="1">
        <v>254</v>
      </c>
      <c r="B258" t="s">
        <v>27</v>
      </c>
      <c r="C258" t="s">
        <v>69</v>
      </c>
      <c r="D258" t="s">
        <v>412</v>
      </c>
      <c r="E258" t="s">
        <v>332</v>
      </c>
      <c r="HM258" t="s">
        <v>437</v>
      </c>
      <c r="HN258" t="s">
        <v>437</v>
      </c>
    </row>
    <row r="259" spans="1:225">
      <c r="A259" s="1">
        <v>255</v>
      </c>
      <c r="B259" t="s">
        <v>27</v>
      </c>
      <c r="C259" t="s">
        <v>70</v>
      </c>
      <c r="D259" t="s">
        <v>412</v>
      </c>
      <c r="E259" t="s">
        <v>332</v>
      </c>
      <c r="HN259" t="s">
        <v>437</v>
      </c>
      <c r="HO259" t="s">
        <v>437</v>
      </c>
    </row>
    <row r="260" spans="1:225">
      <c r="A260" s="1">
        <v>256</v>
      </c>
      <c r="B260" t="s">
        <v>27</v>
      </c>
      <c r="C260" t="s">
        <v>67</v>
      </c>
      <c r="D260" t="s">
        <v>412</v>
      </c>
      <c r="E260" t="s">
        <v>332</v>
      </c>
      <c r="HF260" t="s">
        <v>437</v>
      </c>
      <c r="HG260" t="s">
        <v>437</v>
      </c>
      <c r="HH260" t="s">
        <v>437</v>
      </c>
      <c r="HI260" t="s">
        <v>437</v>
      </c>
    </row>
    <row r="261" spans="1:225">
      <c r="A261" s="1">
        <v>257</v>
      </c>
      <c r="B261" t="s">
        <v>27</v>
      </c>
      <c r="C261" t="s">
        <v>19</v>
      </c>
      <c r="D261" t="s">
        <v>423</v>
      </c>
      <c r="E261" t="s">
        <v>374</v>
      </c>
      <c r="FZ261" t="s">
        <v>437</v>
      </c>
      <c r="GA261" t="s">
        <v>437</v>
      </c>
    </row>
    <row r="262" spans="1:225">
      <c r="A262" s="1">
        <v>258</v>
      </c>
      <c r="B262" t="s">
        <v>27</v>
      </c>
      <c r="C262" t="s">
        <v>216</v>
      </c>
      <c r="D262" t="s">
        <v>423</v>
      </c>
      <c r="E262" t="s">
        <v>375</v>
      </c>
      <c r="FZ262" t="s">
        <v>437</v>
      </c>
      <c r="GA262" t="s">
        <v>437</v>
      </c>
    </row>
    <row r="263" spans="1:225">
      <c r="A263" s="1">
        <v>259</v>
      </c>
      <c r="B263" t="s">
        <v>27</v>
      </c>
      <c r="C263" t="s">
        <v>217</v>
      </c>
      <c r="D263" t="s">
        <v>423</v>
      </c>
      <c r="E263" t="s">
        <v>377</v>
      </c>
      <c r="GA263" t="s">
        <v>437</v>
      </c>
    </row>
    <row r="264" spans="1:225">
      <c r="A264" s="1">
        <v>260</v>
      </c>
      <c r="B264" t="s">
        <v>27</v>
      </c>
      <c r="C264" t="s">
        <v>218</v>
      </c>
      <c r="D264" t="s">
        <v>423</v>
      </c>
      <c r="E264" t="s">
        <v>376</v>
      </c>
      <c r="GA264" t="s">
        <v>437</v>
      </c>
      <c r="GB264" t="s">
        <v>437</v>
      </c>
    </row>
    <row r="265" spans="1:225">
      <c r="A265" s="1">
        <v>261</v>
      </c>
      <c r="B265" t="s">
        <v>27</v>
      </c>
      <c r="C265" t="s">
        <v>219</v>
      </c>
      <c r="D265" t="s">
        <v>431</v>
      </c>
      <c r="E265" t="s">
        <v>375</v>
      </c>
      <c r="GQ265" t="s">
        <v>437</v>
      </c>
      <c r="GR265" t="s">
        <v>437</v>
      </c>
      <c r="GS265" t="s">
        <v>437</v>
      </c>
      <c r="GT265" t="s">
        <v>437</v>
      </c>
      <c r="GU265" t="s">
        <v>437</v>
      </c>
      <c r="GV265" t="s">
        <v>437</v>
      </c>
      <c r="GW265" t="s">
        <v>437</v>
      </c>
      <c r="GX265" t="s">
        <v>437</v>
      </c>
      <c r="GY265" t="s">
        <v>437</v>
      </c>
      <c r="GZ265" t="s">
        <v>437</v>
      </c>
    </row>
    <row r="266" spans="1:225">
      <c r="A266" s="1">
        <v>262</v>
      </c>
      <c r="B266" t="s">
        <v>27</v>
      </c>
      <c r="C266" t="s">
        <v>220</v>
      </c>
      <c r="D266" t="s">
        <v>434</v>
      </c>
      <c r="E266" t="s">
        <v>376</v>
      </c>
      <c r="GR266" t="s">
        <v>437</v>
      </c>
      <c r="GS266" t="s">
        <v>437</v>
      </c>
      <c r="GT266" t="s">
        <v>437</v>
      </c>
      <c r="GU266" t="s">
        <v>437</v>
      </c>
      <c r="GV266" t="s">
        <v>437</v>
      </c>
      <c r="GW266" t="s">
        <v>437</v>
      </c>
      <c r="GX266" t="s">
        <v>437</v>
      </c>
      <c r="GY266" t="s">
        <v>437</v>
      </c>
    </row>
    <row r="267" spans="1:225">
      <c r="A267" s="1">
        <v>263</v>
      </c>
      <c r="B267" t="s">
        <v>27</v>
      </c>
      <c r="C267" t="s">
        <v>221</v>
      </c>
      <c r="D267" t="s">
        <v>435</v>
      </c>
      <c r="E267" t="s">
        <v>377</v>
      </c>
      <c r="GR267" t="s">
        <v>437</v>
      </c>
      <c r="GS267" t="s">
        <v>437</v>
      </c>
      <c r="GT267" t="s">
        <v>437</v>
      </c>
      <c r="GU267" t="s">
        <v>437</v>
      </c>
      <c r="GV267" t="s">
        <v>437</v>
      </c>
      <c r="GW267" t="s">
        <v>437</v>
      </c>
      <c r="GX267" t="s">
        <v>437</v>
      </c>
    </row>
    <row r="268" spans="1:225">
      <c r="A268" s="1">
        <v>264</v>
      </c>
      <c r="B268" t="s">
        <v>27</v>
      </c>
      <c r="C268" t="s">
        <v>67</v>
      </c>
      <c r="D268" t="s">
        <v>423</v>
      </c>
      <c r="E268" t="s">
        <v>374</v>
      </c>
    </row>
    <row r="269" spans="1:225">
      <c r="A269" s="1">
        <v>265</v>
      </c>
      <c r="B269" t="s">
        <v>27</v>
      </c>
      <c r="C269" t="s">
        <v>68</v>
      </c>
      <c r="D269" t="s">
        <v>423</v>
      </c>
      <c r="E269" t="s">
        <v>374</v>
      </c>
      <c r="HH269" t="s">
        <v>437</v>
      </c>
      <c r="HI269" t="s">
        <v>437</v>
      </c>
      <c r="HJ269" t="s">
        <v>437</v>
      </c>
      <c r="HK269" t="s">
        <v>437</v>
      </c>
      <c r="HL269" t="s">
        <v>437</v>
      </c>
      <c r="HM269" t="s">
        <v>437</v>
      </c>
      <c r="HN269" t="s">
        <v>437</v>
      </c>
      <c r="HO269" t="s">
        <v>437</v>
      </c>
    </row>
    <row r="270" spans="1:225">
      <c r="A270" s="1">
        <v>266</v>
      </c>
      <c r="B270" t="s">
        <v>27</v>
      </c>
      <c r="C270" t="s">
        <v>69</v>
      </c>
      <c r="D270" t="s">
        <v>423</v>
      </c>
      <c r="E270" t="s">
        <v>374</v>
      </c>
      <c r="HO270" t="s">
        <v>437</v>
      </c>
      <c r="HP270" t="s">
        <v>437</v>
      </c>
    </row>
    <row r="271" spans="1:225">
      <c r="A271" s="1">
        <v>267</v>
      </c>
      <c r="B271" t="s">
        <v>27</v>
      </c>
      <c r="C271" t="s">
        <v>70</v>
      </c>
      <c r="D271" t="s">
        <v>423</v>
      </c>
      <c r="E271" t="s">
        <v>374</v>
      </c>
      <c r="HP271" t="s">
        <v>437</v>
      </c>
      <c r="HQ271" t="s">
        <v>437</v>
      </c>
    </row>
    <row r="272" spans="1:225">
      <c r="A272" s="1">
        <v>268</v>
      </c>
      <c r="B272" t="s">
        <v>27</v>
      </c>
      <c r="C272" t="s">
        <v>67</v>
      </c>
      <c r="D272" t="s">
        <v>423</v>
      </c>
      <c r="E272" t="s">
        <v>374</v>
      </c>
      <c r="HH272" t="s">
        <v>437</v>
      </c>
      <c r="HI272" t="s">
        <v>437</v>
      </c>
      <c r="HJ272" t="s">
        <v>437</v>
      </c>
    </row>
    <row r="273" spans="1:232">
      <c r="A273" s="1">
        <v>269</v>
      </c>
      <c r="B273" t="s">
        <v>27</v>
      </c>
      <c r="C273" t="s">
        <v>19</v>
      </c>
      <c r="D273" t="s">
        <v>413</v>
      </c>
      <c r="E273" t="s">
        <v>378</v>
      </c>
      <c r="FQ273" t="s">
        <v>437</v>
      </c>
    </row>
    <row r="274" spans="1:232">
      <c r="A274" s="1">
        <v>270</v>
      </c>
      <c r="B274" t="s">
        <v>27</v>
      </c>
      <c r="C274" t="s">
        <v>222</v>
      </c>
      <c r="D274" t="s">
        <v>413</v>
      </c>
      <c r="E274" t="s">
        <v>381</v>
      </c>
      <c r="FR274" t="s">
        <v>437</v>
      </c>
      <c r="FS274" t="s">
        <v>437</v>
      </c>
    </row>
    <row r="275" spans="1:232">
      <c r="A275" s="1">
        <v>271</v>
      </c>
      <c r="B275" t="s">
        <v>27</v>
      </c>
      <c r="C275" t="s">
        <v>223</v>
      </c>
      <c r="D275" t="s">
        <v>413</v>
      </c>
      <c r="E275" t="s">
        <v>379</v>
      </c>
      <c r="FS275" t="s">
        <v>437</v>
      </c>
    </row>
    <row r="276" spans="1:232">
      <c r="A276" s="1">
        <v>272</v>
      </c>
      <c r="B276" t="s">
        <v>27</v>
      </c>
      <c r="C276" t="s">
        <v>224</v>
      </c>
      <c r="D276" t="s">
        <v>413</v>
      </c>
      <c r="E276" t="s">
        <v>382</v>
      </c>
      <c r="FS276" t="s">
        <v>437</v>
      </c>
      <c r="FT276" t="s">
        <v>437</v>
      </c>
    </row>
    <row r="277" spans="1:232">
      <c r="A277" s="1">
        <v>273</v>
      </c>
      <c r="B277" t="s">
        <v>27</v>
      </c>
      <c r="C277" t="s">
        <v>225</v>
      </c>
      <c r="D277" t="s">
        <v>413</v>
      </c>
      <c r="E277" t="s">
        <v>380</v>
      </c>
      <c r="FT277" t="s">
        <v>437</v>
      </c>
    </row>
    <row r="278" spans="1:232">
      <c r="A278" s="1">
        <v>274</v>
      </c>
      <c r="B278" t="s">
        <v>27</v>
      </c>
      <c r="C278" t="s">
        <v>226</v>
      </c>
      <c r="D278" t="s">
        <v>432</v>
      </c>
      <c r="E278" t="s">
        <v>379</v>
      </c>
      <c r="GR278" t="s">
        <v>437</v>
      </c>
      <c r="GS278" t="s">
        <v>437</v>
      </c>
      <c r="GT278" t="s">
        <v>437</v>
      </c>
      <c r="GU278" t="s">
        <v>437</v>
      </c>
      <c r="GV278" t="s">
        <v>437</v>
      </c>
      <c r="GW278" t="s">
        <v>437</v>
      </c>
      <c r="GX278" t="s">
        <v>437</v>
      </c>
      <c r="GY278" t="s">
        <v>437</v>
      </c>
      <c r="GZ278" t="s">
        <v>437</v>
      </c>
    </row>
    <row r="279" spans="1:232">
      <c r="A279" s="1">
        <v>275</v>
      </c>
      <c r="B279" t="s">
        <v>27</v>
      </c>
      <c r="C279" t="s">
        <v>227</v>
      </c>
      <c r="D279" t="s">
        <v>433</v>
      </c>
      <c r="E279" t="s">
        <v>380</v>
      </c>
      <c r="GS279" t="s">
        <v>437</v>
      </c>
      <c r="GT279" t="s">
        <v>437</v>
      </c>
      <c r="GU279" t="s">
        <v>437</v>
      </c>
      <c r="GV279" t="s">
        <v>437</v>
      </c>
      <c r="GW279" t="s">
        <v>437</v>
      </c>
      <c r="GX279" t="s">
        <v>437</v>
      </c>
      <c r="GY279" t="s">
        <v>437</v>
      </c>
      <c r="GZ279" t="s">
        <v>437</v>
      </c>
      <c r="HA279" t="s">
        <v>437</v>
      </c>
      <c r="HB279" t="s">
        <v>437</v>
      </c>
      <c r="HC279" t="s">
        <v>437</v>
      </c>
    </row>
    <row r="280" spans="1:232">
      <c r="A280" s="1">
        <v>276</v>
      </c>
      <c r="B280" t="s">
        <v>27</v>
      </c>
      <c r="C280" t="s">
        <v>228</v>
      </c>
      <c r="D280" t="s">
        <v>436</v>
      </c>
      <c r="E280" t="s">
        <v>381</v>
      </c>
      <c r="GX280" t="s">
        <v>437</v>
      </c>
      <c r="GY280" t="s">
        <v>437</v>
      </c>
      <c r="GZ280" t="s">
        <v>437</v>
      </c>
      <c r="HA280" t="s">
        <v>437</v>
      </c>
      <c r="HB280" t="s">
        <v>437</v>
      </c>
      <c r="HC280" t="s">
        <v>437</v>
      </c>
      <c r="HD280" t="s">
        <v>437</v>
      </c>
    </row>
    <row r="281" spans="1:232">
      <c r="A281" s="1">
        <v>277</v>
      </c>
      <c r="B281" t="s">
        <v>27</v>
      </c>
      <c r="C281" t="s">
        <v>229</v>
      </c>
      <c r="D281" t="s">
        <v>435</v>
      </c>
      <c r="E281" t="s">
        <v>382</v>
      </c>
      <c r="GX281" t="s">
        <v>437</v>
      </c>
      <c r="GY281" t="s">
        <v>437</v>
      </c>
      <c r="GZ281" t="s">
        <v>437</v>
      </c>
      <c r="HA281" t="s">
        <v>437</v>
      </c>
      <c r="HB281" t="s">
        <v>437</v>
      </c>
      <c r="HC281" t="s">
        <v>437</v>
      </c>
      <c r="HD281" t="s">
        <v>437</v>
      </c>
      <c r="HE281" t="s">
        <v>437</v>
      </c>
    </row>
    <row r="282" spans="1:232">
      <c r="A282" s="1">
        <v>278</v>
      </c>
      <c r="B282" t="s">
        <v>27</v>
      </c>
      <c r="C282" t="s">
        <v>67</v>
      </c>
      <c r="D282" t="s">
        <v>413</v>
      </c>
      <c r="E282" t="s">
        <v>378</v>
      </c>
    </row>
    <row r="283" spans="1:232">
      <c r="A283" s="1">
        <v>279</v>
      </c>
      <c r="B283" t="s">
        <v>27</v>
      </c>
      <c r="C283" t="s">
        <v>68</v>
      </c>
      <c r="D283" t="s">
        <v>413</v>
      </c>
      <c r="E283" t="s">
        <v>378</v>
      </c>
      <c r="HN283" t="s">
        <v>437</v>
      </c>
      <c r="HO283" t="s">
        <v>437</v>
      </c>
      <c r="HP283" t="s">
        <v>437</v>
      </c>
      <c r="HQ283" t="s">
        <v>437</v>
      </c>
      <c r="HR283" t="s">
        <v>437</v>
      </c>
      <c r="HS283" t="s">
        <v>437</v>
      </c>
      <c r="HT283" t="s">
        <v>437</v>
      </c>
      <c r="HU283" t="s">
        <v>437</v>
      </c>
    </row>
    <row r="284" spans="1:232">
      <c r="A284" s="1">
        <v>280</v>
      </c>
      <c r="B284" t="s">
        <v>27</v>
      </c>
      <c r="C284" t="s">
        <v>69</v>
      </c>
      <c r="D284" t="s">
        <v>413</v>
      </c>
      <c r="E284" t="s">
        <v>378</v>
      </c>
      <c r="HU284" t="s">
        <v>437</v>
      </c>
      <c r="HV284" t="s">
        <v>437</v>
      </c>
    </row>
    <row r="285" spans="1:232">
      <c r="A285" s="1">
        <v>281</v>
      </c>
      <c r="B285" t="s">
        <v>27</v>
      </c>
      <c r="C285" t="s">
        <v>70</v>
      </c>
      <c r="D285" t="s">
        <v>413</v>
      </c>
      <c r="E285" t="s">
        <v>378</v>
      </c>
      <c r="HV285" t="s">
        <v>437</v>
      </c>
      <c r="HW285" t="s">
        <v>437</v>
      </c>
      <c r="HX285" t="s">
        <v>437</v>
      </c>
    </row>
    <row r="286" spans="1:232">
      <c r="A286" s="1">
        <v>282</v>
      </c>
      <c r="B286" t="s">
        <v>27</v>
      </c>
      <c r="C286" t="s">
        <v>67</v>
      </c>
      <c r="D286" t="s">
        <v>413</v>
      </c>
      <c r="E286" t="s">
        <v>378</v>
      </c>
      <c r="HN286" t="s">
        <v>437</v>
      </c>
      <c r="HO286" t="s">
        <v>437</v>
      </c>
      <c r="HP286" t="s">
        <v>437</v>
      </c>
    </row>
    <row r="287" spans="1:232">
      <c r="A287" s="1">
        <v>283</v>
      </c>
      <c r="B287" t="s">
        <v>27</v>
      </c>
      <c r="C287" t="s">
        <v>19</v>
      </c>
      <c r="D287" t="s">
        <v>414</v>
      </c>
      <c r="E287" t="s">
        <v>383</v>
      </c>
      <c r="EV287" t="s">
        <v>437</v>
      </c>
      <c r="EW287" t="s">
        <v>437</v>
      </c>
    </row>
    <row r="288" spans="1:232">
      <c r="A288" s="1">
        <v>284</v>
      </c>
      <c r="B288" t="s">
        <v>27</v>
      </c>
      <c r="C288" t="s">
        <v>230</v>
      </c>
      <c r="D288" t="s">
        <v>414</v>
      </c>
      <c r="E288" t="s">
        <v>385</v>
      </c>
      <c r="EW288" t="s">
        <v>437</v>
      </c>
      <c r="EX288" t="s">
        <v>437</v>
      </c>
      <c r="EY288" t="s">
        <v>437</v>
      </c>
    </row>
    <row r="289" spans="1:238">
      <c r="A289" s="1">
        <v>285</v>
      </c>
      <c r="B289" t="s">
        <v>27</v>
      </c>
      <c r="C289" t="s">
        <v>231</v>
      </c>
      <c r="D289" t="s">
        <v>414</v>
      </c>
      <c r="E289" t="s">
        <v>384</v>
      </c>
      <c r="EY289" t="s">
        <v>437</v>
      </c>
    </row>
    <row r="290" spans="1:238">
      <c r="A290" s="1">
        <v>286</v>
      </c>
      <c r="B290" t="s">
        <v>27</v>
      </c>
      <c r="C290" t="s">
        <v>232</v>
      </c>
      <c r="D290" t="s">
        <v>414</v>
      </c>
      <c r="E290" t="s">
        <v>340</v>
      </c>
      <c r="EY290" t="s">
        <v>437</v>
      </c>
      <c r="EZ290" t="s">
        <v>437</v>
      </c>
      <c r="FA290" t="s">
        <v>437</v>
      </c>
      <c r="FB290" t="s">
        <v>437</v>
      </c>
      <c r="FC290" t="s">
        <v>437</v>
      </c>
      <c r="FD290" t="s">
        <v>437</v>
      </c>
      <c r="FE290" t="s">
        <v>437</v>
      </c>
      <c r="FF290" t="s">
        <v>437</v>
      </c>
      <c r="FG290" t="s">
        <v>437</v>
      </c>
      <c r="FH290" t="s">
        <v>437</v>
      </c>
      <c r="FI290" t="s">
        <v>437</v>
      </c>
    </row>
    <row r="291" spans="1:238">
      <c r="A291" s="1">
        <v>287</v>
      </c>
      <c r="B291" t="s">
        <v>27</v>
      </c>
      <c r="C291" t="s">
        <v>233</v>
      </c>
      <c r="D291" t="s">
        <v>414</v>
      </c>
      <c r="E291" t="s">
        <v>338</v>
      </c>
      <c r="FI291" t="s">
        <v>437</v>
      </c>
    </row>
    <row r="292" spans="1:238">
      <c r="A292" s="1">
        <v>288</v>
      </c>
      <c r="B292" t="s">
        <v>27</v>
      </c>
      <c r="C292" t="s">
        <v>234</v>
      </c>
      <c r="D292" t="s">
        <v>434</v>
      </c>
      <c r="E292" t="s">
        <v>384</v>
      </c>
      <c r="GY292" t="s">
        <v>437</v>
      </c>
      <c r="GZ292" t="s">
        <v>437</v>
      </c>
      <c r="HA292" t="s">
        <v>437</v>
      </c>
      <c r="HB292" t="s">
        <v>437</v>
      </c>
      <c r="HC292" t="s">
        <v>437</v>
      </c>
      <c r="HD292" t="s">
        <v>437</v>
      </c>
      <c r="HE292" t="s">
        <v>437</v>
      </c>
      <c r="HF292" t="s">
        <v>437</v>
      </c>
    </row>
    <row r="293" spans="1:238">
      <c r="A293" s="1">
        <v>289</v>
      </c>
      <c r="B293" t="s">
        <v>27</v>
      </c>
      <c r="C293" t="s">
        <v>235</v>
      </c>
      <c r="D293" t="s">
        <v>431</v>
      </c>
      <c r="E293" t="s">
        <v>338</v>
      </c>
      <c r="GZ293" t="s">
        <v>437</v>
      </c>
      <c r="HA293" t="s">
        <v>437</v>
      </c>
      <c r="HB293" t="s">
        <v>437</v>
      </c>
      <c r="HC293" t="s">
        <v>437</v>
      </c>
      <c r="HD293" t="s">
        <v>437</v>
      </c>
      <c r="HE293" t="s">
        <v>437</v>
      </c>
      <c r="HF293" t="s">
        <v>437</v>
      </c>
      <c r="HG293" t="s">
        <v>437</v>
      </c>
      <c r="HH293" t="s">
        <v>437</v>
      </c>
      <c r="HI293" t="s">
        <v>437</v>
      </c>
    </row>
    <row r="294" spans="1:238">
      <c r="A294" s="1">
        <v>290</v>
      </c>
      <c r="B294" t="s">
        <v>27</v>
      </c>
      <c r="C294" t="s">
        <v>236</v>
      </c>
      <c r="D294" t="s">
        <v>432</v>
      </c>
      <c r="E294" t="s">
        <v>385</v>
      </c>
      <c r="GZ294" t="s">
        <v>437</v>
      </c>
      <c r="HA294" t="s">
        <v>437</v>
      </c>
      <c r="HB294" t="s">
        <v>437</v>
      </c>
      <c r="HC294" t="s">
        <v>437</v>
      </c>
      <c r="HD294" t="s">
        <v>437</v>
      </c>
      <c r="HE294" t="s">
        <v>437</v>
      </c>
      <c r="HF294" t="s">
        <v>437</v>
      </c>
      <c r="HG294" t="s">
        <v>437</v>
      </c>
    </row>
    <row r="295" spans="1:238">
      <c r="A295" s="1">
        <v>291</v>
      </c>
      <c r="B295" t="s">
        <v>27</v>
      </c>
      <c r="C295" t="s">
        <v>237</v>
      </c>
      <c r="D295" t="s">
        <v>433</v>
      </c>
      <c r="E295" t="s">
        <v>340</v>
      </c>
      <c r="HC295" t="s">
        <v>437</v>
      </c>
      <c r="HD295" t="s">
        <v>437</v>
      </c>
      <c r="HE295" t="s">
        <v>437</v>
      </c>
      <c r="HF295" t="s">
        <v>437</v>
      </c>
      <c r="HG295" t="s">
        <v>437</v>
      </c>
      <c r="HH295" t="s">
        <v>437</v>
      </c>
      <c r="HI295" t="s">
        <v>437</v>
      </c>
      <c r="HJ295" t="s">
        <v>437</v>
      </c>
      <c r="HK295" t="s">
        <v>437</v>
      </c>
    </row>
    <row r="296" spans="1:238">
      <c r="A296" s="1">
        <v>292</v>
      </c>
      <c r="B296" t="s">
        <v>27</v>
      </c>
      <c r="C296" t="s">
        <v>67</v>
      </c>
      <c r="D296" t="s">
        <v>414</v>
      </c>
      <c r="E296" t="s">
        <v>383</v>
      </c>
    </row>
    <row r="297" spans="1:238">
      <c r="A297" s="1">
        <v>293</v>
      </c>
      <c r="B297" t="s">
        <v>27</v>
      </c>
      <c r="C297" t="s">
        <v>68</v>
      </c>
      <c r="D297" t="s">
        <v>414</v>
      </c>
      <c r="E297" t="s">
        <v>383</v>
      </c>
      <c r="HT297" t="s">
        <v>437</v>
      </c>
      <c r="HU297" t="s">
        <v>437</v>
      </c>
      <c r="HV297" t="s">
        <v>437</v>
      </c>
      <c r="HW297" t="s">
        <v>437</v>
      </c>
      <c r="HX297" t="s">
        <v>437</v>
      </c>
      <c r="HY297" t="s">
        <v>437</v>
      </c>
      <c r="HZ297" t="s">
        <v>437</v>
      </c>
      <c r="IA297" t="s">
        <v>437</v>
      </c>
    </row>
    <row r="298" spans="1:238">
      <c r="A298" s="1">
        <v>294</v>
      </c>
      <c r="B298" t="s">
        <v>27</v>
      </c>
      <c r="C298" t="s">
        <v>69</v>
      </c>
      <c r="D298" t="s">
        <v>414</v>
      </c>
      <c r="E298" t="s">
        <v>383</v>
      </c>
      <c r="IA298" t="s">
        <v>437</v>
      </c>
      <c r="IB298" t="s">
        <v>437</v>
      </c>
      <c r="IC298" t="s">
        <v>437</v>
      </c>
    </row>
    <row r="299" spans="1:238">
      <c r="A299" s="1">
        <v>295</v>
      </c>
      <c r="B299" t="s">
        <v>27</v>
      </c>
      <c r="C299" t="s">
        <v>70</v>
      </c>
      <c r="D299" t="s">
        <v>414</v>
      </c>
      <c r="E299" t="s">
        <v>383</v>
      </c>
      <c r="IC299" t="s">
        <v>437</v>
      </c>
      <c r="ID299" t="s">
        <v>437</v>
      </c>
    </row>
    <row r="300" spans="1:238">
      <c r="A300" s="1">
        <v>296</v>
      </c>
      <c r="B300" t="s">
        <v>27</v>
      </c>
      <c r="C300" t="s">
        <v>67</v>
      </c>
      <c r="D300" t="s">
        <v>414</v>
      </c>
      <c r="E300" t="s">
        <v>383</v>
      </c>
      <c r="HT300" t="s">
        <v>437</v>
      </c>
      <c r="HU300" t="s">
        <v>437</v>
      </c>
      <c r="HV300" t="s">
        <v>437</v>
      </c>
      <c r="HW300" t="s">
        <v>437</v>
      </c>
    </row>
    <row r="301" spans="1:238">
      <c r="A301" s="1">
        <v>297</v>
      </c>
      <c r="B301" t="s">
        <v>27</v>
      </c>
      <c r="C301" t="s">
        <v>19</v>
      </c>
      <c r="D301" t="s">
        <v>411</v>
      </c>
      <c r="E301" t="s">
        <v>354</v>
      </c>
      <c r="HB301" t="s">
        <v>437</v>
      </c>
    </row>
    <row r="302" spans="1:238">
      <c r="A302" s="1">
        <v>298</v>
      </c>
      <c r="B302" t="s">
        <v>27</v>
      </c>
      <c r="C302" t="s">
        <v>238</v>
      </c>
      <c r="D302" t="s">
        <v>411</v>
      </c>
      <c r="E302" t="s">
        <v>341</v>
      </c>
      <c r="HI302" t="s">
        <v>437</v>
      </c>
      <c r="HJ302" t="s">
        <v>437</v>
      </c>
      <c r="HK302" t="s">
        <v>437</v>
      </c>
      <c r="HL302" t="s">
        <v>437</v>
      </c>
      <c r="HM302" t="s">
        <v>437</v>
      </c>
      <c r="HN302" t="s">
        <v>437</v>
      </c>
      <c r="HO302" t="s">
        <v>437</v>
      </c>
      <c r="HP302" t="s">
        <v>437</v>
      </c>
    </row>
    <row r="303" spans="1:238">
      <c r="A303" s="1">
        <v>299</v>
      </c>
      <c r="B303" t="s">
        <v>27</v>
      </c>
      <c r="C303" t="s">
        <v>239</v>
      </c>
      <c r="D303" t="s">
        <v>411</v>
      </c>
      <c r="E303" t="s">
        <v>339</v>
      </c>
      <c r="HP303" t="s">
        <v>437</v>
      </c>
    </row>
    <row r="304" spans="1:238">
      <c r="A304" s="1">
        <v>300</v>
      </c>
      <c r="B304" t="s">
        <v>27</v>
      </c>
      <c r="C304" t="s">
        <v>240</v>
      </c>
      <c r="D304" t="s">
        <v>411</v>
      </c>
      <c r="E304" t="s">
        <v>345</v>
      </c>
      <c r="HP304" t="s">
        <v>437</v>
      </c>
      <c r="HQ304" t="s">
        <v>437</v>
      </c>
    </row>
    <row r="305" spans="1:263">
      <c r="A305" s="1">
        <v>301</v>
      </c>
      <c r="B305" t="s">
        <v>27</v>
      </c>
      <c r="C305" t="s">
        <v>84</v>
      </c>
      <c r="D305" t="s">
        <v>434</v>
      </c>
      <c r="E305" t="s">
        <v>339</v>
      </c>
      <c r="IF305" t="s">
        <v>437</v>
      </c>
      <c r="IG305" t="s">
        <v>437</v>
      </c>
      <c r="IH305" t="s">
        <v>437</v>
      </c>
      <c r="II305" t="s">
        <v>437</v>
      </c>
      <c r="IJ305" t="s">
        <v>437</v>
      </c>
      <c r="IK305" t="s">
        <v>437</v>
      </c>
      <c r="IL305" t="s">
        <v>437</v>
      </c>
      <c r="IM305" t="s">
        <v>437</v>
      </c>
    </row>
    <row r="306" spans="1:263">
      <c r="A306" s="1">
        <v>302</v>
      </c>
      <c r="B306" t="s">
        <v>27</v>
      </c>
      <c r="C306" t="s">
        <v>241</v>
      </c>
      <c r="D306" t="s">
        <v>435</v>
      </c>
      <c r="E306" t="s">
        <v>341</v>
      </c>
      <c r="IF306" t="s">
        <v>437</v>
      </c>
      <c r="IG306" t="s">
        <v>437</v>
      </c>
      <c r="IH306" t="s">
        <v>437</v>
      </c>
      <c r="II306" t="s">
        <v>437</v>
      </c>
      <c r="IJ306" t="s">
        <v>437</v>
      </c>
      <c r="IK306" t="s">
        <v>437</v>
      </c>
      <c r="IL306" t="s">
        <v>437</v>
      </c>
    </row>
    <row r="307" spans="1:263">
      <c r="A307" s="1">
        <v>303</v>
      </c>
      <c r="B307" t="s">
        <v>27</v>
      </c>
      <c r="C307" t="s">
        <v>242</v>
      </c>
      <c r="D307" t="s">
        <v>432</v>
      </c>
      <c r="E307" t="s">
        <v>345</v>
      </c>
      <c r="IF307" t="s">
        <v>437</v>
      </c>
      <c r="IG307" t="s">
        <v>437</v>
      </c>
      <c r="IH307" t="s">
        <v>437</v>
      </c>
      <c r="II307" t="s">
        <v>437</v>
      </c>
      <c r="IJ307" t="s">
        <v>437</v>
      </c>
      <c r="IK307" t="s">
        <v>437</v>
      </c>
      <c r="IL307" t="s">
        <v>437</v>
      </c>
    </row>
    <row r="308" spans="1:263">
      <c r="A308" s="1">
        <v>304</v>
      </c>
      <c r="B308" t="s">
        <v>27</v>
      </c>
      <c r="C308" t="s">
        <v>67</v>
      </c>
      <c r="D308" t="s">
        <v>411</v>
      </c>
      <c r="E308" t="s">
        <v>354</v>
      </c>
    </row>
    <row r="309" spans="1:263">
      <c r="A309" s="1">
        <v>305</v>
      </c>
      <c r="B309" t="s">
        <v>27</v>
      </c>
      <c r="C309" t="s">
        <v>68</v>
      </c>
      <c r="D309" t="s">
        <v>411</v>
      </c>
      <c r="E309" t="s">
        <v>354</v>
      </c>
      <c r="IU309" t="s">
        <v>437</v>
      </c>
      <c r="IV309" t="s">
        <v>437</v>
      </c>
      <c r="IW309" t="s">
        <v>437</v>
      </c>
      <c r="IX309" t="s">
        <v>437</v>
      </c>
      <c r="IY309" t="s">
        <v>437</v>
      </c>
      <c r="IZ309" t="s">
        <v>437</v>
      </c>
    </row>
    <row r="310" spans="1:263">
      <c r="A310" s="1">
        <v>306</v>
      </c>
      <c r="B310" t="s">
        <v>27</v>
      </c>
      <c r="C310" t="s">
        <v>69</v>
      </c>
      <c r="D310" t="s">
        <v>411</v>
      </c>
      <c r="E310" t="s">
        <v>354</v>
      </c>
      <c r="IZ310" t="s">
        <v>437</v>
      </c>
      <c r="JA310" t="s">
        <v>437</v>
      </c>
      <c r="JB310" t="s">
        <v>437</v>
      </c>
    </row>
    <row r="311" spans="1:263">
      <c r="A311" s="1">
        <v>307</v>
      </c>
      <c r="B311" t="s">
        <v>27</v>
      </c>
      <c r="C311" t="s">
        <v>70</v>
      </c>
      <c r="D311" t="s">
        <v>411</v>
      </c>
      <c r="E311" t="s">
        <v>354</v>
      </c>
      <c r="JB311" t="s">
        <v>437</v>
      </c>
      <c r="JC311" t="s">
        <v>437</v>
      </c>
    </row>
    <row r="312" spans="1:263">
      <c r="A312" s="1">
        <v>308</v>
      </c>
      <c r="B312" t="s">
        <v>27</v>
      </c>
      <c r="C312" t="s">
        <v>67</v>
      </c>
      <c r="D312" t="s">
        <v>411</v>
      </c>
      <c r="E312" t="s">
        <v>354</v>
      </c>
      <c r="IU312" t="s">
        <v>437</v>
      </c>
      <c r="IV312" t="s">
        <v>437</v>
      </c>
    </row>
    <row r="313" spans="1:263">
      <c r="A313" s="1">
        <v>309</v>
      </c>
      <c r="B313" t="s">
        <v>27</v>
      </c>
      <c r="C313" t="s">
        <v>19</v>
      </c>
      <c r="D313" t="s">
        <v>412</v>
      </c>
      <c r="E313" t="s">
        <v>386</v>
      </c>
      <c r="HH313" t="s">
        <v>437</v>
      </c>
      <c r="HI313" t="s">
        <v>437</v>
      </c>
    </row>
    <row r="314" spans="1:263">
      <c r="A314" s="1">
        <v>310</v>
      </c>
      <c r="B314" t="s">
        <v>27</v>
      </c>
      <c r="C314" t="s">
        <v>243</v>
      </c>
      <c r="D314" t="s">
        <v>412</v>
      </c>
      <c r="E314" t="s">
        <v>343</v>
      </c>
      <c r="HO314" t="s">
        <v>437</v>
      </c>
      <c r="HP314" t="s">
        <v>437</v>
      </c>
      <c r="HQ314" t="s">
        <v>437</v>
      </c>
      <c r="HR314" t="s">
        <v>437</v>
      </c>
      <c r="HS314" t="s">
        <v>437</v>
      </c>
      <c r="HT314" t="s">
        <v>437</v>
      </c>
      <c r="HU314" t="s">
        <v>437</v>
      </c>
      <c r="HV314" t="s">
        <v>437</v>
      </c>
      <c r="HW314" t="s">
        <v>437</v>
      </c>
    </row>
    <row r="315" spans="1:263">
      <c r="A315" s="1">
        <v>311</v>
      </c>
      <c r="B315" t="s">
        <v>27</v>
      </c>
      <c r="C315" t="s">
        <v>244</v>
      </c>
      <c r="D315" t="s">
        <v>412</v>
      </c>
      <c r="E315" t="s">
        <v>346</v>
      </c>
      <c r="HW315" t="s">
        <v>437</v>
      </c>
    </row>
    <row r="316" spans="1:263">
      <c r="A316" s="1">
        <v>312</v>
      </c>
      <c r="B316" t="s">
        <v>27</v>
      </c>
      <c r="C316" t="s">
        <v>245</v>
      </c>
      <c r="D316" t="s">
        <v>412</v>
      </c>
      <c r="E316" t="s">
        <v>344</v>
      </c>
      <c r="HW316" t="s">
        <v>437</v>
      </c>
    </row>
    <row r="317" spans="1:263">
      <c r="A317" s="1">
        <v>313</v>
      </c>
      <c r="B317" t="s">
        <v>27</v>
      </c>
      <c r="C317" t="s">
        <v>246</v>
      </c>
      <c r="D317" t="s">
        <v>412</v>
      </c>
      <c r="E317" t="s">
        <v>349</v>
      </c>
      <c r="HW317" t="s">
        <v>437</v>
      </c>
      <c r="HX317" t="s">
        <v>437</v>
      </c>
    </row>
    <row r="318" spans="1:263">
      <c r="A318" s="1">
        <v>314</v>
      </c>
      <c r="B318" t="s">
        <v>27</v>
      </c>
      <c r="C318" t="s">
        <v>247</v>
      </c>
      <c r="D318" t="s">
        <v>434</v>
      </c>
      <c r="E318" t="s">
        <v>343</v>
      </c>
      <c r="IN318" t="s">
        <v>437</v>
      </c>
      <c r="IO318" t="s">
        <v>437</v>
      </c>
      <c r="IP318" t="s">
        <v>437</v>
      </c>
      <c r="IQ318" t="s">
        <v>437</v>
      </c>
      <c r="IR318" t="s">
        <v>437</v>
      </c>
      <c r="IS318" t="s">
        <v>437</v>
      </c>
      <c r="IT318" t="s">
        <v>437</v>
      </c>
      <c r="IU318" t="s">
        <v>437</v>
      </c>
    </row>
    <row r="319" spans="1:263">
      <c r="A319" s="1">
        <v>315</v>
      </c>
      <c r="B319" t="s">
        <v>27</v>
      </c>
      <c r="C319" t="s">
        <v>248</v>
      </c>
      <c r="D319" t="s">
        <v>435</v>
      </c>
      <c r="E319" t="s">
        <v>344</v>
      </c>
      <c r="IN319" t="s">
        <v>437</v>
      </c>
      <c r="IO319" t="s">
        <v>437</v>
      </c>
      <c r="IP319" t="s">
        <v>437</v>
      </c>
      <c r="IQ319" t="s">
        <v>437</v>
      </c>
      <c r="IR319" t="s">
        <v>437</v>
      </c>
      <c r="IS319" t="s">
        <v>437</v>
      </c>
      <c r="IT319" t="s">
        <v>437</v>
      </c>
      <c r="IU319" t="s">
        <v>437</v>
      </c>
    </row>
    <row r="320" spans="1:263">
      <c r="A320" s="1">
        <v>316</v>
      </c>
      <c r="B320" t="s">
        <v>27</v>
      </c>
      <c r="C320" t="s">
        <v>94</v>
      </c>
      <c r="D320" t="s">
        <v>432</v>
      </c>
      <c r="E320" t="s">
        <v>346</v>
      </c>
      <c r="IN320" t="s">
        <v>437</v>
      </c>
      <c r="IO320" t="s">
        <v>437</v>
      </c>
      <c r="IP320" t="s">
        <v>437</v>
      </c>
      <c r="IQ320" t="s">
        <v>437</v>
      </c>
      <c r="IR320" t="s">
        <v>437</v>
      </c>
      <c r="IS320" t="s">
        <v>437</v>
      </c>
      <c r="IT320" t="s">
        <v>437</v>
      </c>
    </row>
    <row r="321" spans="1:277">
      <c r="A321" s="1">
        <v>317</v>
      </c>
      <c r="B321" t="s">
        <v>27</v>
      </c>
      <c r="C321" t="s">
        <v>249</v>
      </c>
      <c r="D321" t="s">
        <v>436</v>
      </c>
      <c r="E321" t="s">
        <v>349</v>
      </c>
      <c r="IN321" t="s">
        <v>437</v>
      </c>
      <c r="IO321" t="s">
        <v>437</v>
      </c>
      <c r="IP321" t="s">
        <v>437</v>
      </c>
      <c r="IQ321" t="s">
        <v>437</v>
      </c>
      <c r="IR321" t="s">
        <v>437</v>
      </c>
      <c r="IS321" t="s">
        <v>437</v>
      </c>
      <c r="IT321" t="s">
        <v>437</v>
      </c>
    </row>
    <row r="322" spans="1:277">
      <c r="A322" s="1">
        <v>318</v>
      </c>
      <c r="B322" t="s">
        <v>27</v>
      </c>
      <c r="C322" t="s">
        <v>67</v>
      </c>
      <c r="D322" t="s">
        <v>412</v>
      </c>
      <c r="E322" t="s">
        <v>386</v>
      </c>
    </row>
    <row r="323" spans="1:277">
      <c r="A323" s="1">
        <v>319</v>
      </c>
      <c r="B323" t="s">
        <v>27</v>
      </c>
      <c r="C323" t="s">
        <v>68</v>
      </c>
      <c r="D323" t="s">
        <v>412</v>
      </c>
      <c r="E323" t="s">
        <v>386</v>
      </c>
      <c r="JD323" t="s">
        <v>437</v>
      </c>
      <c r="JE323" t="s">
        <v>437</v>
      </c>
      <c r="JF323" t="s">
        <v>437</v>
      </c>
      <c r="JG323" t="s">
        <v>437</v>
      </c>
      <c r="JH323" t="s">
        <v>437</v>
      </c>
      <c r="JI323" t="s">
        <v>437</v>
      </c>
      <c r="JJ323" t="s">
        <v>437</v>
      </c>
    </row>
    <row r="324" spans="1:277">
      <c r="A324" s="1">
        <v>320</v>
      </c>
      <c r="B324" t="s">
        <v>27</v>
      </c>
      <c r="C324" t="s">
        <v>69</v>
      </c>
      <c r="D324" t="s">
        <v>412</v>
      </c>
      <c r="E324" t="s">
        <v>386</v>
      </c>
      <c r="JJ324" t="s">
        <v>437</v>
      </c>
      <c r="JK324" t="s">
        <v>437</v>
      </c>
      <c r="JL324" t="s">
        <v>437</v>
      </c>
    </row>
    <row r="325" spans="1:277">
      <c r="A325" s="1">
        <v>321</v>
      </c>
      <c r="B325" t="s">
        <v>27</v>
      </c>
      <c r="C325" t="s">
        <v>70</v>
      </c>
      <c r="D325" t="s">
        <v>412</v>
      </c>
      <c r="E325" t="s">
        <v>386</v>
      </c>
      <c r="JL325" t="s">
        <v>437</v>
      </c>
      <c r="JM325" t="s">
        <v>437</v>
      </c>
    </row>
    <row r="326" spans="1:277">
      <c r="A326" s="1">
        <v>322</v>
      </c>
      <c r="B326" t="s">
        <v>27</v>
      </c>
      <c r="C326" t="s">
        <v>67</v>
      </c>
      <c r="D326" t="s">
        <v>412</v>
      </c>
      <c r="E326" t="s">
        <v>386</v>
      </c>
      <c r="JD326" t="s">
        <v>437</v>
      </c>
      <c r="JE326" t="s">
        <v>437</v>
      </c>
      <c r="JF326" t="s">
        <v>437</v>
      </c>
    </row>
    <row r="327" spans="1:277">
      <c r="A327" s="1">
        <v>323</v>
      </c>
      <c r="B327" t="s">
        <v>27</v>
      </c>
      <c r="C327" t="s">
        <v>19</v>
      </c>
      <c r="D327" t="s">
        <v>423</v>
      </c>
      <c r="E327" t="s">
        <v>387</v>
      </c>
      <c r="HJ327" t="s">
        <v>437</v>
      </c>
    </row>
    <row r="328" spans="1:277">
      <c r="A328" s="1">
        <v>324</v>
      </c>
      <c r="B328" t="s">
        <v>27</v>
      </c>
      <c r="C328" t="s">
        <v>250</v>
      </c>
      <c r="D328" t="s">
        <v>423</v>
      </c>
      <c r="E328" t="s">
        <v>348</v>
      </c>
      <c r="HQ328" t="s">
        <v>437</v>
      </c>
      <c r="HR328" t="s">
        <v>437</v>
      </c>
      <c r="HS328" t="s">
        <v>437</v>
      </c>
      <c r="HT328" t="s">
        <v>437</v>
      </c>
      <c r="HU328" t="s">
        <v>437</v>
      </c>
      <c r="HV328" t="s">
        <v>437</v>
      </c>
      <c r="HW328" t="s">
        <v>437</v>
      </c>
      <c r="HX328" t="s">
        <v>437</v>
      </c>
      <c r="HY328" t="s">
        <v>437</v>
      </c>
    </row>
    <row r="329" spans="1:277">
      <c r="A329" s="1">
        <v>325</v>
      </c>
      <c r="B329" t="s">
        <v>27</v>
      </c>
      <c r="C329" t="s">
        <v>251</v>
      </c>
      <c r="D329" t="s">
        <v>423</v>
      </c>
      <c r="E329" t="s">
        <v>389</v>
      </c>
      <c r="HY329" t="s">
        <v>437</v>
      </c>
      <c r="HZ329" t="s">
        <v>437</v>
      </c>
      <c r="IA329" t="s">
        <v>437</v>
      </c>
      <c r="IB329" t="s">
        <v>437</v>
      </c>
      <c r="IC329" t="s">
        <v>437</v>
      </c>
      <c r="ID329" t="s">
        <v>437</v>
      </c>
      <c r="IE329" t="s">
        <v>437</v>
      </c>
      <c r="IF329" t="s">
        <v>437</v>
      </c>
      <c r="IG329" t="s">
        <v>437</v>
      </c>
      <c r="IH329" t="s">
        <v>437</v>
      </c>
      <c r="II329" t="s">
        <v>437</v>
      </c>
      <c r="IJ329" t="s">
        <v>437</v>
      </c>
    </row>
    <row r="330" spans="1:277">
      <c r="A330" s="1">
        <v>326</v>
      </c>
      <c r="B330" t="s">
        <v>27</v>
      </c>
      <c r="C330" t="s">
        <v>252</v>
      </c>
      <c r="D330" t="s">
        <v>423</v>
      </c>
      <c r="E330" t="s">
        <v>388</v>
      </c>
      <c r="IJ330" t="s">
        <v>437</v>
      </c>
      <c r="IK330" t="s">
        <v>437</v>
      </c>
    </row>
    <row r="331" spans="1:277">
      <c r="A331" s="1">
        <v>327</v>
      </c>
      <c r="B331" t="s">
        <v>27</v>
      </c>
      <c r="C331" t="s">
        <v>98</v>
      </c>
      <c r="D331" t="s">
        <v>431</v>
      </c>
      <c r="E331" t="s">
        <v>348</v>
      </c>
      <c r="IP331" t="s">
        <v>437</v>
      </c>
      <c r="IQ331" t="s">
        <v>437</v>
      </c>
      <c r="IR331" t="s">
        <v>437</v>
      </c>
      <c r="IS331" t="s">
        <v>437</v>
      </c>
      <c r="IT331" t="s">
        <v>437</v>
      </c>
      <c r="IU331" t="s">
        <v>437</v>
      </c>
      <c r="IV331" t="s">
        <v>437</v>
      </c>
      <c r="IW331" t="s">
        <v>437</v>
      </c>
      <c r="IX331" t="s">
        <v>437</v>
      </c>
      <c r="IY331" t="s">
        <v>437</v>
      </c>
    </row>
    <row r="332" spans="1:277">
      <c r="A332" s="1">
        <v>328</v>
      </c>
      <c r="B332" t="s">
        <v>27</v>
      </c>
      <c r="C332" t="s">
        <v>253</v>
      </c>
      <c r="D332" t="s">
        <v>433</v>
      </c>
      <c r="E332" t="s">
        <v>388</v>
      </c>
      <c r="IP332" t="s">
        <v>437</v>
      </c>
      <c r="IQ332" t="s">
        <v>437</v>
      </c>
      <c r="IR332" t="s">
        <v>437</v>
      </c>
      <c r="IS332" t="s">
        <v>437</v>
      </c>
      <c r="IT332" t="s">
        <v>437</v>
      </c>
      <c r="IU332" t="s">
        <v>437</v>
      </c>
      <c r="IV332" t="s">
        <v>437</v>
      </c>
      <c r="IW332" t="s">
        <v>437</v>
      </c>
      <c r="IX332" t="s">
        <v>437</v>
      </c>
      <c r="IY332" t="s">
        <v>437</v>
      </c>
      <c r="IZ332" t="s">
        <v>437</v>
      </c>
    </row>
    <row r="333" spans="1:277">
      <c r="A333" s="1">
        <v>329</v>
      </c>
      <c r="B333" t="s">
        <v>27</v>
      </c>
      <c r="C333" t="s">
        <v>254</v>
      </c>
      <c r="D333" t="s">
        <v>432</v>
      </c>
      <c r="E333" t="s">
        <v>389</v>
      </c>
      <c r="IT333" t="s">
        <v>437</v>
      </c>
      <c r="IU333" t="s">
        <v>437</v>
      </c>
      <c r="IV333" t="s">
        <v>437</v>
      </c>
      <c r="IW333" t="s">
        <v>437</v>
      </c>
      <c r="IX333" t="s">
        <v>437</v>
      </c>
      <c r="IY333" t="s">
        <v>437</v>
      </c>
      <c r="IZ333" t="s">
        <v>437</v>
      </c>
      <c r="JA333" t="s">
        <v>437</v>
      </c>
    </row>
    <row r="334" spans="1:277">
      <c r="A334" s="1">
        <v>330</v>
      </c>
      <c r="B334" t="s">
        <v>27</v>
      </c>
      <c r="C334" t="s">
        <v>67</v>
      </c>
      <c r="D334" t="s">
        <v>423</v>
      </c>
      <c r="E334" t="s">
        <v>387</v>
      </c>
    </row>
    <row r="335" spans="1:277">
      <c r="A335" s="1">
        <v>331</v>
      </c>
      <c r="B335" t="s">
        <v>27</v>
      </c>
      <c r="C335" t="s">
        <v>68</v>
      </c>
      <c r="D335" t="s">
        <v>423</v>
      </c>
      <c r="E335" t="s">
        <v>387</v>
      </c>
      <c r="JI335" t="s">
        <v>437</v>
      </c>
      <c r="JJ335" t="s">
        <v>437</v>
      </c>
      <c r="JK335" t="s">
        <v>437</v>
      </c>
      <c r="JL335" t="s">
        <v>437</v>
      </c>
      <c r="JM335" t="s">
        <v>437</v>
      </c>
      <c r="JN335" t="s">
        <v>437</v>
      </c>
      <c r="JO335" t="s">
        <v>437</v>
      </c>
      <c r="JP335" t="s">
        <v>437</v>
      </c>
    </row>
    <row r="336" spans="1:277">
      <c r="A336" s="1">
        <v>332</v>
      </c>
      <c r="B336" t="s">
        <v>27</v>
      </c>
      <c r="C336" t="s">
        <v>69</v>
      </c>
      <c r="D336" t="s">
        <v>423</v>
      </c>
      <c r="E336" t="s">
        <v>387</v>
      </c>
      <c r="JP336" t="s">
        <v>437</v>
      </c>
      <c r="JQ336" t="s">
        <v>437</v>
      </c>
    </row>
    <row r="337" spans="1:285">
      <c r="A337" s="1">
        <v>333</v>
      </c>
      <c r="B337" t="s">
        <v>27</v>
      </c>
      <c r="C337" t="s">
        <v>70</v>
      </c>
      <c r="D337" t="s">
        <v>423</v>
      </c>
      <c r="E337" t="s">
        <v>387</v>
      </c>
      <c r="JQ337" t="s">
        <v>437</v>
      </c>
      <c r="JR337" t="s">
        <v>437</v>
      </c>
    </row>
    <row r="338" spans="1:285">
      <c r="A338" s="1">
        <v>334</v>
      </c>
      <c r="B338" t="s">
        <v>27</v>
      </c>
      <c r="C338" t="s">
        <v>67</v>
      </c>
      <c r="D338" t="s">
        <v>423</v>
      </c>
      <c r="E338" t="s">
        <v>387</v>
      </c>
      <c r="JI338" t="s">
        <v>437</v>
      </c>
      <c r="JJ338" t="s">
        <v>437</v>
      </c>
      <c r="JK338" t="s">
        <v>437</v>
      </c>
    </row>
    <row r="339" spans="1:285">
      <c r="A339" s="1">
        <v>335</v>
      </c>
      <c r="B339" t="s">
        <v>27</v>
      </c>
      <c r="C339" t="s">
        <v>19</v>
      </c>
      <c r="D339" t="s">
        <v>413</v>
      </c>
      <c r="E339" t="s">
        <v>390</v>
      </c>
      <c r="HP339" t="s">
        <v>437</v>
      </c>
    </row>
    <row r="340" spans="1:285">
      <c r="A340" s="1">
        <v>336</v>
      </c>
      <c r="B340" t="s">
        <v>27</v>
      </c>
      <c r="C340" t="s">
        <v>255</v>
      </c>
      <c r="D340" t="s">
        <v>413</v>
      </c>
      <c r="E340" t="s">
        <v>393</v>
      </c>
      <c r="HR340" t="s">
        <v>437</v>
      </c>
      <c r="HS340" t="s">
        <v>437</v>
      </c>
      <c r="HT340" t="s">
        <v>437</v>
      </c>
    </row>
    <row r="341" spans="1:285">
      <c r="A341" s="1">
        <v>337</v>
      </c>
      <c r="B341" t="s">
        <v>27</v>
      </c>
      <c r="C341" t="s">
        <v>256</v>
      </c>
      <c r="D341" t="s">
        <v>413</v>
      </c>
      <c r="E341" t="s">
        <v>391</v>
      </c>
      <c r="HT341" t="s">
        <v>437</v>
      </c>
      <c r="HU341" t="s">
        <v>437</v>
      </c>
    </row>
    <row r="342" spans="1:285">
      <c r="A342" s="1">
        <v>338</v>
      </c>
      <c r="B342" t="s">
        <v>27</v>
      </c>
      <c r="C342" t="s">
        <v>257</v>
      </c>
      <c r="D342" t="s">
        <v>413</v>
      </c>
      <c r="E342" t="s">
        <v>394</v>
      </c>
      <c r="HU342" t="s">
        <v>437</v>
      </c>
      <c r="HV342" t="s">
        <v>437</v>
      </c>
      <c r="HW342" t="s">
        <v>437</v>
      </c>
    </row>
    <row r="343" spans="1:285">
      <c r="A343" s="1">
        <v>339</v>
      </c>
      <c r="B343" t="s">
        <v>27</v>
      </c>
      <c r="C343" t="s">
        <v>258</v>
      </c>
      <c r="D343" t="s">
        <v>413</v>
      </c>
      <c r="E343" t="s">
        <v>392</v>
      </c>
      <c r="HW343" t="s">
        <v>437</v>
      </c>
    </row>
    <row r="344" spans="1:285">
      <c r="A344" s="1">
        <v>340</v>
      </c>
      <c r="B344" t="s">
        <v>27</v>
      </c>
      <c r="C344" t="s">
        <v>259</v>
      </c>
      <c r="D344" t="s">
        <v>436</v>
      </c>
      <c r="E344" t="s">
        <v>391</v>
      </c>
      <c r="IT344" t="s">
        <v>437</v>
      </c>
      <c r="IU344" t="s">
        <v>437</v>
      </c>
      <c r="IV344" t="s">
        <v>437</v>
      </c>
      <c r="IW344" t="s">
        <v>437</v>
      </c>
      <c r="IX344" t="s">
        <v>437</v>
      </c>
      <c r="IY344" t="s">
        <v>437</v>
      </c>
      <c r="IZ344" t="s">
        <v>437</v>
      </c>
      <c r="JA344" t="s">
        <v>437</v>
      </c>
      <c r="JB344" t="s">
        <v>437</v>
      </c>
    </row>
    <row r="345" spans="1:285">
      <c r="A345" s="1">
        <v>341</v>
      </c>
      <c r="B345" t="s">
        <v>27</v>
      </c>
      <c r="C345" t="s">
        <v>260</v>
      </c>
      <c r="D345" t="s">
        <v>434</v>
      </c>
      <c r="E345" t="s">
        <v>392</v>
      </c>
      <c r="IU345" t="s">
        <v>437</v>
      </c>
      <c r="IV345" t="s">
        <v>437</v>
      </c>
      <c r="IW345" t="s">
        <v>437</v>
      </c>
      <c r="IX345" t="s">
        <v>437</v>
      </c>
      <c r="IY345" t="s">
        <v>437</v>
      </c>
      <c r="IZ345" t="s">
        <v>437</v>
      </c>
      <c r="JA345" t="s">
        <v>437</v>
      </c>
      <c r="JB345" t="s">
        <v>437</v>
      </c>
    </row>
    <row r="346" spans="1:285">
      <c r="A346" s="1">
        <v>342</v>
      </c>
      <c r="B346" t="s">
        <v>27</v>
      </c>
      <c r="C346" t="s">
        <v>261</v>
      </c>
      <c r="D346" t="s">
        <v>435</v>
      </c>
      <c r="E346" t="s">
        <v>393</v>
      </c>
      <c r="IU346" t="s">
        <v>437</v>
      </c>
      <c r="IV346" t="s">
        <v>437</v>
      </c>
      <c r="IW346" t="s">
        <v>437</v>
      </c>
      <c r="IX346" t="s">
        <v>437</v>
      </c>
      <c r="IY346" t="s">
        <v>437</v>
      </c>
      <c r="IZ346" t="s">
        <v>437</v>
      </c>
      <c r="JA346" t="s">
        <v>437</v>
      </c>
      <c r="JB346" t="s">
        <v>437</v>
      </c>
    </row>
    <row r="347" spans="1:285">
      <c r="A347" s="1">
        <v>343</v>
      </c>
      <c r="B347" t="s">
        <v>27</v>
      </c>
      <c r="C347" t="s">
        <v>262</v>
      </c>
      <c r="D347" t="s">
        <v>431</v>
      </c>
      <c r="E347" t="s">
        <v>394</v>
      </c>
      <c r="IY347" t="s">
        <v>437</v>
      </c>
      <c r="IZ347" t="s">
        <v>437</v>
      </c>
      <c r="JA347" t="s">
        <v>437</v>
      </c>
      <c r="JB347" t="s">
        <v>437</v>
      </c>
      <c r="JC347" t="s">
        <v>437</v>
      </c>
      <c r="JD347" t="s">
        <v>437</v>
      </c>
      <c r="JE347" t="s">
        <v>437</v>
      </c>
      <c r="JF347" t="s">
        <v>437</v>
      </c>
    </row>
    <row r="348" spans="1:285">
      <c r="A348" s="1">
        <v>344</v>
      </c>
      <c r="B348" t="s">
        <v>27</v>
      </c>
      <c r="C348" t="s">
        <v>67</v>
      </c>
      <c r="D348" t="s">
        <v>413</v>
      </c>
      <c r="E348" t="s">
        <v>390</v>
      </c>
    </row>
    <row r="349" spans="1:285">
      <c r="A349" s="1">
        <v>345</v>
      </c>
      <c r="B349" t="s">
        <v>27</v>
      </c>
      <c r="C349" t="s">
        <v>68</v>
      </c>
      <c r="D349" t="s">
        <v>413</v>
      </c>
      <c r="E349" t="s">
        <v>390</v>
      </c>
      <c r="JO349" t="s">
        <v>437</v>
      </c>
      <c r="JP349" t="s">
        <v>437</v>
      </c>
      <c r="JQ349" t="s">
        <v>437</v>
      </c>
      <c r="JR349" t="s">
        <v>437</v>
      </c>
      <c r="JS349" t="s">
        <v>437</v>
      </c>
      <c r="JT349" t="s">
        <v>437</v>
      </c>
      <c r="JU349" t="s">
        <v>437</v>
      </c>
      <c r="JV349" t="s">
        <v>437</v>
      </c>
    </row>
    <row r="350" spans="1:285">
      <c r="A350" s="1">
        <v>346</v>
      </c>
      <c r="B350" t="s">
        <v>27</v>
      </c>
      <c r="C350" t="s">
        <v>69</v>
      </c>
      <c r="D350" t="s">
        <v>413</v>
      </c>
      <c r="E350" t="s">
        <v>390</v>
      </c>
      <c r="JV350" t="s">
        <v>437</v>
      </c>
      <c r="JW350" t="s">
        <v>437</v>
      </c>
      <c r="JX350" t="s">
        <v>437</v>
      </c>
    </row>
    <row r="351" spans="1:285">
      <c r="A351" s="1">
        <v>347</v>
      </c>
      <c r="B351" t="s">
        <v>27</v>
      </c>
      <c r="C351" t="s">
        <v>70</v>
      </c>
      <c r="D351" t="s">
        <v>413</v>
      </c>
      <c r="E351" t="s">
        <v>390</v>
      </c>
      <c r="JX351" t="s">
        <v>437</v>
      </c>
      <c r="JY351" t="s">
        <v>437</v>
      </c>
    </row>
    <row r="352" spans="1:285">
      <c r="A352" s="1">
        <v>348</v>
      </c>
      <c r="B352" t="s">
        <v>27</v>
      </c>
      <c r="C352" t="s">
        <v>67</v>
      </c>
      <c r="D352" t="s">
        <v>413</v>
      </c>
      <c r="E352" t="s">
        <v>390</v>
      </c>
      <c r="JO352" t="s">
        <v>437</v>
      </c>
      <c r="JP352" t="s">
        <v>437</v>
      </c>
      <c r="JQ352" t="s">
        <v>437</v>
      </c>
    </row>
    <row r="353" spans="1:292">
      <c r="A353" s="1">
        <v>349</v>
      </c>
      <c r="B353" t="s">
        <v>27</v>
      </c>
      <c r="C353" t="s">
        <v>19</v>
      </c>
      <c r="D353" t="s">
        <v>414</v>
      </c>
      <c r="E353" t="s">
        <v>395</v>
      </c>
      <c r="HV353" t="s">
        <v>437</v>
      </c>
      <c r="HW353" t="s">
        <v>437</v>
      </c>
    </row>
    <row r="354" spans="1:292">
      <c r="A354" s="1">
        <v>350</v>
      </c>
      <c r="B354" t="s">
        <v>27</v>
      </c>
      <c r="C354" t="s">
        <v>263</v>
      </c>
      <c r="D354" t="s">
        <v>414</v>
      </c>
      <c r="E354" t="s">
        <v>399</v>
      </c>
      <c r="HW354" t="s">
        <v>437</v>
      </c>
      <c r="HX354" t="s">
        <v>437</v>
      </c>
      <c r="HY354" t="s">
        <v>437</v>
      </c>
    </row>
    <row r="355" spans="1:292">
      <c r="A355" s="1">
        <v>351</v>
      </c>
      <c r="B355" t="s">
        <v>27</v>
      </c>
      <c r="C355" t="s">
        <v>264</v>
      </c>
      <c r="D355" t="s">
        <v>414</v>
      </c>
      <c r="E355" t="s">
        <v>397</v>
      </c>
      <c r="HY355" t="s">
        <v>437</v>
      </c>
    </row>
    <row r="356" spans="1:292">
      <c r="A356" s="1">
        <v>352</v>
      </c>
      <c r="B356" t="s">
        <v>27</v>
      </c>
      <c r="C356" t="s">
        <v>265</v>
      </c>
      <c r="D356" t="s">
        <v>414</v>
      </c>
      <c r="E356" t="s">
        <v>400</v>
      </c>
      <c r="HY356" t="s">
        <v>437</v>
      </c>
    </row>
    <row r="357" spans="1:292">
      <c r="A357" s="1">
        <v>353</v>
      </c>
      <c r="B357" t="s">
        <v>27</v>
      </c>
      <c r="C357" t="s">
        <v>266</v>
      </c>
      <c r="D357" t="s">
        <v>414</v>
      </c>
      <c r="E357" t="s">
        <v>398</v>
      </c>
      <c r="HY357" t="s">
        <v>437</v>
      </c>
      <c r="HZ357" t="s">
        <v>437</v>
      </c>
      <c r="IA357" t="s">
        <v>437</v>
      </c>
    </row>
    <row r="358" spans="1:292">
      <c r="A358" s="1">
        <v>354</v>
      </c>
      <c r="B358" t="s">
        <v>27</v>
      </c>
      <c r="C358" t="s">
        <v>267</v>
      </c>
      <c r="D358" t="s">
        <v>414</v>
      </c>
      <c r="E358" t="s">
        <v>396</v>
      </c>
      <c r="IA358" t="s">
        <v>437</v>
      </c>
    </row>
    <row r="359" spans="1:292">
      <c r="A359" s="1">
        <v>355</v>
      </c>
      <c r="B359" t="s">
        <v>27</v>
      </c>
      <c r="C359" t="s">
        <v>268</v>
      </c>
      <c r="D359" t="s">
        <v>432</v>
      </c>
      <c r="E359" t="s">
        <v>396</v>
      </c>
      <c r="JA359" t="s">
        <v>437</v>
      </c>
      <c r="JB359" t="s">
        <v>437</v>
      </c>
      <c r="JC359" t="s">
        <v>437</v>
      </c>
      <c r="JD359" t="s">
        <v>437</v>
      </c>
      <c r="JE359" t="s">
        <v>437</v>
      </c>
      <c r="JF359" t="s">
        <v>437</v>
      </c>
      <c r="JG359" t="s">
        <v>437</v>
      </c>
      <c r="JH359" t="s">
        <v>437</v>
      </c>
      <c r="JI359" t="s">
        <v>437</v>
      </c>
    </row>
    <row r="360" spans="1:292">
      <c r="A360" s="1">
        <v>356</v>
      </c>
      <c r="B360" t="s">
        <v>27</v>
      </c>
      <c r="C360" t="s">
        <v>269</v>
      </c>
      <c r="D360" t="s">
        <v>433</v>
      </c>
      <c r="E360" t="s">
        <v>397</v>
      </c>
      <c r="IZ360" t="s">
        <v>437</v>
      </c>
      <c r="JA360" t="s">
        <v>437</v>
      </c>
      <c r="JB360" t="s">
        <v>437</v>
      </c>
      <c r="JC360" t="s">
        <v>437</v>
      </c>
      <c r="JD360" t="s">
        <v>437</v>
      </c>
      <c r="JE360" t="s">
        <v>437</v>
      </c>
      <c r="JF360" t="s">
        <v>437</v>
      </c>
      <c r="JG360" t="s">
        <v>437</v>
      </c>
      <c r="JH360" t="s">
        <v>437</v>
      </c>
      <c r="JI360" t="s">
        <v>437</v>
      </c>
      <c r="JJ360" t="s">
        <v>437</v>
      </c>
    </row>
    <row r="361" spans="1:292">
      <c r="A361" s="1">
        <v>357</v>
      </c>
      <c r="B361" t="s">
        <v>27</v>
      </c>
      <c r="C361" t="s">
        <v>270</v>
      </c>
      <c r="D361" t="s">
        <v>435</v>
      </c>
      <c r="E361" t="s">
        <v>398</v>
      </c>
      <c r="JA361" t="s">
        <v>437</v>
      </c>
      <c r="JB361" t="s">
        <v>437</v>
      </c>
      <c r="JC361" t="s">
        <v>437</v>
      </c>
      <c r="JD361" t="s">
        <v>437</v>
      </c>
      <c r="JE361" t="s">
        <v>437</v>
      </c>
      <c r="JF361" t="s">
        <v>437</v>
      </c>
      <c r="JG361" t="s">
        <v>437</v>
      </c>
      <c r="JH361" t="s">
        <v>437</v>
      </c>
    </row>
    <row r="362" spans="1:292">
      <c r="A362" s="1">
        <v>358</v>
      </c>
      <c r="B362" t="s">
        <v>27</v>
      </c>
      <c r="C362" t="s">
        <v>271</v>
      </c>
      <c r="D362" t="s">
        <v>434</v>
      </c>
      <c r="E362" t="s">
        <v>399</v>
      </c>
      <c r="JB362" t="s">
        <v>437</v>
      </c>
      <c r="JC362" t="s">
        <v>437</v>
      </c>
      <c r="JD362" t="s">
        <v>437</v>
      </c>
      <c r="JE362" t="s">
        <v>437</v>
      </c>
      <c r="JF362" t="s">
        <v>437</v>
      </c>
      <c r="JG362" t="s">
        <v>437</v>
      </c>
      <c r="JH362" t="s">
        <v>437</v>
      </c>
    </row>
    <row r="363" spans="1:292">
      <c r="A363" s="1">
        <v>359</v>
      </c>
      <c r="B363" t="s">
        <v>27</v>
      </c>
      <c r="C363" t="s">
        <v>272</v>
      </c>
      <c r="D363" t="s">
        <v>436</v>
      </c>
      <c r="E363" t="s">
        <v>400</v>
      </c>
      <c r="JB363" t="s">
        <v>437</v>
      </c>
      <c r="JC363" t="s">
        <v>437</v>
      </c>
      <c r="JD363" t="s">
        <v>437</v>
      </c>
      <c r="JE363" t="s">
        <v>437</v>
      </c>
    </row>
    <row r="364" spans="1:292">
      <c r="A364" s="1">
        <v>360</v>
      </c>
      <c r="B364" t="s">
        <v>27</v>
      </c>
      <c r="C364" t="s">
        <v>67</v>
      </c>
      <c r="D364" t="s">
        <v>414</v>
      </c>
      <c r="E364" t="s">
        <v>395</v>
      </c>
    </row>
    <row r="365" spans="1:292">
      <c r="A365" s="1">
        <v>361</v>
      </c>
      <c r="B365" t="s">
        <v>27</v>
      </c>
      <c r="C365" t="s">
        <v>68</v>
      </c>
      <c r="D365" t="s">
        <v>414</v>
      </c>
      <c r="E365" t="s">
        <v>395</v>
      </c>
      <c r="JU365" t="s">
        <v>437</v>
      </c>
      <c r="JV365" t="s">
        <v>437</v>
      </c>
      <c r="JW365" t="s">
        <v>437</v>
      </c>
      <c r="JX365" t="s">
        <v>437</v>
      </c>
      <c r="JY365" t="s">
        <v>437</v>
      </c>
      <c r="JZ365" t="s">
        <v>437</v>
      </c>
      <c r="KA365" t="s">
        <v>437</v>
      </c>
      <c r="KB365" t="s">
        <v>437</v>
      </c>
    </row>
    <row r="366" spans="1:292">
      <c r="A366" s="1">
        <v>362</v>
      </c>
      <c r="B366" t="s">
        <v>27</v>
      </c>
      <c r="C366" t="s">
        <v>69</v>
      </c>
      <c r="D366" t="s">
        <v>414</v>
      </c>
      <c r="E366" t="s">
        <v>395</v>
      </c>
      <c r="KB366" t="s">
        <v>437</v>
      </c>
      <c r="KC366" t="s">
        <v>437</v>
      </c>
      <c r="KD366" t="s">
        <v>437</v>
      </c>
    </row>
    <row r="367" spans="1:292">
      <c r="A367" s="1">
        <v>363</v>
      </c>
      <c r="B367" t="s">
        <v>27</v>
      </c>
      <c r="C367" t="s">
        <v>70</v>
      </c>
      <c r="D367" t="s">
        <v>414</v>
      </c>
      <c r="E367" t="s">
        <v>395</v>
      </c>
      <c r="KD367" t="s">
        <v>437</v>
      </c>
      <c r="KE367" t="s">
        <v>437</v>
      </c>
      <c r="KF367" t="s">
        <v>437</v>
      </c>
    </row>
    <row r="368" spans="1:292">
      <c r="A368" s="1">
        <v>364</v>
      </c>
      <c r="B368" t="s">
        <v>27</v>
      </c>
      <c r="C368" t="s">
        <v>67</v>
      </c>
      <c r="D368" t="s">
        <v>414</v>
      </c>
      <c r="E368" t="s">
        <v>395</v>
      </c>
      <c r="JU368" t="s">
        <v>437</v>
      </c>
      <c r="JV368" t="s">
        <v>437</v>
      </c>
      <c r="JW368" t="s">
        <v>437</v>
      </c>
    </row>
    <row r="369" spans="1:234">
      <c r="A369" s="1">
        <v>365</v>
      </c>
      <c r="B369" t="s">
        <v>27</v>
      </c>
      <c r="C369" t="s">
        <v>103</v>
      </c>
      <c r="D369" t="s">
        <v>415</v>
      </c>
      <c r="E369" t="s">
        <v>328</v>
      </c>
      <c r="GY369" t="s">
        <v>437</v>
      </c>
      <c r="GZ369" t="s">
        <v>437</v>
      </c>
    </row>
    <row r="370" spans="1:234">
      <c r="A370" s="1">
        <v>366</v>
      </c>
      <c r="B370" t="s">
        <v>27</v>
      </c>
      <c r="C370" t="s">
        <v>104</v>
      </c>
      <c r="D370" t="s">
        <v>415</v>
      </c>
      <c r="E370" t="s">
        <v>330</v>
      </c>
      <c r="GZ370" t="s">
        <v>437</v>
      </c>
      <c r="HA370" t="s">
        <v>437</v>
      </c>
    </row>
    <row r="371" spans="1:234">
      <c r="A371" s="1">
        <v>367</v>
      </c>
      <c r="B371" t="s">
        <v>27</v>
      </c>
      <c r="C371" t="s">
        <v>105</v>
      </c>
      <c r="D371" t="s">
        <v>415</v>
      </c>
      <c r="E371" t="s">
        <v>329</v>
      </c>
      <c r="HA371" t="s">
        <v>437</v>
      </c>
    </row>
    <row r="372" spans="1:234">
      <c r="A372" s="1">
        <v>368</v>
      </c>
      <c r="B372" t="s">
        <v>27</v>
      </c>
      <c r="C372" t="s">
        <v>106</v>
      </c>
      <c r="D372" t="s">
        <v>415</v>
      </c>
      <c r="E372" t="s">
        <v>331</v>
      </c>
      <c r="HA372" t="s">
        <v>437</v>
      </c>
      <c r="HB372" t="s">
        <v>437</v>
      </c>
    </row>
    <row r="373" spans="1:234">
      <c r="A373" s="1">
        <v>369</v>
      </c>
      <c r="B373" t="s">
        <v>27</v>
      </c>
      <c r="C373" t="s">
        <v>108</v>
      </c>
      <c r="D373" t="s">
        <v>415</v>
      </c>
      <c r="E373" t="s">
        <v>329</v>
      </c>
      <c r="HR373" t="s">
        <v>437</v>
      </c>
      <c r="HS373" t="s">
        <v>437</v>
      </c>
      <c r="HT373" t="s">
        <v>437</v>
      </c>
    </row>
    <row r="374" spans="1:234">
      <c r="A374" s="1">
        <v>370</v>
      </c>
      <c r="B374" t="s">
        <v>27</v>
      </c>
      <c r="C374" t="s">
        <v>109</v>
      </c>
      <c r="D374" t="s">
        <v>415</v>
      </c>
      <c r="E374" t="s">
        <v>330</v>
      </c>
      <c r="HT374" t="s">
        <v>437</v>
      </c>
      <c r="HU374" t="s">
        <v>437</v>
      </c>
    </row>
    <row r="375" spans="1:234">
      <c r="A375" s="1">
        <v>371</v>
      </c>
      <c r="B375" t="s">
        <v>27</v>
      </c>
      <c r="C375" t="s">
        <v>110</v>
      </c>
      <c r="D375" t="s">
        <v>415</v>
      </c>
      <c r="E375" t="s">
        <v>331</v>
      </c>
      <c r="HU375" t="s">
        <v>437</v>
      </c>
      <c r="HV375" t="s">
        <v>437</v>
      </c>
    </row>
    <row r="376" spans="1:234">
      <c r="A376" s="1">
        <v>372</v>
      </c>
      <c r="B376" t="s">
        <v>27</v>
      </c>
      <c r="C376" t="s">
        <v>103</v>
      </c>
      <c r="D376" t="s">
        <v>416</v>
      </c>
      <c r="E376" t="s">
        <v>352</v>
      </c>
      <c r="HE376" t="s">
        <v>437</v>
      </c>
      <c r="HF376" t="s">
        <v>437</v>
      </c>
    </row>
    <row r="377" spans="1:234">
      <c r="A377" s="1">
        <v>373</v>
      </c>
      <c r="B377" t="s">
        <v>27</v>
      </c>
      <c r="C377" t="s">
        <v>111</v>
      </c>
      <c r="D377" t="s">
        <v>416</v>
      </c>
      <c r="E377" t="s">
        <v>333</v>
      </c>
      <c r="HF377" t="s">
        <v>437</v>
      </c>
      <c r="HG377" t="s">
        <v>437</v>
      </c>
    </row>
    <row r="378" spans="1:234">
      <c r="A378" s="1">
        <v>374</v>
      </c>
      <c r="B378" t="s">
        <v>27</v>
      </c>
      <c r="C378" t="s">
        <v>112</v>
      </c>
      <c r="D378" t="s">
        <v>416</v>
      </c>
      <c r="E378" t="s">
        <v>335</v>
      </c>
      <c r="HG378" t="s">
        <v>437</v>
      </c>
    </row>
    <row r="379" spans="1:234">
      <c r="A379" s="1">
        <v>375</v>
      </c>
      <c r="B379" t="s">
        <v>27</v>
      </c>
      <c r="C379" t="s">
        <v>113</v>
      </c>
      <c r="D379" t="s">
        <v>416</v>
      </c>
      <c r="E379" t="s">
        <v>334</v>
      </c>
      <c r="HG379" t="s">
        <v>437</v>
      </c>
      <c r="HH379" t="s">
        <v>437</v>
      </c>
    </row>
    <row r="380" spans="1:234">
      <c r="A380" s="1">
        <v>376</v>
      </c>
      <c r="B380" t="s">
        <v>27</v>
      </c>
      <c r="C380" t="s">
        <v>114</v>
      </c>
      <c r="D380" t="s">
        <v>416</v>
      </c>
      <c r="E380" t="s">
        <v>333</v>
      </c>
      <c r="HV380" t="s">
        <v>437</v>
      </c>
      <c r="HW380" t="s">
        <v>437</v>
      </c>
      <c r="HX380" t="s">
        <v>437</v>
      </c>
    </row>
    <row r="381" spans="1:234">
      <c r="A381" s="1">
        <v>377</v>
      </c>
      <c r="B381" t="s">
        <v>27</v>
      </c>
      <c r="C381" t="s">
        <v>115</v>
      </c>
      <c r="D381" t="s">
        <v>416</v>
      </c>
      <c r="E381" t="s">
        <v>334</v>
      </c>
      <c r="HX381" t="s">
        <v>437</v>
      </c>
      <c r="HY381" t="s">
        <v>437</v>
      </c>
    </row>
    <row r="382" spans="1:234">
      <c r="A382" s="1">
        <v>378</v>
      </c>
      <c r="B382" t="s">
        <v>27</v>
      </c>
      <c r="C382" t="s">
        <v>116</v>
      </c>
      <c r="D382" t="s">
        <v>416</v>
      </c>
      <c r="E382" t="s">
        <v>335</v>
      </c>
      <c r="HY382" t="s">
        <v>437</v>
      </c>
      <c r="HZ382" t="s">
        <v>437</v>
      </c>
    </row>
    <row r="383" spans="1:234">
      <c r="A383" s="1">
        <v>379</v>
      </c>
      <c r="B383" t="s">
        <v>27</v>
      </c>
      <c r="C383" t="s">
        <v>103</v>
      </c>
      <c r="D383" t="s">
        <v>417</v>
      </c>
      <c r="E383" t="s">
        <v>401</v>
      </c>
      <c r="HG383" t="s">
        <v>437</v>
      </c>
      <c r="HH383" t="s">
        <v>437</v>
      </c>
    </row>
    <row r="384" spans="1:234">
      <c r="A384" s="1">
        <v>380</v>
      </c>
      <c r="B384" t="s">
        <v>27</v>
      </c>
      <c r="C384" t="s">
        <v>117</v>
      </c>
      <c r="D384" t="s">
        <v>417</v>
      </c>
      <c r="E384" t="s">
        <v>336</v>
      </c>
      <c r="HH384" t="s">
        <v>437</v>
      </c>
      <c r="HI384" t="s">
        <v>437</v>
      </c>
    </row>
    <row r="385" spans="1:243">
      <c r="A385" s="1">
        <v>381</v>
      </c>
      <c r="B385" t="s">
        <v>27</v>
      </c>
      <c r="C385" t="s">
        <v>274</v>
      </c>
      <c r="D385" t="s">
        <v>417</v>
      </c>
      <c r="E385" t="s">
        <v>375</v>
      </c>
      <c r="HI385" t="s">
        <v>437</v>
      </c>
    </row>
    <row r="386" spans="1:243">
      <c r="A386" s="1">
        <v>382</v>
      </c>
      <c r="B386" t="s">
        <v>27</v>
      </c>
      <c r="C386" t="s">
        <v>275</v>
      </c>
      <c r="D386" t="s">
        <v>417</v>
      </c>
      <c r="E386" t="s">
        <v>377</v>
      </c>
      <c r="HI386" t="s">
        <v>437</v>
      </c>
      <c r="HJ386" t="s">
        <v>437</v>
      </c>
    </row>
    <row r="387" spans="1:243">
      <c r="A387" s="1">
        <v>383</v>
      </c>
      <c r="B387" t="s">
        <v>27</v>
      </c>
      <c r="C387" t="s">
        <v>276</v>
      </c>
      <c r="D387" t="s">
        <v>417</v>
      </c>
      <c r="E387" t="s">
        <v>375</v>
      </c>
      <c r="HZ387" t="s">
        <v>437</v>
      </c>
      <c r="IA387" t="s">
        <v>437</v>
      </c>
      <c r="IB387" t="s">
        <v>437</v>
      </c>
    </row>
    <row r="388" spans="1:243">
      <c r="A388" s="1">
        <v>384</v>
      </c>
      <c r="B388" t="s">
        <v>27</v>
      </c>
      <c r="C388" t="s">
        <v>121</v>
      </c>
      <c r="D388" t="s">
        <v>417</v>
      </c>
      <c r="E388" t="s">
        <v>336</v>
      </c>
      <c r="IB388" t="s">
        <v>437</v>
      </c>
      <c r="IC388" t="s">
        <v>437</v>
      </c>
    </row>
    <row r="389" spans="1:243">
      <c r="A389" s="1">
        <v>385</v>
      </c>
      <c r="B389" t="s">
        <v>27</v>
      </c>
      <c r="C389" t="s">
        <v>277</v>
      </c>
      <c r="D389" t="s">
        <v>417</v>
      </c>
      <c r="E389" t="s">
        <v>377</v>
      </c>
      <c r="IC389" t="s">
        <v>437</v>
      </c>
      <c r="ID389" t="s">
        <v>437</v>
      </c>
    </row>
    <row r="390" spans="1:243">
      <c r="A390" s="1">
        <v>386</v>
      </c>
      <c r="B390" t="s">
        <v>27</v>
      </c>
      <c r="C390" t="s">
        <v>103</v>
      </c>
      <c r="D390" t="s">
        <v>418</v>
      </c>
      <c r="E390" t="s">
        <v>402</v>
      </c>
      <c r="HG390" t="s">
        <v>437</v>
      </c>
    </row>
    <row r="391" spans="1:243">
      <c r="A391" s="1">
        <v>387</v>
      </c>
      <c r="B391" t="s">
        <v>27</v>
      </c>
      <c r="C391" t="s">
        <v>278</v>
      </c>
      <c r="D391" t="s">
        <v>418</v>
      </c>
      <c r="E391" t="s">
        <v>376</v>
      </c>
      <c r="HN391" t="s">
        <v>437</v>
      </c>
    </row>
    <row r="392" spans="1:243">
      <c r="A392" s="1">
        <v>388</v>
      </c>
      <c r="B392" t="s">
        <v>27</v>
      </c>
      <c r="C392" t="s">
        <v>279</v>
      </c>
      <c r="D392" t="s">
        <v>418</v>
      </c>
      <c r="E392" t="s">
        <v>381</v>
      </c>
      <c r="HN392" t="s">
        <v>437</v>
      </c>
      <c r="HO392" t="s">
        <v>437</v>
      </c>
    </row>
    <row r="393" spans="1:243">
      <c r="A393" s="1">
        <v>389</v>
      </c>
      <c r="B393" t="s">
        <v>27</v>
      </c>
      <c r="C393" t="s">
        <v>280</v>
      </c>
      <c r="D393" t="s">
        <v>418</v>
      </c>
      <c r="E393" t="s">
        <v>379</v>
      </c>
      <c r="HO393" t="s">
        <v>437</v>
      </c>
    </row>
    <row r="394" spans="1:243">
      <c r="A394" s="1">
        <v>390</v>
      </c>
      <c r="B394" t="s">
        <v>27</v>
      </c>
      <c r="C394" t="s">
        <v>281</v>
      </c>
      <c r="D394" t="s">
        <v>418</v>
      </c>
      <c r="E394" t="s">
        <v>376</v>
      </c>
      <c r="ID394" t="s">
        <v>437</v>
      </c>
      <c r="IE394" t="s">
        <v>437</v>
      </c>
      <c r="IF394" t="s">
        <v>437</v>
      </c>
    </row>
    <row r="395" spans="1:243">
      <c r="A395" s="1">
        <v>391</v>
      </c>
      <c r="B395" t="s">
        <v>27</v>
      </c>
      <c r="C395" t="s">
        <v>282</v>
      </c>
      <c r="D395" t="s">
        <v>418</v>
      </c>
      <c r="E395" t="s">
        <v>379</v>
      </c>
      <c r="IF395" t="s">
        <v>437</v>
      </c>
      <c r="IG395" t="s">
        <v>437</v>
      </c>
    </row>
    <row r="396" spans="1:243">
      <c r="A396" s="1">
        <v>392</v>
      </c>
      <c r="B396" t="s">
        <v>27</v>
      </c>
      <c r="C396" t="s">
        <v>283</v>
      </c>
      <c r="D396" t="s">
        <v>418</v>
      </c>
      <c r="E396" t="s">
        <v>381</v>
      </c>
      <c r="IG396" t="s">
        <v>437</v>
      </c>
      <c r="IH396" t="s">
        <v>437</v>
      </c>
      <c r="II396" t="s">
        <v>437</v>
      </c>
    </row>
    <row r="397" spans="1:243">
      <c r="A397" s="1">
        <v>393</v>
      </c>
      <c r="B397" t="s">
        <v>27</v>
      </c>
      <c r="C397" t="s">
        <v>103</v>
      </c>
      <c r="D397" t="s">
        <v>419</v>
      </c>
      <c r="E397" t="s">
        <v>403</v>
      </c>
      <c r="HU397" t="s">
        <v>437</v>
      </c>
    </row>
    <row r="398" spans="1:243">
      <c r="A398" s="1">
        <v>394</v>
      </c>
      <c r="B398" t="s">
        <v>27</v>
      </c>
      <c r="C398" t="s">
        <v>284</v>
      </c>
      <c r="D398" t="s">
        <v>419</v>
      </c>
      <c r="E398" t="s">
        <v>382</v>
      </c>
      <c r="HV398" t="s">
        <v>437</v>
      </c>
    </row>
    <row r="399" spans="1:243">
      <c r="A399" s="1">
        <v>395</v>
      </c>
      <c r="B399" t="s">
        <v>27</v>
      </c>
      <c r="C399" t="s">
        <v>285</v>
      </c>
      <c r="D399" t="s">
        <v>419</v>
      </c>
      <c r="E399" t="s">
        <v>380</v>
      </c>
      <c r="HV399" t="s">
        <v>437</v>
      </c>
      <c r="HW399" t="s">
        <v>437</v>
      </c>
    </row>
    <row r="400" spans="1:243">
      <c r="A400" s="1">
        <v>396</v>
      </c>
      <c r="B400" t="s">
        <v>27</v>
      </c>
      <c r="C400" t="s">
        <v>286</v>
      </c>
      <c r="D400" t="s">
        <v>419</v>
      </c>
      <c r="E400" t="s">
        <v>385</v>
      </c>
      <c r="HW400" t="s">
        <v>437</v>
      </c>
    </row>
    <row r="401" spans="1:256">
      <c r="A401" s="1">
        <v>397</v>
      </c>
      <c r="B401" t="s">
        <v>27</v>
      </c>
      <c r="C401" t="s">
        <v>287</v>
      </c>
      <c r="D401" t="s">
        <v>419</v>
      </c>
      <c r="E401" t="s">
        <v>380</v>
      </c>
      <c r="II401" t="s">
        <v>437</v>
      </c>
      <c r="IJ401" t="s">
        <v>437</v>
      </c>
    </row>
    <row r="402" spans="1:256">
      <c r="A402" s="1">
        <v>398</v>
      </c>
      <c r="B402" t="s">
        <v>27</v>
      </c>
      <c r="C402" t="s">
        <v>288</v>
      </c>
      <c r="D402" t="s">
        <v>419</v>
      </c>
      <c r="E402" t="s">
        <v>382</v>
      </c>
      <c r="IJ402" t="s">
        <v>437</v>
      </c>
      <c r="IK402" t="s">
        <v>437</v>
      </c>
    </row>
    <row r="403" spans="1:256">
      <c r="A403" s="1">
        <v>399</v>
      </c>
      <c r="B403" t="s">
        <v>27</v>
      </c>
      <c r="C403" t="s">
        <v>289</v>
      </c>
      <c r="D403" t="s">
        <v>419</v>
      </c>
      <c r="E403" t="s">
        <v>385</v>
      </c>
      <c r="IK403" t="s">
        <v>437</v>
      </c>
      <c r="IL403" t="s">
        <v>437</v>
      </c>
      <c r="IM403" t="s">
        <v>437</v>
      </c>
    </row>
    <row r="404" spans="1:256">
      <c r="A404" s="1">
        <v>400</v>
      </c>
      <c r="B404" t="s">
        <v>27</v>
      </c>
      <c r="C404" t="s">
        <v>103</v>
      </c>
      <c r="D404" t="s">
        <v>424</v>
      </c>
      <c r="E404" t="s">
        <v>404</v>
      </c>
      <c r="HN404" t="s">
        <v>437</v>
      </c>
    </row>
    <row r="405" spans="1:256">
      <c r="A405" s="1">
        <v>401</v>
      </c>
      <c r="B405" t="s">
        <v>27</v>
      </c>
      <c r="C405" t="s">
        <v>290</v>
      </c>
      <c r="D405" t="s">
        <v>424</v>
      </c>
      <c r="E405" t="s">
        <v>384</v>
      </c>
      <c r="HT405" t="s">
        <v>437</v>
      </c>
      <c r="HU405" t="s">
        <v>437</v>
      </c>
    </row>
    <row r="406" spans="1:256">
      <c r="A406" s="1">
        <v>402</v>
      </c>
      <c r="B406" t="s">
        <v>27</v>
      </c>
      <c r="C406" t="s">
        <v>118</v>
      </c>
      <c r="D406" t="s">
        <v>424</v>
      </c>
      <c r="E406" t="s">
        <v>340</v>
      </c>
      <c r="HU406" t="s">
        <v>437</v>
      </c>
    </row>
    <row r="407" spans="1:256">
      <c r="A407" s="1">
        <v>403</v>
      </c>
      <c r="B407" t="s">
        <v>27</v>
      </c>
      <c r="C407" t="s">
        <v>119</v>
      </c>
      <c r="D407" t="s">
        <v>424</v>
      </c>
      <c r="E407" t="s">
        <v>338</v>
      </c>
      <c r="HU407" t="s">
        <v>437</v>
      </c>
      <c r="HV407" t="s">
        <v>437</v>
      </c>
    </row>
    <row r="408" spans="1:256">
      <c r="A408" s="1">
        <v>404</v>
      </c>
      <c r="B408" t="s">
        <v>27</v>
      </c>
      <c r="C408" t="s">
        <v>291</v>
      </c>
      <c r="D408" t="s">
        <v>424</v>
      </c>
      <c r="E408" t="s">
        <v>384</v>
      </c>
      <c r="IM408" t="s">
        <v>437</v>
      </c>
      <c r="IN408" t="s">
        <v>437</v>
      </c>
    </row>
    <row r="409" spans="1:256">
      <c r="A409" s="1">
        <v>405</v>
      </c>
      <c r="B409" t="s">
        <v>27</v>
      </c>
      <c r="C409" t="s">
        <v>120</v>
      </c>
      <c r="D409" t="s">
        <v>424</v>
      </c>
      <c r="E409" t="s">
        <v>338</v>
      </c>
      <c r="IN409" t="s">
        <v>437</v>
      </c>
      <c r="IO409" t="s">
        <v>437</v>
      </c>
      <c r="IP409" t="s">
        <v>437</v>
      </c>
    </row>
    <row r="410" spans="1:256">
      <c r="A410" s="1">
        <v>406</v>
      </c>
      <c r="B410" t="s">
        <v>27</v>
      </c>
      <c r="C410" t="s">
        <v>122</v>
      </c>
      <c r="D410" t="s">
        <v>424</v>
      </c>
      <c r="E410" t="s">
        <v>340</v>
      </c>
      <c r="IP410" t="s">
        <v>437</v>
      </c>
      <c r="IQ410" t="s">
        <v>437</v>
      </c>
    </row>
    <row r="411" spans="1:256">
      <c r="A411" s="1">
        <v>407</v>
      </c>
      <c r="B411" t="s">
        <v>27</v>
      </c>
      <c r="C411" t="s">
        <v>103</v>
      </c>
      <c r="D411" t="s">
        <v>415</v>
      </c>
      <c r="E411" t="s">
        <v>354</v>
      </c>
      <c r="IT411" t="s">
        <v>437</v>
      </c>
    </row>
    <row r="412" spans="1:256">
      <c r="A412" s="1">
        <v>408</v>
      </c>
      <c r="B412" t="s">
        <v>27</v>
      </c>
      <c r="C412" t="s">
        <v>123</v>
      </c>
      <c r="D412" t="s">
        <v>415</v>
      </c>
      <c r="E412" t="s">
        <v>341</v>
      </c>
      <c r="IU412" t="s">
        <v>437</v>
      </c>
    </row>
    <row r="413" spans="1:256">
      <c r="A413" s="1">
        <v>409</v>
      </c>
      <c r="B413" t="s">
        <v>27</v>
      </c>
      <c r="C413" t="s">
        <v>124</v>
      </c>
      <c r="D413" t="s">
        <v>415</v>
      </c>
      <c r="E413" t="s">
        <v>339</v>
      </c>
      <c r="IU413" t="s">
        <v>437</v>
      </c>
    </row>
    <row r="414" spans="1:256">
      <c r="A414" s="1">
        <v>410</v>
      </c>
      <c r="B414" t="s">
        <v>27</v>
      </c>
      <c r="C414" t="s">
        <v>125</v>
      </c>
      <c r="D414" t="s">
        <v>415</v>
      </c>
      <c r="E414" t="s">
        <v>345</v>
      </c>
      <c r="IU414" t="s">
        <v>437</v>
      </c>
      <c r="IV414" t="s">
        <v>437</v>
      </c>
    </row>
    <row r="415" spans="1:256">
      <c r="A415" s="1">
        <v>411</v>
      </c>
      <c r="B415" t="s">
        <v>27</v>
      </c>
      <c r="C415" t="s">
        <v>126</v>
      </c>
      <c r="D415" t="s">
        <v>415</v>
      </c>
      <c r="E415" t="s">
        <v>339</v>
      </c>
      <c r="IQ415" t="s">
        <v>437</v>
      </c>
      <c r="IR415" t="s">
        <v>437</v>
      </c>
      <c r="IS415" t="s">
        <v>437</v>
      </c>
    </row>
    <row r="416" spans="1:256">
      <c r="A416" s="1">
        <v>412</v>
      </c>
      <c r="B416" t="s">
        <v>27</v>
      </c>
      <c r="C416" t="s">
        <v>127</v>
      </c>
      <c r="D416" t="s">
        <v>415</v>
      </c>
      <c r="E416" t="s">
        <v>341</v>
      </c>
      <c r="IS416" t="s">
        <v>437</v>
      </c>
      <c r="IT416" t="s">
        <v>437</v>
      </c>
    </row>
    <row r="417" spans="1:273">
      <c r="A417" s="1">
        <v>413</v>
      </c>
      <c r="B417" t="s">
        <v>27</v>
      </c>
      <c r="C417" t="s">
        <v>128</v>
      </c>
      <c r="D417" t="s">
        <v>415</v>
      </c>
      <c r="E417" t="s">
        <v>345</v>
      </c>
      <c r="IT417" t="s">
        <v>437</v>
      </c>
      <c r="IU417" t="s">
        <v>437</v>
      </c>
    </row>
    <row r="418" spans="1:273">
      <c r="A418" s="1">
        <v>414</v>
      </c>
      <c r="B418" t="s">
        <v>27</v>
      </c>
      <c r="C418" t="s">
        <v>103</v>
      </c>
      <c r="D418" t="s">
        <v>416</v>
      </c>
      <c r="E418" t="s">
        <v>355</v>
      </c>
      <c r="JC418" t="s">
        <v>437</v>
      </c>
    </row>
    <row r="419" spans="1:273">
      <c r="A419" s="1">
        <v>415</v>
      </c>
      <c r="B419" t="s">
        <v>27</v>
      </c>
      <c r="C419" t="s">
        <v>129</v>
      </c>
      <c r="D419" t="s">
        <v>416</v>
      </c>
      <c r="E419" t="s">
        <v>343</v>
      </c>
      <c r="JD419" t="s">
        <v>437</v>
      </c>
    </row>
    <row r="420" spans="1:273">
      <c r="A420" s="1">
        <v>416</v>
      </c>
      <c r="B420" t="s">
        <v>27</v>
      </c>
      <c r="C420" t="s">
        <v>130</v>
      </c>
      <c r="D420" t="s">
        <v>416</v>
      </c>
      <c r="E420" t="s">
        <v>346</v>
      </c>
      <c r="JD420" t="s">
        <v>437</v>
      </c>
      <c r="JE420" t="s">
        <v>437</v>
      </c>
    </row>
    <row r="421" spans="1:273">
      <c r="A421" s="1">
        <v>417</v>
      </c>
      <c r="B421" t="s">
        <v>27</v>
      </c>
      <c r="C421" t="s">
        <v>131</v>
      </c>
      <c r="D421" t="s">
        <v>416</v>
      </c>
      <c r="E421" t="s">
        <v>344</v>
      </c>
      <c r="JE421" t="s">
        <v>437</v>
      </c>
    </row>
    <row r="422" spans="1:273">
      <c r="A422" s="1">
        <v>418</v>
      </c>
      <c r="B422" t="s">
        <v>27</v>
      </c>
      <c r="C422" t="s">
        <v>132</v>
      </c>
      <c r="D422" t="s">
        <v>416</v>
      </c>
      <c r="E422" t="s">
        <v>343</v>
      </c>
      <c r="IU422" t="s">
        <v>437</v>
      </c>
      <c r="IV422" t="s">
        <v>437</v>
      </c>
      <c r="IW422" t="s">
        <v>437</v>
      </c>
    </row>
    <row r="423" spans="1:273">
      <c r="A423" s="1">
        <v>419</v>
      </c>
      <c r="B423" t="s">
        <v>27</v>
      </c>
      <c r="C423" t="s">
        <v>133</v>
      </c>
      <c r="D423" t="s">
        <v>416</v>
      </c>
      <c r="E423" t="s">
        <v>344</v>
      </c>
      <c r="IW423" t="s">
        <v>437</v>
      </c>
      <c r="IX423" t="s">
        <v>437</v>
      </c>
    </row>
    <row r="424" spans="1:273">
      <c r="A424" s="1">
        <v>420</v>
      </c>
      <c r="B424" t="s">
        <v>27</v>
      </c>
      <c r="C424" t="s">
        <v>134</v>
      </c>
      <c r="D424" t="s">
        <v>416</v>
      </c>
      <c r="E424" t="s">
        <v>346</v>
      </c>
      <c r="IX424" t="s">
        <v>437</v>
      </c>
      <c r="IY424" t="s">
        <v>437</v>
      </c>
    </row>
    <row r="425" spans="1:273">
      <c r="A425" s="1">
        <v>421</v>
      </c>
      <c r="B425" t="s">
        <v>27</v>
      </c>
      <c r="C425" t="s">
        <v>103</v>
      </c>
      <c r="D425" t="s">
        <v>417</v>
      </c>
      <c r="E425" t="s">
        <v>405</v>
      </c>
      <c r="JB425" t="s">
        <v>437</v>
      </c>
    </row>
    <row r="426" spans="1:273">
      <c r="A426" s="1">
        <v>422</v>
      </c>
      <c r="B426" t="s">
        <v>27</v>
      </c>
      <c r="C426" t="s">
        <v>135</v>
      </c>
      <c r="D426" t="s">
        <v>417</v>
      </c>
      <c r="E426" t="s">
        <v>349</v>
      </c>
      <c r="JI426" t="s">
        <v>437</v>
      </c>
      <c r="JJ426" t="s">
        <v>437</v>
      </c>
    </row>
    <row r="427" spans="1:273">
      <c r="A427" s="1">
        <v>423</v>
      </c>
      <c r="B427" t="s">
        <v>27</v>
      </c>
      <c r="C427" t="s">
        <v>136</v>
      </c>
      <c r="D427" t="s">
        <v>417</v>
      </c>
      <c r="E427" t="s">
        <v>348</v>
      </c>
      <c r="JJ427" t="s">
        <v>437</v>
      </c>
    </row>
    <row r="428" spans="1:273">
      <c r="A428" s="1">
        <v>424</v>
      </c>
      <c r="B428" t="s">
        <v>27</v>
      </c>
      <c r="C428" t="s">
        <v>292</v>
      </c>
      <c r="D428" t="s">
        <v>417</v>
      </c>
      <c r="E428" t="s">
        <v>389</v>
      </c>
      <c r="JJ428" t="s">
        <v>437</v>
      </c>
      <c r="JK428" t="s">
        <v>437</v>
      </c>
    </row>
    <row r="429" spans="1:273">
      <c r="A429" s="1">
        <v>425</v>
      </c>
      <c r="B429" t="s">
        <v>27</v>
      </c>
      <c r="C429" t="s">
        <v>138</v>
      </c>
      <c r="D429" t="s">
        <v>417</v>
      </c>
      <c r="E429" t="s">
        <v>348</v>
      </c>
      <c r="IY429" t="s">
        <v>437</v>
      </c>
      <c r="IZ429" t="s">
        <v>437</v>
      </c>
      <c r="JA429" t="s">
        <v>437</v>
      </c>
    </row>
    <row r="430" spans="1:273">
      <c r="A430" s="1">
        <v>426</v>
      </c>
      <c r="B430" t="s">
        <v>27</v>
      </c>
      <c r="C430" t="s">
        <v>139</v>
      </c>
      <c r="D430" t="s">
        <v>417</v>
      </c>
      <c r="E430" t="s">
        <v>349</v>
      </c>
      <c r="JA430" t="s">
        <v>437</v>
      </c>
      <c r="JB430" t="s">
        <v>437</v>
      </c>
    </row>
    <row r="431" spans="1:273">
      <c r="A431" s="1">
        <v>427</v>
      </c>
      <c r="B431" t="s">
        <v>27</v>
      </c>
      <c r="C431" t="s">
        <v>293</v>
      </c>
      <c r="D431" t="s">
        <v>417</v>
      </c>
      <c r="E431" t="s">
        <v>389</v>
      </c>
      <c r="JB431" t="s">
        <v>437</v>
      </c>
      <c r="JC431" t="s">
        <v>437</v>
      </c>
    </row>
    <row r="432" spans="1:273">
      <c r="A432" s="1">
        <v>428</v>
      </c>
      <c r="B432" t="s">
        <v>27</v>
      </c>
      <c r="C432" t="s">
        <v>103</v>
      </c>
      <c r="D432" t="s">
        <v>418</v>
      </c>
      <c r="E432" t="s">
        <v>406</v>
      </c>
      <c r="JM432" t="s">
        <v>437</v>
      </c>
    </row>
    <row r="433" spans="1:282">
      <c r="A433" s="1">
        <v>429</v>
      </c>
      <c r="B433" t="s">
        <v>27</v>
      </c>
      <c r="C433" t="s">
        <v>294</v>
      </c>
      <c r="D433" t="s">
        <v>418</v>
      </c>
      <c r="E433" t="s">
        <v>388</v>
      </c>
      <c r="JO433" t="s">
        <v>437</v>
      </c>
      <c r="JP433" t="s">
        <v>437</v>
      </c>
    </row>
    <row r="434" spans="1:282">
      <c r="A434" s="1">
        <v>430</v>
      </c>
      <c r="B434" t="s">
        <v>27</v>
      </c>
      <c r="C434" t="s">
        <v>295</v>
      </c>
      <c r="D434" t="s">
        <v>418</v>
      </c>
      <c r="E434" t="s">
        <v>393</v>
      </c>
      <c r="JP434" t="s">
        <v>437</v>
      </c>
    </row>
    <row r="435" spans="1:282">
      <c r="A435" s="1">
        <v>431</v>
      </c>
      <c r="B435" t="s">
        <v>27</v>
      </c>
      <c r="C435" t="s">
        <v>296</v>
      </c>
      <c r="D435" t="s">
        <v>418</v>
      </c>
      <c r="E435" t="s">
        <v>391</v>
      </c>
      <c r="JP435" t="s">
        <v>437</v>
      </c>
    </row>
    <row r="436" spans="1:282">
      <c r="A436" s="1">
        <v>432</v>
      </c>
      <c r="B436" t="s">
        <v>27</v>
      </c>
      <c r="C436" t="s">
        <v>297</v>
      </c>
      <c r="D436" t="s">
        <v>418</v>
      </c>
      <c r="E436" t="s">
        <v>388</v>
      </c>
      <c r="JC436" t="s">
        <v>437</v>
      </c>
      <c r="JD436" t="s">
        <v>437</v>
      </c>
      <c r="JE436" t="s">
        <v>437</v>
      </c>
    </row>
    <row r="437" spans="1:282">
      <c r="A437" s="1">
        <v>433</v>
      </c>
      <c r="B437" t="s">
        <v>27</v>
      </c>
      <c r="C437" t="s">
        <v>298</v>
      </c>
      <c r="D437" t="s">
        <v>418</v>
      </c>
      <c r="E437" t="s">
        <v>391</v>
      </c>
      <c r="JE437" t="s">
        <v>437</v>
      </c>
      <c r="JF437" t="s">
        <v>437</v>
      </c>
    </row>
    <row r="438" spans="1:282">
      <c r="A438" s="1">
        <v>434</v>
      </c>
      <c r="B438" t="s">
        <v>27</v>
      </c>
      <c r="C438" t="s">
        <v>299</v>
      </c>
      <c r="D438" t="s">
        <v>418</v>
      </c>
      <c r="E438" t="s">
        <v>393</v>
      </c>
      <c r="JF438" t="s">
        <v>437</v>
      </c>
      <c r="JG438" t="s">
        <v>437</v>
      </c>
      <c r="JH438" t="s">
        <v>437</v>
      </c>
    </row>
    <row r="439" spans="1:282">
      <c r="A439" s="1">
        <v>435</v>
      </c>
      <c r="B439" t="s">
        <v>27</v>
      </c>
      <c r="C439" t="s">
        <v>103</v>
      </c>
      <c r="D439" t="s">
        <v>419</v>
      </c>
      <c r="E439" t="s">
        <v>407</v>
      </c>
      <c r="JT439" t="s">
        <v>437</v>
      </c>
    </row>
    <row r="440" spans="1:282">
      <c r="A440" s="1">
        <v>436</v>
      </c>
      <c r="B440" t="s">
        <v>27</v>
      </c>
      <c r="C440" t="s">
        <v>300</v>
      </c>
      <c r="D440" t="s">
        <v>419</v>
      </c>
      <c r="E440" t="s">
        <v>394</v>
      </c>
      <c r="JU440" t="s">
        <v>437</v>
      </c>
    </row>
    <row r="441" spans="1:282">
      <c r="A441" s="1">
        <v>437</v>
      </c>
      <c r="B441" t="s">
        <v>27</v>
      </c>
      <c r="C441" t="s">
        <v>301</v>
      </c>
      <c r="D441" t="s">
        <v>419</v>
      </c>
      <c r="E441" t="s">
        <v>392</v>
      </c>
      <c r="JU441" t="s">
        <v>437</v>
      </c>
    </row>
    <row r="442" spans="1:282">
      <c r="A442" s="1">
        <v>438</v>
      </c>
      <c r="B442" t="s">
        <v>27</v>
      </c>
      <c r="C442" t="s">
        <v>302</v>
      </c>
      <c r="D442" t="s">
        <v>419</v>
      </c>
      <c r="E442" t="s">
        <v>398</v>
      </c>
      <c r="JU442" t="s">
        <v>437</v>
      </c>
      <c r="JV442" t="s">
        <v>437</v>
      </c>
    </row>
    <row r="443" spans="1:282">
      <c r="A443" s="1">
        <v>439</v>
      </c>
      <c r="B443" t="s">
        <v>27</v>
      </c>
      <c r="C443" t="s">
        <v>303</v>
      </c>
      <c r="D443" t="s">
        <v>419</v>
      </c>
      <c r="E443" t="s">
        <v>392</v>
      </c>
      <c r="JH443" t="s">
        <v>437</v>
      </c>
      <c r="JI443" t="s">
        <v>437</v>
      </c>
    </row>
    <row r="444" spans="1:282">
      <c r="A444" s="1">
        <v>440</v>
      </c>
      <c r="B444" t="s">
        <v>27</v>
      </c>
      <c r="C444" t="s">
        <v>304</v>
      </c>
      <c r="D444" t="s">
        <v>419</v>
      </c>
      <c r="E444" t="s">
        <v>394</v>
      </c>
      <c r="JI444" t="s">
        <v>437</v>
      </c>
      <c r="JJ444" t="s">
        <v>437</v>
      </c>
    </row>
    <row r="445" spans="1:282">
      <c r="A445" s="1">
        <v>441</v>
      </c>
      <c r="B445" t="s">
        <v>27</v>
      </c>
      <c r="C445" t="s">
        <v>305</v>
      </c>
      <c r="D445" t="s">
        <v>419</v>
      </c>
      <c r="E445" t="s">
        <v>398</v>
      </c>
      <c r="JJ445" t="s">
        <v>437</v>
      </c>
      <c r="JK445" t="s">
        <v>437</v>
      </c>
      <c r="JL445" t="s">
        <v>437</v>
      </c>
    </row>
    <row r="446" spans="1:282">
      <c r="A446" s="1">
        <v>442</v>
      </c>
      <c r="B446" t="s">
        <v>27</v>
      </c>
      <c r="C446" t="s">
        <v>103</v>
      </c>
      <c r="D446" t="s">
        <v>424</v>
      </c>
      <c r="E446" t="s">
        <v>408</v>
      </c>
      <c r="JS446" t="s">
        <v>437</v>
      </c>
    </row>
    <row r="447" spans="1:282">
      <c r="A447" s="1">
        <v>443</v>
      </c>
      <c r="B447" t="s">
        <v>27</v>
      </c>
      <c r="C447" t="s">
        <v>306</v>
      </c>
      <c r="D447" t="s">
        <v>424</v>
      </c>
      <c r="E447" t="s">
        <v>396</v>
      </c>
      <c r="JU447" t="s">
        <v>437</v>
      </c>
    </row>
    <row r="448" spans="1:282">
      <c r="A448" s="1">
        <v>444</v>
      </c>
      <c r="B448" t="s">
        <v>27</v>
      </c>
      <c r="C448" t="s">
        <v>307</v>
      </c>
      <c r="D448" t="s">
        <v>424</v>
      </c>
      <c r="E448" t="s">
        <v>399</v>
      </c>
      <c r="JU448" t="s">
        <v>437</v>
      </c>
    </row>
    <row r="449" spans="1:311">
      <c r="A449" s="1">
        <v>445</v>
      </c>
      <c r="B449" t="s">
        <v>27</v>
      </c>
      <c r="C449" t="s">
        <v>308</v>
      </c>
      <c r="D449" t="s">
        <v>424</v>
      </c>
      <c r="E449" t="s">
        <v>397</v>
      </c>
      <c r="JU449" t="s">
        <v>437</v>
      </c>
      <c r="JV449" t="s">
        <v>437</v>
      </c>
    </row>
    <row r="450" spans="1:311">
      <c r="A450" s="1">
        <v>446</v>
      </c>
      <c r="B450" t="s">
        <v>27</v>
      </c>
      <c r="C450" t="s">
        <v>309</v>
      </c>
      <c r="D450" t="s">
        <v>424</v>
      </c>
      <c r="E450" t="s">
        <v>396</v>
      </c>
      <c r="JL450" t="s">
        <v>437</v>
      </c>
      <c r="JM450" t="s">
        <v>437</v>
      </c>
    </row>
    <row r="451" spans="1:311">
      <c r="A451" s="1">
        <v>447</v>
      </c>
      <c r="B451" t="s">
        <v>27</v>
      </c>
      <c r="C451" t="s">
        <v>310</v>
      </c>
      <c r="D451" t="s">
        <v>424</v>
      </c>
      <c r="E451" t="s">
        <v>397</v>
      </c>
      <c r="JM451" t="s">
        <v>437</v>
      </c>
      <c r="JN451" t="s">
        <v>437</v>
      </c>
      <c r="JO451" t="s">
        <v>437</v>
      </c>
    </row>
    <row r="452" spans="1:311">
      <c r="A452" s="1">
        <v>448</v>
      </c>
      <c r="B452" t="s">
        <v>27</v>
      </c>
      <c r="C452" t="s">
        <v>311</v>
      </c>
      <c r="D452" t="s">
        <v>424</v>
      </c>
      <c r="E452" t="s">
        <v>399</v>
      </c>
      <c r="JO452" t="s">
        <v>437</v>
      </c>
      <c r="JP452" t="s">
        <v>437</v>
      </c>
    </row>
    <row r="453" spans="1:311">
      <c r="A453" s="1">
        <v>449</v>
      </c>
      <c r="B453" t="s">
        <v>27</v>
      </c>
      <c r="C453" t="s">
        <v>103</v>
      </c>
      <c r="D453" t="s">
        <v>425</v>
      </c>
      <c r="E453" t="s">
        <v>400</v>
      </c>
      <c r="JT453" t="s">
        <v>437</v>
      </c>
    </row>
    <row r="454" spans="1:311">
      <c r="A454" s="1">
        <v>450</v>
      </c>
      <c r="B454" t="s">
        <v>27</v>
      </c>
      <c r="C454" t="s">
        <v>312</v>
      </c>
      <c r="D454" t="s">
        <v>425</v>
      </c>
      <c r="E454" t="s">
        <v>400</v>
      </c>
      <c r="JU454" t="s">
        <v>437</v>
      </c>
    </row>
    <row r="455" spans="1:311">
      <c r="A455" s="1">
        <v>451</v>
      </c>
      <c r="B455" t="s">
        <v>27</v>
      </c>
      <c r="C455" t="s">
        <v>313</v>
      </c>
      <c r="D455" t="s">
        <v>425</v>
      </c>
      <c r="E455" t="s">
        <v>400</v>
      </c>
      <c r="JP455" t="s">
        <v>437</v>
      </c>
    </row>
    <row r="456" spans="1:311">
      <c r="A456" s="1">
        <v>452</v>
      </c>
      <c r="B456" t="s">
        <v>29</v>
      </c>
      <c r="C456" t="s">
        <v>19</v>
      </c>
      <c r="D456" t="s">
        <v>411</v>
      </c>
      <c r="E456" t="s">
        <v>328</v>
      </c>
      <c r="IV456" t="s">
        <v>437</v>
      </c>
    </row>
    <row r="457" spans="1:311">
      <c r="A457" s="1">
        <v>453</v>
      </c>
      <c r="B457" t="s">
        <v>29</v>
      </c>
      <c r="C457" t="s">
        <v>314</v>
      </c>
      <c r="D457" t="s">
        <v>411</v>
      </c>
      <c r="E457" t="s">
        <v>330</v>
      </c>
      <c r="JD457" t="s">
        <v>437</v>
      </c>
      <c r="JE457" t="s">
        <v>437</v>
      </c>
      <c r="JF457" t="s">
        <v>437</v>
      </c>
      <c r="JG457" t="s">
        <v>437</v>
      </c>
      <c r="JH457" t="s">
        <v>437</v>
      </c>
      <c r="JI457" t="s">
        <v>437</v>
      </c>
      <c r="JJ457" t="s">
        <v>437</v>
      </c>
      <c r="JK457" t="s">
        <v>437</v>
      </c>
      <c r="JL457" t="s">
        <v>437</v>
      </c>
      <c r="JM457" t="s">
        <v>437</v>
      </c>
    </row>
    <row r="458" spans="1:311">
      <c r="A458" s="1">
        <v>454</v>
      </c>
      <c r="B458" t="s">
        <v>29</v>
      </c>
      <c r="C458" t="s">
        <v>315</v>
      </c>
      <c r="D458" t="s">
        <v>411</v>
      </c>
      <c r="E458" t="s">
        <v>329</v>
      </c>
      <c r="JM458" t="s">
        <v>437</v>
      </c>
      <c r="JN458" t="s">
        <v>437</v>
      </c>
    </row>
    <row r="459" spans="1:311">
      <c r="A459" s="1">
        <v>455</v>
      </c>
      <c r="B459" t="s">
        <v>29</v>
      </c>
      <c r="C459" t="s">
        <v>316</v>
      </c>
      <c r="D459" t="s">
        <v>411</v>
      </c>
      <c r="E459" t="s">
        <v>331</v>
      </c>
      <c r="JM459" t="s">
        <v>437</v>
      </c>
      <c r="JN459" t="s">
        <v>437</v>
      </c>
    </row>
    <row r="460" spans="1:311">
      <c r="A460" s="1">
        <v>456</v>
      </c>
      <c r="B460" t="s">
        <v>29</v>
      </c>
      <c r="C460" t="s">
        <v>317</v>
      </c>
      <c r="D460" t="s">
        <v>434</v>
      </c>
      <c r="E460" t="s">
        <v>329</v>
      </c>
      <c r="KD460" t="s">
        <v>437</v>
      </c>
      <c r="KE460" t="s">
        <v>437</v>
      </c>
      <c r="KF460" t="s">
        <v>437</v>
      </c>
      <c r="KG460" t="s">
        <v>437</v>
      </c>
      <c r="KH460" t="s">
        <v>437</v>
      </c>
      <c r="KI460" t="s">
        <v>437</v>
      </c>
      <c r="KJ460" t="s">
        <v>437</v>
      </c>
      <c r="KK460" t="s">
        <v>437</v>
      </c>
      <c r="KL460" t="s">
        <v>437</v>
      </c>
    </row>
    <row r="461" spans="1:311">
      <c r="A461" s="1">
        <v>457</v>
      </c>
      <c r="B461" t="s">
        <v>29</v>
      </c>
      <c r="C461" t="s">
        <v>148</v>
      </c>
      <c r="D461" t="s">
        <v>435</v>
      </c>
      <c r="E461" t="s">
        <v>330</v>
      </c>
      <c r="KD461" t="s">
        <v>437</v>
      </c>
      <c r="KE461" t="s">
        <v>437</v>
      </c>
      <c r="KF461" t="s">
        <v>437</v>
      </c>
      <c r="KG461" t="s">
        <v>437</v>
      </c>
      <c r="KH461" t="s">
        <v>437</v>
      </c>
      <c r="KI461" t="s">
        <v>437</v>
      </c>
      <c r="KJ461" t="s">
        <v>437</v>
      </c>
      <c r="KK461" t="s">
        <v>437</v>
      </c>
    </row>
    <row r="462" spans="1:311">
      <c r="A462" s="1">
        <v>458</v>
      </c>
      <c r="B462" t="s">
        <v>29</v>
      </c>
      <c r="C462" t="s">
        <v>318</v>
      </c>
      <c r="D462" t="s">
        <v>432</v>
      </c>
      <c r="E462" t="s">
        <v>331</v>
      </c>
      <c r="KD462" t="s">
        <v>437</v>
      </c>
      <c r="KE462" t="s">
        <v>437</v>
      </c>
      <c r="KF462" t="s">
        <v>437</v>
      </c>
      <c r="KG462" t="s">
        <v>437</v>
      </c>
      <c r="KH462" t="s">
        <v>437</v>
      </c>
      <c r="KI462" t="s">
        <v>437</v>
      </c>
      <c r="KJ462" t="s">
        <v>437</v>
      </c>
      <c r="KK462" t="s">
        <v>437</v>
      </c>
    </row>
    <row r="463" spans="1:311">
      <c r="A463" s="1">
        <v>459</v>
      </c>
      <c r="B463" t="s">
        <v>29</v>
      </c>
      <c r="C463" t="s">
        <v>67</v>
      </c>
      <c r="D463" t="s">
        <v>411</v>
      </c>
      <c r="E463" t="s">
        <v>328</v>
      </c>
    </row>
    <row r="464" spans="1:311">
      <c r="A464" s="1">
        <v>460</v>
      </c>
      <c r="B464" t="s">
        <v>29</v>
      </c>
      <c r="C464" t="s">
        <v>68</v>
      </c>
      <c r="D464" t="s">
        <v>411</v>
      </c>
      <c r="E464" t="s">
        <v>328</v>
      </c>
      <c r="KS464" t="s">
        <v>437</v>
      </c>
      <c r="KT464" t="s">
        <v>437</v>
      </c>
      <c r="KU464" t="s">
        <v>437</v>
      </c>
      <c r="KV464" t="s">
        <v>437</v>
      </c>
      <c r="KW464" t="s">
        <v>437</v>
      </c>
      <c r="KX464" t="s">
        <v>437</v>
      </c>
      <c r="KY464" t="s">
        <v>437</v>
      </c>
    </row>
    <row r="465" spans="1:328">
      <c r="A465" s="1">
        <v>461</v>
      </c>
      <c r="B465" t="s">
        <v>29</v>
      </c>
      <c r="C465" t="s">
        <v>69</v>
      </c>
      <c r="D465" t="s">
        <v>411</v>
      </c>
      <c r="E465" t="s">
        <v>328</v>
      </c>
      <c r="KY465" t="s">
        <v>437</v>
      </c>
      <c r="KZ465" t="s">
        <v>437</v>
      </c>
    </row>
    <row r="466" spans="1:328">
      <c r="A466" s="1">
        <v>462</v>
      </c>
      <c r="B466" t="s">
        <v>29</v>
      </c>
      <c r="C466" t="s">
        <v>70</v>
      </c>
      <c r="D466" t="s">
        <v>411</v>
      </c>
      <c r="E466" t="s">
        <v>328</v>
      </c>
      <c r="KZ466" t="s">
        <v>437</v>
      </c>
      <c r="LA466" t="s">
        <v>437</v>
      </c>
    </row>
    <row r="467" spans="1:328">
      <c r="A467" s="1">
        <v>463</v>
      </c>
      <c r="B467" t="s">
        <v>29</v>
      </c>
      <c r="C467" t="s">
        <v>67</v>
      </c>
      <c r="D467" t="s">
        <v>411</v>
      </c>
      <c r="E467" t="s">
        <v>328</v>
      </c>
      <c r="KS467" t="s">
        <v>437</v>
      </c>
      <c r="KT467" t="s">
        <v>437</v>
      </c>
      <c r="KU467" t="s">
        <v>437</v>
      </c>
    </row>
    <row r="468" spans="1:328">
      <c r="A468" s="1">
        <v>464</v>
      </c>
      <c r="B468" t="s">
        <v>29</v>
      </c>
      <c r="C468" t="s">
        <v>19</v>
      </c>
      <c r="D468" t="s">
        <v>412</v>
      </c>
      <c r="E468" t="s">
        <v>409</v>
      </c>
      <c r="JF468" t="s">
        <v>437</v>
      </c>
    </row>
    <row r="469" spans="1:328">
      <c r="A469" s="1">
        <v>465</v>
      </c>
      <c r="B469" t="s">
        <v>29</v>
      </c>
      <c r="C469" t="s">
        <v>319</v>
      </c>
      <c r="D469" t="s">
        <v>412</v>
      </c>
      <c r="E469" t="s">
        <v>333</v>
      </c>
      <c r="JN469" t="s">
        <v>437</v>
      </c>
      <c r="JO469" t="s">
        <v>437</v>
      </c>
      <c r="JP469" t="s">
        <v>437</v>
      </c>
      <c r="JQ469" t="s">
        <v>437</v>
      </c>
      <c r="JR469" t="s">
        <v>437</v>
      </c>
      <c r="JS469" t="s">
        <v>437</v>
      </c>
      <c r="JT469" t="s">
        <v>437</v>
      </c>
      <c r="JU469" t="s">
        <v>437</v>
      </c>
      <c r="JV469" t="s">
        <v>437</v>
      </c>
      <c r="JW469" t="s">
        <v>437</v>
      </c>
    </row>
    <row r="470" spans="1:328">
      <c r="A470" s="1">
        <v>466</v>
      </c>
      <c r="B470" t="s">
        <v>29</v>
      </c>
      <c r="C470" t="s">
        <v>320</v>
      </c>
      <c r="D470" t="s">
        <v>412</v>
      </c>
      <c r="E470" t="s">
        <v>335</v>
      </c>
      <c r="JW470" t="s">
        <v>437</v>
      </c>
    </row>
    <row r="471" spans="1:328">
      <c r="A471" s="1">
        <v>467</v>
      </c>
      <c r="B471" t="s">
        <v>29</v>
      </c>
      <c r="C471" t="s">
        <v>321</v>
      </c>
      <c r="D471" t="s">
        <v>412</v>
      </c>
      <c r="E471" t="s">
        <v>334</v>
      </c>
      <c r="JW471" t="s">
        <v>437</v>
      </c>
      <c r="JX471" t="s">
        <v>437</v>
      </c>
    </row>
    <row r="472" spans="1:328">
      <c r="A472" s="1">
        <v>468</v>
      </c>
      <c r="B472" t="s">
        <v>29</v>
      </c>
      <c r="C472" t="s">
        <v>322</v>
      </c>
      <c r="D472" t="s">
        <v>412</v>
      </c>
      <c r="E472" t="s">
        <v>336</v>
      </c>
      <c r="JX472" t="s">
        <v>437</v>
      </c>
    </row>
    <row r="473" spans="1:328">
      <c r="A473" s="1">
        <v>469</v>
      </c>
      <c r="B473" t="s">
        <v>29</v>
      </c>
      <c r="C473" t="s">
        <v>323</v>
      </c>
      <c r="D473" t="s">
        <v>412</v>
      </c>
      <c r="E473" t="s">
        <v>375</v>
      </c>
      <c r="JX473" t="s">
        <v>437</v>
      </c>
    </row>
    <row r="474" spans="1:328">
      <c r="A474" s="1">
        <v>470</v>
      </c>
      <c r="B474" t="s">
        <v>29</v>
      </c>
      <c r="C474" t="s">
        <v>75</v>
      </c>
      <c r="D474" t="s">
        <v>434</v>
      </c>
      <c r="E474" t="s">
        <v>333</v>
      </c>
      <c r="KQ474" t="s">
        <v>437</v>
      </c>
      <c r="KR474" t="s">
        <v>437</v>
      </c>
      <c r="KS474" t="s">
        <v>437</v>
      </c>
      <c r="KT474" t="s">
        <v>437</v>
      </c>
      <c r="KU474" t="s">
        <v>437</v>
      </c>
      <c r="KV474" t="s">
        <v>437</v>
      </c>
      <c r="KW474" t="s">
        <v>437</v>
      </c>
      <c r="KX474" t="s">
        <v>437</v>
      </c>
      <c r="KY474" t="s">
        <v>437</v>
      </c>
    </row>
    <row r="475" spans="1:328">
      <c r="A475" s="1">
        <v>471</v>
      </c>
      <c r="B475" t="s">
        <v>29</v>
      </c>
      <c r="C475" t="s">
        <v>76</v>
      </c>
      <c r="D475" t="s">
        <v>435</v>
      </c>
      <c r="E475" t="s">
        <v>334</v>
      </c>
      <c r="KQ475" t="s">
        <v>437</v>
      </c>
      <c r="KR475" t="s">
        <v>437</v>
      </c>
      <c r="KS475" t="s">
        <v>437</v>
      </c>
      <c r="KT475" t="s">
        <v>437</v>
      </c>
      <c r="KU475" t="s">
        <v>437</v>
      </c>
      <c r="KV475" t="s">
        <v>437</v>
      </c>
      <c r="KW475" t="s">
        <v>437</v>
      </c>
      <c r="KX475" t="s">
        <v>437</v>
      </c>
      <c r="KY475" t="s">
        <v>437</v>
      </c>
    </row>
    <row r="476" spans="1:328">
      <c r="A476" s="1">
        <v>472</v>
      </c>
      <c r="B476" t="s">
        <v>29</v>
      </c>
      <c r="C476" t="s">
        <v>77</v>
      </c>
      <c r="D476" t="s">
        <v>432</v>
      </c>
      <c r="E476" t="s">
        <v>335</v>
      </c>
      <c r="KQ476" t="s">
        <v>437</v>
      </c>
      <c r="KR476" t="s">
        <v>437</v>
      </c>
      <c r="KS476" t="s">
        <v>437</v>
      </c>
      <c r="KT476" t="s">
        <v>437</v>
      </c>
      <c r="KU476" t="s">
        <v>437</v>
      </c>
      <c r="KV476" t="s">
        <v>437</v>
      </c>
      <c r="KW476" t="s">
        <v>437</v>
      </c>
      <c r="KX476" t="s">
        <v>437</v>
      </c>
    </row>
    <row r="477" spans="1:328">
      <c r="A477" s="1">
        <v>473</v>
      </c>
      <c r="B477" t="s">
        <v>29</v>
      </c>
      <c r="C477" t="s">
        <v>215</v>
      </c>
      <c r="D477" t="s">
        <v>436</v>
      </c>
      <c r="E477" t="s">
        <v>336</v>
      </c>
      <c r="KQ477" t="s">
        <v>437</v>
      </c>
      <c r="KR477" t="s">
        <v>437</v>
      </c>
      <c r="KS477" t="s">
        <v>437</v>
      </c>
      <c r="KT477" t="s">
        <v>437</v>
      </c>
      <c r="KU477" t="s">
        <v>437</v>
      </c>
      <c r="KV477" t="s">
        <v>437</v>
      </c>
      <c r="KW477" t="s">
        <v>437</v>
      </c>
      <c r="KX477" t="s">
        <v>437</v>
      </c>
    </row>
    <row r="478" spans="1:328">
      <c r="A478" s="1">
        <v>474</v>
      </c>
      <c r="B478" t="s">
        <v>29</v>
      </c>
      <c r="C478" t="s">
        <v>219</v>
      </c>
      <c r="D478" t="s">
        <v>431</v>
      </c>
      <c r="E478" t="s">
        <v>375</v>
      </c>
      <c r="KQ478" t="s">
        <v>437</v>
      </c>
      <c r="KR478" t="s">
        <v>437</v>
      </c>
      <c r="KS478" t="s">
        <v>437</v>
      </c>
      <c r="KT478" t="s">
        <v>437</v>
      </c>
    </row>
    <row r="479" spans="1:328">
      <c r="A479" s="1">
        <v>475</v>
      </c>
      <c r="B479" t="s">
        <v>29</v>
      </c>
      <c r="C479" t="s">
        <v>67</v>
      </c>
      <c r="D479" t="s">
        <v>412</v>
      </c>
      <c r="E479" t="s">
        <v>409</v>
      </c>
    </row>
    <row r="480" spans="1:328">
      <c r="A480" s="1">
        <v>476</v>
      </c>
      <c r="B480" t="s">
        <v>29</v>
      </c>
      <c r="C480" t="s">
        <v>68</v>
      </c>
      <c r="D480" t="s">
        <v>412</v>
      </c>
      <c r="E480" t="s">
        <v>409</v>
      </c>
      <c r="LI480" t="s">
        <v>437</v>
      </c>
      <c r="LJ480" t="s">
        <v>437</v>
      </c>
      <c r="LK480" t="s">
        <v>437</v>
      </c>
      <c r="LL480" t="s">
        <v>437</v>
      </c>
      <c r="LM480" t="s">
        <v>437</v>
      </c>
      <c r="LN480" t="s">
        <v>437</v>
      </c>
      <c r="LO480" t="s">
        <v>437</v>
      </c>
      <c r="LP480" t="s">
        <v>437</v>
      </c>
    </row>
    <row r="481" spans="1:360">
      <c r="A481" s="1">
        <v>477</v>
      </c>
      <c r="B481" t="s">
        <v>29</v>
      </c>
      <c r="C481" t="s">
        <v>69</v>
      </c>
      <c r="D481" t="s">
        <v>412</v>
      </c>
      <c r="E481" t="s">
        <v>409</v>
      </c>
      <c r="LP481" t="s">
        <v>437</v>
      </c>
      <c r="LQ481" t="s">
        <v>437</v>
      </c>
      <c r="LR481" t="s">
        <v>437</v>
      </c>
    </row>
    <row r="482" spans="1:360">
      <c r="A482" s="1">
        <v>478</v>
      </c>
      <c r="B482" t="s">
        <v>29</v>
      </c>
      <c r="C482" t="s">
        <v>70</v>
      </c>
      <c r="D482" t="s">
        <v>412</v>
      </c>
      <c r="E482" t="s">
        <v>409</v>
      </c>
      <c r="LR482" t="s">
        <v>437</v>
      </c>
      <c r="LS482" t="s">
        <v>437</v>
      </c>
    </row>
    <row r="483" spans="1:360">
      <c r="A483" s="1">
        <v>479</v>
      </c>
      <c r="B483" t="s">
        <v>29</v>
      </c>
      <c r="C483" t="s">
        <v>67</v>
      </c>
      <c r="D483" t="s">
        <v>412</v>
      </c>
      <c r="E483" t="s">
        <v>409</v>
      </c>
      <c r="LI483" t="s">
        <v>437</v>
      </c>
      <c r="LJ483" t="s">
        <v>437</v>
      </c>
      <c r="LK483" t="s">
        <v>437</v>
      </c>
      <c r="LL483" t="s">
        <v>437</v>
      </c>
    </row>
    <row r="484" spans="1:360">
      <c r="A484" s="1">
        <v>480</v>
      </c>
      <c r="B484" t="s">
        <v>29</v>
      </c>
      <c r="C484" t="s">
        <v>103</v>
      </c>
      <c r="D484" t="s">
        <v>415</v>
      </c>
      <c r="E484" t="s">
        <v>328</v>
      </c>
      <c r="KR484" t="s">
        <v>437</v>
      </c>
      <c r="KS484" t="s">
        <v>437</v>
      </c>
    </row>
    <row r="485" spans="1:360">
      <c r="A485" s="1">
        <v>481</v>
      </c>
      <c r="B485" t="s">
        <v>29</v>
      </c>
      <c r="C485" t="s">
        <v>104</v>
      </c>
      <c r="D485" t="s">
        <v>415</v>
      </c>
      <c r="E485" t="s">
        <v>330</v>
      </c>
      <c r="KS485" t="s">
        <v>437</v>
      </c>
      <c r="KT485" t="s">
        <v>437</v>
      </c>
    </row>
    <row r="486" spans="1:360">
      <c r="A486" s="1">
        <v>482</v>
      </c>
      <c r="B486" t="s">
        <v>29</v>
      </c>
      <c r="C486" t="s">
        <v>105</v>
      </c>
      <c r="D486" t="s">
        <v>415</v>
      </c>
      <c r="E486" t="s">
        <v>329</v>
      </c>
      <c r="KT486" t="s">
        <v>437</v>
      </c>
    </row>
    <row r="487" spans="1:360">
      <c r="A487" s="1">
        <v>483</v>
      </c>
      <c r="B487" t="s">
        <v>29</v>
      </c>
      <c r="C487" t="s">
        <v>106</v>
      </c>
      <c r="D487" t="s">
        <v>415</v>
      </c>
      <c r="E487" t="s">
        <v>331</v>
      </c>
      <c r="KT487" t="s">
        <v>437</v>
      </c>
      <c r="KU487" t="s">
        <v>437</v>
      </c>
    </row>
    <row r="488" spans="1:360">
      <c r="A488" s="1">
        <v>484</v>
      </c>
      <c r="B488" t="s">
        <v>29</v>
      </c>
      <c r="C488" t="s">
        <v>108</v>
      </c>
      <c r="D488" t="s">
        <v>415</v>
      </c>
      <c r="E488" t="s">
        <v>329</v>
      </c>
      <c r="LM488" t="s">
        <v>437</v>
      </c>
      <c r="LN488" t="s">
        <v>437</v>
      </c>
      <c r="LO488" t="s">
        <v>437</v>
      </c>
      <c r="LP488" t="s">
        <v>437</v>
      </c>
      <c r="LQ488" t="s">
        <v>437</v>
      </c>
      <c r="LR488" t="s">
        <v>437</v>
      </c>
      <c r="LS488" t="s">
        <v>437</v>
      </c>
      <c r="LT488" t="s">
        <v>437</v>
      </c>
      <c r="LU488" t="s">
        <v>437</v>
      </c>
    </row>
    <row r="489" spans="1:360">
      <c r="A489" s="1">
        <v>485</v>
      </c>
      <c r="B489" t="s">
        <v>29</v>
      </c>
      <c r="C489" t="s">
        <v>109</v>
      </c>
      <c r="D489" t="s">
        <v>415</v>
      </c>
      <c r="E489" t="s">
        <v>330</v>
      </c>
      <c r="LU489" t="s">
        <v>437</v>
      </c>
      <c r="LV489" t="s">
        <v>437</v>
      </c>
      <c r="LW489" t="s">
        <v>437</v>
      </c>
      <c r="LX489" t="s">
        <v>437</v>
      </c>
      <c r="LY489" t="s">
        <v>437</v>
      </c>
      <c r="LZ489" t="s">
        <v>437</v>
      </c>
      <c r="MA489" t="s">
        <v>437</v>
      </c>
    </row>
    <row r="490" spans="1:360">
      <c r="A490" s="1">
        <v>486</v>
      </c>
      <c r="B490" t="s">
        <v>29</v>
      </c>
      <c r="C490" t="s">
        <v>110</v>
      </c>
      <c r="D490" t="s">
        <v>415</v>
      </c>
      <c r="E490" t="s">
        <v>331</v>
      </c>
      <c r="MA490" t="s">
        <v>437</v>
      </c>
      <c r="MB490" t="s">
        <v>437</v>
      </c>
      <c r="MC490" t="s">
        <v>437</v>
      </c>
      <c r="MD490" t="s">
        <v>437</v>
      </c>
      <c r="ME490" t="s">
        <v>437</v>
      </c>
      <c r="MF490" t="s">
        <v>437</v>
      </c>
      <c r="MG490" t="s">
        <v>437</v>
      </c>
    </row>
    <row r="491" spans="1:360">
      <c r="A491" s="1">
        <v>487</v>
      </c>
      <c r="B491" t="s">
        <v>29</v>
      </c>
      <c r="C491" t="s">
        <v>103</v>
      </c>
      <c r="D491" t="s">
        <v>416</v>
      </c>
      <c r="E491" t="s">
        <v>352</v>
      </c>
      <c r="LH491" t="s">
        <v>437</v>
      </c>
    </row>
    <row r="492" spans="1:360">
      <c r="A492" s="1">
        <v>488</v>
      </c>
      <c r="B492" t="s">
        <v>29</v>
      </c>
      <c r="C492" t="s">
        <v>111</v>
      </c>
      <c r="D492" t="s">
        <v>416</v>
      </c>
      <c r="E492" t="s">
        <v>333</v>
      </c>
      <c r="LI492" t="s">
        <v>437</v>
      </c>
    </row>
    <row r="493" spans="1:360">
      <c r="A493" s="1">
        <v>489</v>
      </c>
      <c r="B493" t="s">
        <v>29</v>
      </c>
      <c r="C493" t="s">
        <v>112</v>
      </c>
      <c r="D493" t="s">
        <v>416</v>
      </c>
      <c r="E493" t="s">
        <v>335</v>
      </c>
      <c r="LI493" t="s">
        <v>437</v>
      </c>
      <c r="LJ493" t="s">
        <v>437</v>
      </c>
    </row>
    <row r="494" spans="1:360">
      <c r="A494" s="1">
        <v>490</v>
      </c>
      <c r="B494" t="s">
        <v>29</v>
      </c>
      <c r="C494" t="s">
        <v>113</v>
      </c>
      <c r="D494" t="s">
        <v>416</v>
      </c>
      <c r="E494" t="s">
        <v>334</v>
      </c>
      <c r="LJ494" t="s">
        <v>437</v>
      </c>
    </row>
    <row r="495" spans="1:360">
      <c r="A495" s="1">
        <v>491</v>
      </c>
      <c r="B495" t="s">
        <v>29</v>
      </c>
      <c r="C495" t="s">
        <v>114</v>
      </c>
      <c r="D495" t="s">
        <v>416</v>
      </c>
      <c r="E495" t="s">
        <v>333</v>
      </c>
      <c r="MG495" t="s">
        <v>437</v>
      </c>
      <c r="MH495" t="s">
        <v>437</v>
      </c>
      <c r="MI495" t="s">
        <v>437</v>
      </c>
      <c r="MJ495" t="s">
        <v>437</v>
      </c>
      <c r="MK495" t="s">
        <v>437</v>
      </c>
      <c r="ML495" t="s">
        <v>437</v>
      </c>
      <c r="MM495" t="s">
        <v>437</v>
      </c>
      <c r="MN495" t="s">
        <v>437</v>
      </c>
      <c r="MO495" t="s">
        <v>437</v>
      </c>
    </row>
    <row r="496" spans="1:360">
      <c r="A496" s="1">
        <v>492</v>
      </c>
      <c r="B496" t="s">
        <v>29</v>
      </c>
      <c r="C496" t="s">
        <v>115</v>
      </c>
      <c r="D496" t="s">
        <v>416</v>
      </c>
      <c r="E496" t="s">
        <v>334</v>
      </c>
      <c r="MO496" t="s">
        <v>437</v>
      </c>
      <c r="MP496" t="s">
        <v>437</v>
      </c>
      <c r="MQ496" t="s">
        <v>437</v>
      </c>
      <c r="MR496" t="s">
        <v>437</v>
      </c>
      <c r="MS496" t="s">
        <v>437</v>
      </c>
      <c r="MT496" t="s">
        <v>437</v>
      </c>
      <c r="MU496" t="s">
        <v>437</v>
      </c>
      <c r="MV496" t="s">
        <v>437</v>
      </c>
    </row>
    <row r="497" spans="1:366">
      <c r="A497" s="1">
        <v>493</v>
      </c>
      <c r="B497" t="s">
        <v>29</v>
      </c>
      <c r="C497" t="s">
        <v>116</v>
      </c>
      <c r="D497" t="s">
        <v>416</v>
      </c>
      <c r="E497" t="s">
        <v>335</v>
      </c>
      <c r="MV497" t="s">
        <v>437</v>
      </c>
      <c r="MW497" t="s">
        <v>437</v>
      </c>
      <c r="MX497" t="s">
        <v>437</v>
      </c>
      <c r="MY497" t="s">
        <v>437</v>
      </c>
      <c r="MZ497" t="s">
        <v>437</v>
      </c>
      <c r="NA497" t="s">
        <v>437</v>
      </c>
      <c r="NB497" t="s">
        <v>437</v>
      </c>
    </row>
    <row r="498" spans="1:366">
      <c r="A498" s="1">
        <v>494</v>
      </c>
      <c r="B498" t="s">
        <v>29</v>
      </c>
      <c r="C498" t="s">
        <v>103</v>
      </c>
      <c r="D498" t="s">
        <v>417</v>
      </c>
      <c r="E498" t="s">
        <v>410</v>
      </c>
      <c r="LH498" t="s">
        <v>437</v>
      </c>
    </row>
    <row r="499" spans="1:366">
      <c r="A499" s="1">
        <v>495</v>
      </c>
      <c r="B499" t="s">
        <v>29</v>
      </c>
      <c r="C499" t="s">
        <v>117</v>
      </c>
      <c r="D499" t="s">
        <v>417</v>
      </c>
      <c r="E499" t="s">
        <v>336</v>
      </c>
      <c r="LI499" t="s">
        <v>437</v>
      </c>
    </row>
    <row r="500" spans="1:366">
      <c r="A500" s="1">
        <v>496</v>
      </c>
      <c r="B500" t="s">
        <v>29</v>
      </c>
      <c r="C500" t="s">
        <v>274</v>
      </c>
      <c r="D500" t="s">
        <v>417</v>
      </c>
      <c r="E500" t="s">
        <v>375</v>
      </c>
      <c r="LI500" t="s">
        <v>437</v>
      </c>
      <c r="LJ500" t="s">
        <v>437</v>
      </c>
    </row>
    <row r="501" spans="1:366">
      <c r="A501" s="1">
        <v>497</v>
      </c>
      <c r="B501" t="s">
        <v>29</v>
      </c>
      <c r="C501" t="s">
        <v>121</v>
      </c>
      <c r="D501" t="s">
        <v>417</v>
      </c>
      <c r="E501" t="s">
        <v>336</v>
      </c>
      <c r="NB501" t="s">
        <v>437</v>
      </c>
    </row>
    <row r="502" spans="1:366">
      <c r="A502" s="1">
        <v>498</v>
      </c>
      <c r="B502" t="s">
        <v>29</v>
      </c>
      <c r="C502" t="s">
        <v>276</v>
      </c>
      <c r="D502" t="s">
        <v>417</v>
      </c>
      <c r="E502" t="s">
        <v>375</v>
      </c>
    </row>
  </sheetData>
  <autoFilter ref="A3:E3"/>
  <mergeCells count="16">
    <mergeCell ref="B1:E1"/>
    <mergeCell ref="F1:AC1"/>
    <mergeCell ref="AD1:BA1"/>
    <mergeCell ref="BB1:BY1"/>
    <mergeCell ref="BZ1:CW1"/>
    <mergeCell ref="CX1:DU1"/>
    <mergeCell ref="DV1:ES1"/>
    <mergeCell ref="ET1:FQ1"/>
    <mergeCell ref="FR1:GO1"/>
    <mergeCell ref="GP1:HM1"/>
    <mergeCell ref="HN1:IK1"/>
    <mergeCell ref="IL1:JI1"/>
    <mergeCell ref="JJ1:KG1"/>
    <mergeCell ref="KH1:LE1"/>
    <mergeCell ref="LF1:MC1"/>
    <mergeCell ref="MD1:NA1"/>
  </mergeCells>
  <conditionalFormatting sqref="A1:NB503">
    <cfRule type="containsText" dxfId="0" priority="1" operator="containsText" text="x">
      <formula>NOT(ISERROR(SEARCH("x",A1)))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Timeline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2025-05-25T06:24:54Z</dcterms:created>
  <dcterms:modified xsi:type="dcterms:W3CDTF">2025-05-25T06:24:54Z</dcterms:modified>
</cp:coreProperties>
</file>