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imeline Detail" sheetId="2" r:id="rId2"/>
  </sheets>
  <definedNames>
    <definedName name="_xlnm._FilterDatabase" localSheetId="0" hidden="1">Summary!$A$1:$S$1</definedName>
    <definedName name="_xlnm._FilterDatabase" localSheetId="1" hidden="1">'Timeline Detail'!$A$3:$F$3</definedName>
  </definedNames>
  <calcPr calcId="124519" fullCalcOnLoad="1"/>
</workbook>
</file>

<file path=xl/sharedStrings.xml><?xml version="1.0" encoding="utf-8"?>
<sst xmlns="http://schemas.openxmlformats.org/spreadsheetml/2006/main" count="15234" uniqueCount="637">
  <si>
    <t>ID</t>
  </si>
  <si>
    <t>type</t>
  </si>
  <si>
    <t>name</t>
  </si>
  <si>
    <t>enter_datetime</t>
  </si>
  <si>
    <t>exit_datetime</t>
  </si>
  <si>
    <t>distance</t>
  </si>
  <si>
    <t>time</t>
  </si>
  <si>
    <t>speed</t>
  </si>
  <si>
    <t>type_point</t>
  </si>
  <si>
    <t>order_trip</t>
  </si>
  <si>
    <t>total_load</t>
  </si>
  <si>
    <t>barge_ids</t>
  </si>
  <si>
    <t>order_distance</t>
  </si>
  <si>
    <t>order_time</t>
  </si>
  <si>
    <t>barge_speed</t>
  </si>
  <si>
    <t>order_arrival_time</t>
  </si>
  <si>
    <t>tugboat_id</t>
  </si>
  <si>
    <t>order_id</t>
  </si>
  <si>
    <t>water_type</t>
  </si>
  <si>
    <t>Start</t>
  </si>
  <si>
    <t>Barge</t>
  </si>
  <si>
    <t>o1</t>
  </si>
  <si>
    <t>s2</t>
  </si>
  <si>
    <t>Travel</t>
  </si>
  <si>
    <t>s10</t>
  </si>
  <si>
    <t>o2</t>
  </si>
  <si>
    <t>s11</t>
  </si>
  <si>
    <t>o3</t>
  </si>
  <si>
    <t>s12</t>
  </si>
  <si>
    <t>o4</t>
  </si>
  <si>
    <t>s13</t>
  </si>
  <si>
    <t>Barge Collection</t>
  </si>
  <si>
    <t>Barge Step Collection</t>
  </si>
  <si>
    <t>Start Order Carrier</t>
  </si>
  <si>
    <t>Crane-Carrier</t>
  </si>
  <si>
    <t>Appointment</t>
  </si>
  <si>
    <t>Sea-River</t>
  </si>
  <si>
    <t>Barge Release</t>
  </si>
  <si>
    <t>Barge Step Release</t>
  </si>
  <si>
    <t>Barge Change</t>
  </si>
  <si>
    <t>Barge Change Collection</t>
  </si>
  <si>
    <t>Customer Station</t>
  </si>
  <si>
    <t>River-River</t>
  </si>
  <si>
    <t>Loader-Customer</t>
  </si>
  <si>
    <t>Destination Barge</t>
  </si>
  <si>
    <t>Start at s0</t>
  </si>
  <si>
    <t>Barge Location</t>
  </si>
  <si>
    <t>Collecting Barge - b01 - (c1 to c1)</t>
  </si>
  <si>
    <t>Collecting Barge - b02 - (c1 to c1)</t>
  </si>
  <si>
    <t>Collecting Barge - b03 - (c1 to c1)</t>
  </si>
  <si>
    <t>carrier1</t>
  </si>
  <si>
    <t>cr2 - b02</t>
  </si>
  <si>
    <t>cr1 - b01</t>
  </si>
  <si>
    <t>cr3 - b03</t>
  </si>
  <si>
    <t>From carrier1 To 3-Bang Hua Suea Pier</t>
  </si>
  <si>
    <t>1-Koh Si Chang to 1-Bangkok Bar</t>
  </si>
  <si>
    <t>1-Bangkok Bar to 2-Phra Chunlachomklao Fort</t>
  </si>
  <si>
    <t>2-Phra Chunlachomklao Fort to 3-Bang Hua Suea Pier</t>
  </si>
  <si>
    <t>Release Barges (b01 - b02 - b03)</t>
  </si>
  <si>
    <t>Barge Releasing (b01)</t>
  </si>
  <si>
    <t>Barge Releasing (b02)</t>
  </si>
  <si>
    <t>Barge Releasing (b03)</t>
  </si>
  <si>
    <t>Start at s2</t>
  </si>
  <si>
    <t>Collecting Barge - b04 - (s2 to c1)</t>
  </si>
  <si>
    <t>Collecting Barge - b05 - (c1 to c1)</t>
  </si>
  <si>
    <t>Collecting Barge - b06 - (c1 to c1)</t>
  </si>
  <si>
    <t>Collecting Barge - b07 - (c1 to c1)</t>
  </si>
  <si>
    <t>cr5 - b04</t>
  </si>
  <si>
    <t>cr4 - b06</t>
  </si>
  <si>
    <t>cr1 - b05</t>
  </si>
  <si>
    <t>cr2 - b07</t>
  </si>
  <si>
    <t>Release Barges (b04 - b05 - b06 - b07)</t>
  </si>
  <si>
    <t>Barge Releasing (b04)</t>
  </si>
  <si>
    <t>Barge Releasing (b05)</t>
  </si>
  <si>
    <t>Barge Releasing (b06)</t>
  </si>
  <si>
    <t>Barge Releasing (b07)</t>
  </si>
  <si>
    <t>Start at s1</t>
  </si>
  <si>
    <t>Collecting Barge - b21 - (s1 to c1)</t>
  </si>
  <si>
    <t>Collecting Barge - b22 - (c1 to c1)</t>
  </si>
  <si>
    <t>Collecting Barge - b23 - (c1 to c1)</t>
  </si>
  <si>
    <t>Collecting Barge - b24 - (c1 to c1)</t>
  </si>
  <si>
    <t>cr3 - b22</t>
  </si>
  <si>
    <t>cr5 - b24</t>
  </si>
  <si>
    <t>cr4 - b21</t>
  </si>
  <si>
    <t>cr1 - b23</t>
  </si>
  <si>
    <t>Release Barges (b21 - b22 - b23 - b24)</t>
  </si>
  <si>
    <t>Barge Releasing (b21)</t>
  </si>
  <si>
    <t>Barge Releasing (b22)</t>
  </si>
  <si>
    <t>Barge Releasing (b23)</t>
  </si>
  <si>
    <t>Barge Releasing (b24)</t>
  </si>
  <si>
    <t>Collecting Barge - b25 - (c1 to c1)</t>
  </si>
  <si>
    <t>Collecting Barge - b26 - (c1 to c1)</t>
  </si>
  <si>
    <t>Collecting Barge - b27 - (c1 to c1)</t>
  </si>
  <si>
    <t>Collecting Barge - b28 - (c1 to c1)</t>
  </si>
  <si>
    <t>cr2 - b26</t>
  </si>
  <si>
    <t>cr3 - b28</t>
  </si>
  <si>
    <t>cr5 - b25</t>
  </si>
  <si>
    <t>cr1 - b27</t>
  </si>
  <si>
    <t>Release Barges (b25 - b26 - b27 - b28)</t>
  </si>
  <si>
    <t>Barge Releasing (b25)</t>
  </si>
  <si>
    <t>Barge Releasing (b26)</t>
  </si>
  <si>
    <t>Barge Releasing (b27)</t>
  </si>
  <si>
    <t>Barge Releasing (b28)</t>
  </si>
  <si>
    <t>Collecting Barge - b29 - (s2 to c1)</t>
  </si>
  <si>
    <t>Collecting Barge - b30 - (c1 to c1)</t>
  </si>
  <si>
    <t>Collecting Barge - b41 - (c1 to c1)</t>
  </si>
  <si>
    <t>cr2 - b30</t>
  </si>
  <si>
    <t>cr4 - b29</t>
  </si>
  <si>
    <t>cr3 - b41</t>
  </si>
  <si>
    <t>Release Barges (b29 - b30 - b41)</t>
  </si>
  <si>
    <t>Barge Releasing (b29)</t>
  </si>
  <si>
    <t>Barge Releasing (b30)</t>
  </si>
  <si>
    <t>Barge Releasing (b41)</t>
  </si>
  <si>
    <t>Collecting Barge - b42 - (s2 to c1)</t>
  </si>
  <si>
    <t>cr1 - b42</t>
  </si>
  <si>
    <t>Release Barges (b42)</t>
  </si>
  <si>
    <t>Barge Releasing (b42)</t>
  </si>
  <si>
    <t>River Start at s2</t>
  </si>
  <si>
    <t>Change at 3-Bang Hua Suea Pier</t>
  </si>
  <si>
    <t>Change Barge - b01 - (s2 to s2)</t>
  </si>
  <si>
    <t>Change Barge - b02 - (s2 to s2)</t>
  </si>
  <si>
    <t>Change Barge - b03 - (s2 to s2)</t>
  </si>
  <si>
    <t>From 3-Bang Hua Suea Pier To Wat Kai Tia Pier</t>
  </si>
  <si>
    <t>3-Bang Hua Suea Pier to 4-Bangkok Port</t>
  </si>
  <si>
    <t>4-Bangkok Port to 5-Royal Thai Navy HQ</t>
  </si>
  <si>
    <t>5-Royal Thai Navy HQ to Wat Choeng Len</t>
  </si>
  <si>
    <t>Wat Choeng Len to Tai Kred</t>
  </si>
  <si>
    <t>Tai Kred to Rama IV Bridge</t>
  </si>
  <si>
    <t>Rama IV Bridge to Rangsit Bridge (Nonthaburi)</t>
  </si>
  <si>
    <t>Rangsit Bridge (Nonthaburi) to Pathum Thani Bridge</t>
  </si>
  <si>
    <t>Pathum Thani Bridge to Wat Kai Tia Pier</t>
  </si>
  <si>
    <t>ld1 - b02</t>
  </si>
  <si>
    <t>ld1 - b01</t>
  </si>
  <si>
    <t>ld1 - b03</t>
  </si>
  <si>
    <t>River Start at s9</t>
  </si>
  <si>
    <t>Change Barge - b04 - (s9 to s2)</t>
  </si>
  <si>
    <t>Change Barge - b05 - (s2 to s2)</t>
  </si>
  <si>
    <t>Change Barge - b06 - (s2 to s2)</t>
  </si>
  <si>
    <t>ld1 - b04</t>
  </si>
  <si>
    <t>ld1 - b06</t>
  </si>
  <si>
    <t>ld1 - b05</t>
  </si>
  <si>
    <t>Change Barge - b07 - (s2 to s2)</t>
  </si>
  <si>
    <t>Change Barge - b21 - (s2 to s2)</t>
  </si>
  <si>
    <t>Change Barge - b22 - (s2 to s2)</t>
  </si>
  <si>
    <t>ld1 - b22</t>
  </si>
  <si>
    <t>ld1 - b07</t>
  </si>
  <si>
    <t>ld1 - b21</t>
  </si>
  <si>
    <t>Change Barge - b23 - (s2 to s2)</t>
  </si>
  <si>
    <t>Change Barge - b24 - (s2 to s2)</t>
  </si>
  <si>
    <t>Change Barge - b25 - (s2 to s2)</t>
  </si>
  <si>
    <t>ld1 - b24</t>
  </si>
  <si>
    <t>ld1 - b23</t>
  </si>
  <si>
    <t>ld1 - b25</t>
  </si>
  <si>
    <t>Change Barge - b26 - (s2 to s2)</t>
  </si>
  <si>
    <t>Change Barge - b27 - (s2 to s2)</t>
  </si>
  <si>
    <t>Change Barge - b28 - (s2 to s2)</t>
  </si>
  <si>
    <t>ld1 - b26</t>
  </si>
  <si>
    <t>ld1 - b28</t>
  </si>
  <si>
    <t>ld1 - b27</t>
  </si>
  <si>
    <t>River Start at s10</t>
  </si>
  <si>
    <t>Change Barge - b29 - (s10 to s2)</t>
  </si>
  <si>
    <t>Change Barge - b30 - (s2 to s2)</t>
  </si>
  <si>
    <t>Change Barge - b41 - (s2 to s2)</t>
  </si>
  <si>
    <t>ld1 - b30</t>
  </si>
  <si>
    <t>ld1 - b29</t>
  </si>
  <si>
    <t>ld1 - b41</t>
  </si>
  <si>
    <t>Change Barge - b42 - (s10 to s2)</t>
  </si>
  <si>
    <t>ld1 - b42</t>
  </si>
  <si>
    <t>Collecting Barge - b17 - (s2 to s0)</t>
  </si>
  <si>
    <t>Collecting Barge - b18 - (s0 to s0)</t>
  </si>
  <si>
    <t>Collecting Barge - b19 - (s0 to s0)</t>
  </si>
  <si>
    <t>carrier2</t>
  </si>
  <si>
    <t>cr1 - b18</t>
  </si>
  <si>
    <t>cr4 - b17</t>
  </si>
  <si>
    <t>cr2 - b19</t>
  </si>
  <si>
    <t>From carrier2 To 3-Bang Hua Suea Pier</t>
  </si>
  <si>
    <t>Release Barges (b17 - b18 - b19)</t>
  </si>
  <si>
    <t>Barge Releasing (b17)</t>
  </si>
  <si>
    <t>Barge Releasing (b18)</t>
  </si>
  <si>
    <t>Barge Releasing (b19)</t>
  </si>
  <si>
    <t>Collecting Barge - b20 - (s2 to s0)</t>
  </si>
  <si>
    <t>Collecting Barge - b37 - (s0 to s0)</t>
  </si>
  <si>
    <t>Collecting Barge - b38 - (s0 to s0)</t>
  </si>
  <si>
    <t>Collecting Barge - b39 - (s0 to s0)</t>
  </si>
  <si>
    <t>cr5 - b20</t>
  </si>
  <si>
    <t>cr3 - b38</t>
  </si>
  <si>
    <t>cr6 - b37</t>
  </si>
  <si>
    <t>cr4 - b39</t>
  </si>
  <si>
    <t>Release Barges (b20 - b37 - b38 - b39)</t>
  </si>
  <si>
    <t>Barge Releasing (b20)</t>
  </si>
  <si>
    <t>Barge Releasing (b37)</t>
  </si>
  <si>
    <t>Barge Releasing (b38)</t>
  </si>
  <si>
    <t>Barge Releasing (b39)</t>
  </si>
  <si>
    <t>Collecting Barge - b40 - (s2 to s0)</t>
  </si>
  <si>
    <t>Collecting Barge - b43 - (s0 to c1)</t>
  </si>
  <si>
    <t>Collecting Barge - b44 - (c1 to c1)</t>
  </si>
  <si>
    <t>Collecting Barge - b45 - (c1 to c1)</t>
  </si>
  <si>
    <t>cr2 - b40</t>
  </si>
  <si>
    <t>cr1 - b44</t>
  </si>
  <si>
    <t>cr6 - b43</t>
  </si>
  <si>
    <t>cr5 - b45</t>
  </si>
  <si>
    <t>Release Barges (b40 - b43 - b44 - b45)</t>
  </si>
  <si>
    <t>Barge Releasing (b40)</t>
  </si>
  <si>
    <t>Barge Releasing (b43)</t>
  </si>
  <si>
    <t>Barge Releasing (b44)</t>
  </si>
  <si>
    <t>Barge Releasing (b45)</t>
  </si>
  <si>
    <t>Collecting Barge - b46 - (s2 to c1)</t>
  </si>
  <si>
    <t>Collecting Barge - b47 - (c1 to c1)</t>
  </si>
  <si>
    <t>Collecting Barge - b48 - (c1 to c1)</t>
  </si>
  <si>
    <t>Collecting Barge - b49 - (c1 to c1)</t>
  </si>
  <si>
    <t>cr3 - b46</t>
  </si>
  <si>
    <t>cr4 - b48</t>
  </si>
  <si>
    <t>cr1 - b47</t>
  </si>
  <si>
    <t>cr2 - b49</t>
  </si>
  <si>
    <t>Release Barges (b46 - b47 - b48 - b49)</t>
  </si>
  <si>
    <t>Barge Releasing (b46)</t>
  </si>
  <si>
    <t>Barge Releasing (b47)</t>
  </si>
  <si>
    <t>Barge Releasing (b48)</t>
  </si>
  <si>
    <t>Barge Releasing (b49)</t>
  </si>
  <si>
    <t>Collecting Barge - b11 - (s2 to s1)</t>
  </si>
  <si>
    <t>Collecting Barge - b12 - (s1 to s1)</t>
  </si>
  <si>
    <t>Collecting Barge - b13 - (s1 to s1)</t>
  </si>
  <si>
    <t>Collecting Barge - b50 - (s1 to c1)</t>
  </si>
  <si>
    <t>cr5 - b50</t>
  </si>
  <si>
    <t>cr6 - b12</t>
  </si>
  <si>
    <t>cr4 - b11</t>
  </si>
  <si>
    <t>cr1 - b13</t>
  </si>
  <si>
    <t>Release Barges (b50 - b11 - b12 - b13)</t>
  </si>
  <si>
    <t>Barge Releasing (b50)</t>
  </si>
  <si>
    <t>Barge Releasing (b11)</t>
  </si>
  <si>
    <t>Barge Releasing (b12)</t>
  </si>
  <si>
    <t>Barge Releasing (b13)</t>
  </si>
  <si>
    <t>Change Barge - b17 - (s10 to s2)</t>
  </si>
  <si>
    <t>Change Barge - b18 - (s2 to s2)</t>
  </si>
  <si>
    <t>Change Barge - b19 - (s2 to s2)</t>
  </si>
  <si>
    <t>From 3-Bang Hua Suea Pier To Sam Khok Pier</t>
  </si>
  <si>
    <t>Wat Kai Tia Pier to Sam Khok Pier</t>
  </si>
  <si>
    <t>ld1 - b18</t>
  </si>
  <si>
    <t>ld1 - b17</t>
  </si>
  <si>
    <t>ld1 - b19</t>
  </si>
  <si>
    <t>Change Barge - b20 - (s10 to s2)</t>
  </si>
  <si>
    <t>Change Barge - b37 - (s2 to s2)</t>
  </si>
  <si>
    <t>Change Barge - b38 - (s2 to s2)</t>
  </si>
  <si>
    <t>ld1 - b20</t>
  </si>
  <si>
    <t>ld1 - b38</t>
  </si>
  <si>
    <t>ld1 - b37</t>
  </si>
  <si>
    <t>Change Barge - b39 - (s2 to s2)</t>
  </si>
  <si>
    <t>Change Barge - b40 - (s2 to s2)</t>
  </si>
  <si>
    <t>Change Barge - b43 - (s2 to s2)</t>
  </si>
  <si>
    <t>ld1 - b40</t>
  </si>
  <si>
    <t>ld1 - b39</t>
  </si>
  <si>
    <t>ld1 - b43</t>
  </si>
  <si>
    <t>River Start at s3</t>
  </si>
  <si>
    <t>Change Barge - b44 - (s3 to s2)</t>
  </si>
  <si>
    <t>Change Barge - b45 - (s2 to s2)</t>
  </si>
  <si>
    <t>Change Barge - b46 - (s2 to s2)</t>
  </si>
  <si>
    <t>ld1 - b44</t>
  </si>
  <si>
    <t>ld1 - b46</t>
  </si>
  <si>
    <t>ld1 - b45</t>
  </si>
  <si>
    <t>Change Barge - b47 - (s3 to s2)</t>
  </si>
  <si>
    <t>Change Barge - b48 - (s2 to s2)</t>
  </si>
  <si>
    <t>Change Barge - b49 - (s2 to s2)</t>
  </si>
  <si>
    <t>ld1 - b48</t>
  </si>
  <si>
    <t>ld1 - b47</t>
  </si>
  <si>
    <t>ld1 - b49</t>
  </si>
  <si>
    <t>Change Barge - b50 - (s3 to s2)</t>
  </si>
  <si>
    <t>Change Barge - b11 - (s2 to s2)</t>
  </si>
  <si>
    <t>Change Barge - b12 - (s2 to s2)</t>
  </si>
  <si>
    <t>ld1 - b50</t>
  </si>
  <si>
    <t>ld1 - b12</t>
  </si>
  <si>
    <t>ld1 - b11</t>
  </si>
  <si>
    <t>River Start at s8</t>
  </si>
  <si>
    <t>Change Barge - b13 - (s8 to s2)</t>
  </si>
  <si>
    <t>ld1 - b13</t>
  </si>
  <si>
    <t>Collecting Barge - b08 - (s2 to c1)</t>
  </si>
  <si>
    <t>Collecting Barge - b09 - (c1 to c1)</t>
  </si>
  <si>
    <t>Collecting Barge - b10 - (c1 to c1)</t>
  </si>
  <si>
    <t>carrier3</t>
  </si>
  <si>
    <t>cr1 - b08</t>
  </si>
  <si>
    <t>cr2 - b10</t>
  </si>
  <si>
    <t>cr3 - b09</t>
  </si>
  <si>
    <t>From carrier3 To 3-Bang Hua Suea Pier</t>
  </si>
  <si>
    <t>Release Barges (b08 - b09 - b10)</t>
  </si>
  <si>
    <t>Barge Releasing (b08)</t>
  </si>
  <si>
    <t>Barge Releasing (b09)</t>
  </si>
  <si>
    <t>Barge Releasing (b10)</t>
  </si>
  <si>
    <t>Collecting Barge - b14 - (s2 to s1)</t>
  </si>
  <si>
    <t>Collecting Barge - b15 - (s1 to s1)</t>
  </si>
  <si>
    <t>Collecting Barge - b16 - (s1 to s1)</t>
  </si>
  <si>
    <t>Collecting Barge - b31 - (s1 to s1)</t>
  </si>
  <si>
    <t>cr5 - b14</t>
  </si>
  <si>
    <t>cr4 - b16</t>
  </si>
  <si>
    <t>cr6 - b15</t>
  </si>
  <si>
    <t>cr1 - b31</t>
  </si>
  <si>
    <t>Release Barges (b14 - b15 - b16 - b31)</t>
  </si>
  <si>
    <t>Barge Releasing (b14)</t>
  </si>
  <si>
    <t>Barge Releasing (b15)</t>
  </si>
  <si>
    <t>Barge Releasing (b16)</t>
  </si>
  <si>
    <t>Barge Releasing (b31)</t>
  </si>
  <si>
    <t>Collecting Barge - b32 - (c1 to s1)</t>
  </si>
  <si>
    <t>Collecting Barge - b33 - (s1 to s1)</t>
  </si>
  <si>
    <t>Collecting Barge - b34 - (s1 to s1)</t>
  </si>
  <si>
    <t>cr2 - b32</t>
  </si>
  <si>
    <t>cr3 - b34</t>
  </si>
  <si>
    <t>cr6 - b33</t>
  </si>
  <si>
    <t>Release Barges (b32 - b33 - b34)</t>
  </si>
  <si>
    <t>Barge Releasing (b32)</t>
  </si>
  <si>
    <t>Barge Releasing (b33)</t>
  </si>
  <si>
    <t>Barge Releasing (b34)</t>
  </si>
  <si>
    <t>Collecting Barge - b35 - (s2 to s1)</t>
  </si>
  <si>
    <t>Collecting Barge - b36 - (s1 to s1)</t>
  </si>
  <si>
    <t>Collecting Barge - b51 - (s1 to s2)</t>
  </si>
  <si>
    <t>Collecting Barge - b52 - (s2 to s2)</t>
  </si>
  <si>
    <t>cr5 - b36</t>
  </si>
  <si>
    <t>cr1 - b52</t>
  </si>
  <si>
    <t>cr4 - b35</t>
  </si>
  <si>
    <t>cr6 - b51</t>
  </si>
  <si>
    <t>Release Barges (b35 - b36 - b51 - b52)</t>
  </si>
  <si>
    <t>Barge Releasing (b35)</t>
  </si>
  <si>
    <t>Barge Releasing (b36)</t>
  </si>
  <si>
    <t>Barge Releasing (b51)</t>
  </si>
  <si>
    <t>Barge Releasing (b52)</t>
  </si>
  <si>
    <t>Collecting Barge - b53 - (s2 to s2)</t>
  </si>
  <si>
    <t>Collecting Barge - b54 - (s2 to s2)</t>
  </si>
  <si>
    <t>Collecting Barge - b55 - (s2 to s2)</t>
  </si>
  <si>
    <t>Collecting Barge - b56 - (s2 to s2)</t>
  </si>
  <si>
    <t>cr4 - b54</t>
  </si>
  <si>
    <t>cr5 - b56</t>
  </si>
  <si>
    <t>cr1 - b53</t>
  </si>
  <si>
    <t>cr2 - b55</t>
  </si>
  <si>
    <t>Release Barges (b53 - b54 - b55 - b56)</t>
  </si>
  <si>
    <t>Barge Releasing (b53)</t>
  </si>
  <si>
    <t>Barge Releasing (b54)</t>
  </si>
  <si>
    <t>Barge Releasing (b55)</t>
  </si>
  <si>
    <t>Barge Releasing (b56)</t>
  </si>
  <si>
    <t>Collecting Barge - b57 - (s2 to s2)</t>
  </si>
  <si>
    <t>Collecting Barge - b58 - (s2 to s2)</t>
  </si>
  <si>
    <t>Collecting Barge - b59 - (s2 to s2)</t>
  </si>
  <si>
    <t>cr3 - b58</t>
  </si>
  <si>
    <t>cr6 - b57</t>
  </si>
  <si>
    <t>cr4 - b59</t>
  </si>
  <si>
    <t>Release Barges (b57 - b58 - b59)</t>
  </si>
  <si>
    <t>Barge Releasing (b57)</t>
  </si>
  <si>
    <t>Barge Releasing (b58)</t>
  </si>
  <si>
    <t>Barge Releasing (b59)</t>
  </si>
  <si>
    <t>Collecting Barge - b01 - (s2 to s2)</t>
  </si>
  <si>
    <t>Collecting Barge - b02 - (s2 to s2)</t>
  </si>
  <si>
    <t>Collecting Barge - b03 - (s2 to s2)</t>
  </si>
  <si>
    <t>Collecting Barge - b60 - (s2 to s2)</t>
  </si>
  <si>
    <t>cr5 - b60</t>
  </si>
  <si>
    <t>cr1 - b02</t>
  </si>
  <si>
    <t>cr2 - b01</t>
  </si>
  <si>
    <t>cr6 - b03</t>
  </si>
  <si>
    <t>Release Barges (b60 - b01 - b02 - b03)</t>
  </si>
  <si>
    <t>Barge Releasing (b60)</t>
  </si>
  <si>
    <t>Collecting Barge - b04 - (s2 to s2)</t>
  </si>
  <si>
    <t>Collecting Barge - b05 - (s2 to s2)</t>
  </si>
  <si>
    <t>Collecting Barge - b06 - (s2 to s2)</t>
  </si>
  <si>
    <t>cr3 - b04</t>
  </si>
  <si>
    <t>cr5 - b05</t>
  </si>
  <si>
    <t>Release Barges (b04 - b05 - b06)</t>
  </si>
  <si>
    <t>Collecting Barge - b07 - (s2 to s2)</t>
  </si>
  <si>
    <t>Collecting Barge - b21 - (s2 to s2)</t>
  </si>
  <si>
    <t>Collecting Barge - b22 - (s2 to s2)</t>
  </si>
  <si>
    <t>Collecting Barge - b23 - (s2 to s2)</t>
  </si>
  <si>
    <t>cr2 - b22</t>
  </si>
  <si>
    <t>cr1 - b07</t>
  </si>
  <si>
    <t>cr6 - b21</t>
  </si>
  <si>
    <t>cr5 - b23</t>
  </si>
  <si>
    <t>Release Barges (b07 - b21 - b22 - b23)</t>
  </si>
  <si>
    <t>Collecting Barge - b24 - (s2 to s2)</t>
  </si>
  <si>
    <t>Collecting Barge - b25 - (s2 to s2)</t>
  </si>
  <si>
    <t>Collecting Barge - b26 - (s2 to s2)</t>
  </si>
  <si>
    <t>Collecting Barge - b27 - (s2 to s2)</t>
  </si>
  <si>
    <t>Collecting Barge - b28 - (s2 to s2)</t>
  </si>
  <si>
    <t>cr4 - b24</t>
  </si>
  <si>
    <t>cr1 - b26</t>
  </si>
  <si>
    <t>cr3 - b25</t>
  </si>
  <si>
    <t>cr2 - b27</t>
  </si>
  <si>
    <t>cr6 - b28</t>
  </si>
  <si>
    <t>Release Barges (b24 - b25 - b26 - b27 - b28)</t>
  </si>
  <si>
    <t>Start Collect Barge River Down From Wat Kai Tia Pier To 3-Bang Hua Suea Pier</t>
  </si>
  <si>
    <t>Collecting Barge - b01</t>
  </si>
  <si>
    <t>Collecting Barge - b02</t>
  </si>
  <si>
    <t>Collecting Barge - b03</t>
  </si>
  <si>
    <t>Collecting Barge - b04</t>
  </si>
  <si>
    <t>Appointment From Wat Kai Tia Pier To s2</t>
  </si>
  <si>
    <t>Wat Kai Tia Pier to Pathum Thani Bridge</t>
  </si>
  <si>
    <t>Pathum Thani Bridge to Rangsit Bridge (Nonthaburi)</t>
  </si>
  <si>
    <t>Rangsit Bridge (Nonthaburi) to Rama IV Bridge</t>
  </si>
  <si>
    <t>Rama IV Bridge to Tai Kred</t>
  </si>
  <si>
    <t>Tai Kred to Wat Choeng Len</t>
  </si>
  <si>
    <t>Wat Choeng Len to 5-Royal Thai Navy HQ</t>
  </si>
  <si>
    <t>5-Royal Thai Navy HQ to 4-Bangkok Port</t>
  </si>
  <si>
    <t>4-Bangkok Port to 3-Bang Hua Suea Pier</t>
  </si>
  <si>
    <t>Release Barges (b01 - b02 - b03 - b04)</t>
  </si>
  <si>
    <t>Collecting Barge - b05</t>
  </si>
  <si>
    <t>Collecting Barge - b06</t>
  </si>
  <si>
    <t>Collecting Barge - b07</t>
  </si>
  <si>
    <t>Collecting Barge - b21</t>
  </si>
  <si>
    <t>Release Barges (b05 - b06 - b07 - b21)</t>
  </si>
  <si>
    <t>Start Collect Barge River Down From Sam Khok Pier To 3-Bang Hua Suea Pier</t>
  </si>
  <si>
    <t>Collecting Barge - b22</t>
  </si>
  <si>
    <t>Collecting Barge - b23</t>
  </si>
  <si>
    <t>Collecting Barge - b24</t>
  </si>
  <si>
    <t>Collecting Barge - b25</t>
  </si>
  <si>
    <t>Appointment From Sam Khok Pier To s2</t>
  </si>
  <si>
    <t>Sam Khok Pier to Wat Kai Tia Pier</t>
  </si>
  <si>
    <t>Release Barges (b22 - b23 - b24 - b25)</t>
  </si>
  <si>
    <t>Collecting Barge - b26</t>
  </si>
  <si>
    <t>Collecting Barge - b27</t>
  </si>
  <si>
    <t>Collecting Barge - b28</t>
  </si>
  <si>
    <t>Release Barges (b26 - b27 - b28)</t>
  </si>
  <si>
    <t>Change Barge - b08 - (s2 to s2)</t>
  </si>
  <si>
    <t>Change Barge - b09 - (s2 to s2)</t>
  </si>
  <si>
    <t>Change Barge - b10 - (s2 to s2)</t>
  </si>
  <si>
    <t>From 3-Bang Hua Suea Pier To Wat Chang Yai</t>
  </si>
  <si>
    <t>Sam Khok Pier to Wat Chang Yai</t>
  </si>
  <si>
    <t>ld1 - b08</t>
  </si>
  <si>
    <t>ld1 - b10</t>
  </si>
  <si>
    <t>ld1 - b09</t>
  </si>
  <si>
    <t>Change Barge - b14 - (s2 to s2)</t>
  </si>
  <si>
    <t>Change Barge - b15 - (s2 to s2)</t>
  </si>
  <si>
    <t>Change Barge - b16 - (s2 to s2)</t>
  </si>
  <si>
    <t>ld1 - b14</t>
  </si>
  <si>
    <t>ld1 - b16</t>
  </si>
  <si>
    <t>ld1 - b15</t>
  </si>
  <si>
    <t>Change Barge - b31 - (s2 to s2)</t>
  </si>
  <si>
    <t>Change Barge - b32 - (s2 to s2)</t>
  </si>
  <si>
    <t>Change Barge - b33 - (s2 to s2)</t>
  </si>
  <si>
    <t>ld1 - b32</t>
  </si>
  <si>
    <t>ld1 - b31</t>
  </si>
  <si>
    <t>ld1 - b33</t>
  </si>
  <si>
    <t>Change Barge - b34 - (s2 to s2)</t>
  </si>
  <si>
    <t>Change Barge - b35 - (s2 to s2)</t>
  </si>
  <si>
    <t>Change Barge - b36 - (s2 to s2)</t>
  </si>
  <si>
    <t>ld1 - b34</t>
  </si>
  <si>
    <t>ld1 - b36</t>
  </si>
  <si>
    <t>ld1 - b35</t>
  </si>
  <si>
    <t>Change Barge - b51 - (s10 to s2)</t>
  </si>
  <si>
    <t>Change Barge - b52 - (s2 to s2)</t>
  </si>
  <si>
    <t>Change Barge - b53 - (s2 to s2)</t>
  </si>
  <si>
    <t>ld1 - b52</t>
  </si>
  <si>
    <t>ld1 - b51</t>
  </si>
  <si>
    <t>ld1 - b53</t>
  </si>
  <si>
    <t>Change Barge - b54 - (s2 to s2)</t>
  </si>
  <si>
    <t>Change Barge - b55 - (s2 to s2)</t>
  </si>
  <si>
    <t>Change Barge - b56 - (s2 to s2)</t>
  </si>
  <si>
    <t>ld1 - b54</t>
  </si>
  <si>
    <t>ld1 - b56</t>
  </si>
  <si>
    <t>ld1 - b55</t>
  </si>
  <si>
    <t>River Start at s12</t>
  </si>
  <si>
    <t>Change Barge - b57 - (s12 to s2)</t>
  </si>
  <si>
    <t>Change Barge - b58 - (s2 to s2)</t>
  </si>
  <si>
    <t>Change Barge - b59 - (s2 to s2)</t>
  </si>
  <si>
    <t>ld1 - b58</t>
  </si>
  <si>
    <t>ld1 - b57</t>
  </si>
  <si>
    <t>ld1 - b59</t>
  </si>
  <si>
    <t>Change Barge - b60 - (s12 to s2)</t>
  </si>
  <si>
    <t>ld1 - b60</t>
  </si>
  <si>
    <t>Change Barge - b03 - (s12 to s2)</t>
  </si>
  <si>
    <t>Change Barge - b04 - (s2 to s2)</t>
  </si>
  <si>
    <t>Change Barge - b06 - (s12 to s2)</t>
  </si>
  <si>
    <t>Change Barge - b22 - (s12 to s2)</t>
  </si>
  <si>
    <t>Change Barge - b25 - (s12 to s2)</t>
  </si>
  <si>
    <t>Collecting Barge - b29 - (s2 to s2)</t>
  </si>
  <si>
    <t>Collecting Barge - b30 - (s2 to s2)</t>
  </si>
  <si>
    <t>Collecting Barge - b41 - (s2 to s2)</t>
  </si>
  <si>
    <t>cr5 - b30</t>
  </si>
  <si>
    <t>cr1 - b41</t>
  </si>
  <si>
    <t>Collecting Barge - b42 - (s2 to s2)</t>
  </si>
  <si>
    <t>Collecting Barge - b11 - (s2 to s2)</t>
  </si>
  <si>
    <t>Collecting Barge - b12 - (s2 to s2)</t>
  </si>
  <si>
    <t>Collecting Barge - b13 - (s2 to s2)</t>
  </si>
  <si>
    <t>Collecting Barge - b17 - (s2 to s2)</t>
  </si>
  <si>
    <t>cr5 - b42</t>
  </si>
  <si>
    <t>cr4 - b12</t>
  </si>
  <si>
    <t>cr1 - b11</t>
  </si>
  <si>
    <t>cr6 - b13</t>
  </si>
  <si>
    <t>cr2 - b17</t>
  </si>
  <si>
    <t>Release Barges (b42 - b11 - b12 - b13 - b17)</t>
  </si>
  <si>
    <t>Start Collect Barge River Down From Wat Chang Yai To 3-Bang Hua Suea Pier</t>
  </si>
  <si>
    <t>Collecting Barge - b29</t>
  </si>
  <si>
    <t>Collecting Barge - b30</t>
  </si>
  <si>
    <t>Collecting Barge - b41</t>
  </si>
  <si>
    <t>Collecting Barge - b42</t>
  </si>
  <si>
    <t>Appointment From Wat Chang Yai To s2</t>
  </si>
  <si>
    <t>Wat Chang Yai to Sam Khok Pier</t>
  </si>
  <si>
    <t>Release Barges (b29 - b30 - b41 - b42)</t>
  </si>
  <si>
    <t>Collecting Barge - b11</t>
  </si>
  <si>
    <t>Collecting Barge - b12</t>
  </si>
  <si>
    <t>Collecting Barge - b13</t>
  </si>
  <si>
    <t>Collecting Barge - b17</t>
  </si>
  <si>
    <t>Release Barges (b11 - b12 - b13 - b17)</t>
  </si>
  <si>
    <t>Change Barge - b29 - (s2 to s2)</t>
  </si>
  <si>
    <t>From 3-Bang Hua Suea Pier To Bang Pa-In (District)</t>
  </si>
  <si>
    <t>Wat Chang Yai to Bang Pa-In (District)</t>
  </si>
  <si>
    <t>Change Barge - b42 - (s2 to s2)</t>
  </si>
  <si>
    <t>Change Barge - b13 - (s12 to s2)</t>
  </si>
  <si>
    <t>Change Barge - b17 - (s2 to s2)</t>
  </si>
  <si>
    <t>main_point</t>
  </si>
  <si>
    <t>travel_point</t>
  </si>
  <si>
    <t>loading_point</t>
  </si>
  <si>
    <t>release_point</t>
  </si>
  <si>
    <t>b01,b02,b03</t>
  </si>
  <si>
    <t>b02</t>
  </si>
  <si>
    <t>b01</t>
  </si>
  <si>
    <t>b03</t>
  </si>
  <si>
    <t>b04,b05,b06,b07</t>
  </si>
  <si>
    <t>b04</t>
  </si>
  <si>
    <t>b06</t>
  </si>
  <si>
    <t>b05</t>
  </si>
  <si>
    <t>b07</t>
  </si>
  <si>
    <t>b21,b22,b23,b24</t>
  </si>
  <si>
    <t>b22</t>
  </si>
  <si>
    <t>b24</t>
  </si>
  <si>
    <t>b21</t>
  </si>
  <si>
    <t>b23</t>
  </si>
  <si>
    <t>b25,b26,b27,b28</t>
  </si>
  <si>
    <t>b26</t>
  </si>
  <si>
    <t>b28</t>
  </si>
  <si>
    <t>b25</t>
  </si>
  <si>
    <t>b27</t>
  </si>
  <si>
    <t>b29,b30,b41</t>
  </si>
  <si>
    <t>b30</t>
  </si>
  <si>
    <t>b29</t>
  </si>
  <si>
    <t>b41</t>
  </si>
  <si>
    <t>b42</t>
  </si>
  <si>
    <t>b04,b05,b06</t>
  </si>
  <si>
    <t>b07,b21,b22</t>
  </si>
  <si>
    <t>b23,b24,b25</t>
  </si>
  <si>
    <t>b26,b27,b28</t>
  </si>
  <si>
    <t>b17,b18,b19</t>
  </si>
  <si>
    <t>b18</t>
  </si>
  <si>
    <t>b17</t>
  </si>
  <si>
    <t>b19</t>
  </si>
  <si>
    <t>b20,b37,b38,b39</t>
  </si>
  <si>
    <t>b20</t>
  </si>
  <si>
    <t>b38</t>
  </si>
  <si>
    <t>b37</t>
  </si>
  <si>
    <t>b39</t>
  </si>
  <si>
    <t>b40,b43,b44,b45</t>
  </si>
  <si>
    <t>b40</t>
  </si>
  <si>
    <t>b44</t>
  </si>
  <si>
    <t>b43</t>
  </si>
  <si>
    <t>b45</t>
  </si>
  <si>
    <t>b46,b47,b48,b49</t>
  </si>
  <si>
    <t>b46</t>
  </si>
  <si>
    <t>b48</t>
  </si>
  <si>
    <t>b47</t>
  </si>
  <si>
    <t>b49</t>
  </si>
  <si>
    <t>b50,b11,b12,b13</t>
  </si>
  <si>
    <t>b50</t>
  </si>
  <si>
    <t>b12</t>
  </si>
  <si>
    <t>b11</t>
  </si>
  <si>
    <t>b13</t>
  </si>
  <si>
    <t>b20,b37,b38</t>
  </si>
  <si>
    <t>b39,b40,b43</t>
  </si>
  <si>
    <t>b44,b45,b46</t>
  </si>
  <si>
    <t>b47,b48,b49</t>
  </si>
  <si>
    <t>b50,b11,b12</t>
  </si>
  <si>
    <t>b08,b09,b10</t>
  </si>
  <si>
    <t>b08</t>
  </si>
  <si>
    <t>b10</t>
  </si>
  <si>
    <t>b09</t>
  </si>
  <si>
    <t>b14,b15,b16,b31</t>
  </si>
  <si>
    <t>b14</t>
  </si>
  <si>
    <t>b16</t>
  </si>
  <si>
    <t>b15</t>
  </si>
  <si>
    <t>b31</t>
  </si>
  <si>
    <t>b32,b33,b34</t>
  </si>
  <si>
    <t>b32</t>
  </si>
  <si>
    <t>b34</t>
  </si>
  <si>
    <t>b33</t>
  </si>
  <si>
    <t>b35,b36,b51,b52</t>
  </si>
  <si>
    <t>b36</t>
  </si>
  <si>
    <t>b52</t>
  </si>
  <si>
    <t>b35</t>
  </si>
  <si>
    <t>b51</t>
  </si>
  <si>
    <t>b53,b54,b55,b56</t>
  </si>
  <si>
    <t>b54</t>
  </si>
  <si>
    <t>b56</t>
  </si>
  <si>
    <t>b53</t>
  </si>
  <si>
    <t>b55</t>
  </si>
  <si>
    <t>b57,b58,b59</t>
  </si>
  <si>
    <t>b58</t>
  </si>
  <si>
    <t>b57</t>
  </si>
  <si>
    <t>b59</t>
  </si>
  <si>
    <t>b60,b01,b02,b03</t>
  </si>
  <si>
    <t>b60</t>
  </si>
  <si>
    <t>b07,b21,b22,b23</t>
  </si>
  <si>
    <t>b24,b25,b26,b27,b28</t>
  </si>
  <si>
    <t>b01,b02,b03,b04</t>
  </si>
  <si>
    <t>b05,b06,b07,b21</t>
  </si>
  <si>
    <t>b22,b23,b24,b25</t>
  </si>
  <si>
    <t>b14,b15,b16</t>
  </si>
  <si>
    <t>b31,b32,b33</t>
  </si>
  <si>
    <t>b34,b35,b36</t>
  </si>
  <si>
    <t>b51,b52,b53</t>
  </si>
  <si>
    <t>b54,b55,b56</t>
  </si>
  <si>
    <t>b60,b01,b02</t>
  </si>
  <si>
    <t>b03,b04,b05</t>
  </si>
  <si>
    <t>b06,b07,b21</t>
  </si>
  <si>
    <t>b22,b23,b24</t>
  </si>
  <si>
    <t>b42,b11,b12,b13,b17</t>
  </si>
  <si>
    <t>b29,b30,b41,b42</t>
  </si>
  <si>
    <t>b11,b12,b13,b17</t>
  </si>
  <si>
    <t>b42,b11,b12</t>
  </si>
  <si>
    <t>b13,b17</t>
  </si>
  <si>
    <t>tbs1</t>
  </si>
  <si>
    <t>tbs2</t>
  </si>
  <si>
    <t>tbs4</t>
  </si>
  <si>
    <t>tbs5</t>
  </si>
  <si>
    <t>tbr1</t>
  </si>
  <si>
    <t>tbr2</t>
  </si>
  <si>
    <t>tbr3</t>
  </si>
  <si>
    <t>tbr4</t>
  </si>
  <si>
    <t>tbr5</t>
  </si>
  <si>
    <t>tbr8</t>
  </si>
  <si>
    <t>tbr9</t>
  </si>
  <si>
    <t>tbr10</t>
  </si>
  <si>
    <t>tbr11</t>
  </si>
  <si>
    <t>tbr12</t>
  </si>
  <si>
    <t>tbs3</t>
  </si>
  <si>
    <t>tbr6</t>
  </si>
  <si>
    <t>Sea</t>
  </si>
  <si>
    <t>River</t>
  </si>
  <si>
    <t>Row ID</t>
  </si>
  <si>
    <t>Order ID</t>
  </si>
  <si>
    <t>Activity</t>
  </si>
  <si>
    <t>Machine</t>
  </si>
  <si>
    <t>cr2</t>
  </si>
  <si>
    <t>cr1</t>
  </si>
  <si>
    <t>cr3</t>
  </si>
  <si>
    <t>cr5</t>
  </si>
  <si>
    <t>cr4</t>
  </si>
  <si>
    <t>cr6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</si>
</sst>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2">
    <dxf>
      <font>
        <color rgb="FF399677"/>
      </font>
      <fill>
        <patternFill>
          <bgColor rgb="FF399677"/>
        </patternFill>
      </fill>
    </dxf>
    <dxf>
      <font>
        <color rgb="FFF73ADC"/>
      </font>
      <fill>
        <patternFill>
          <bgColor rgb="FFF73ADC"/>
        </patternFill>
      </fill>
    </dxf>
    <dxf>
      <font>
        <color rgb="FF7B495F"/>
      </font>
      <fill>
        <patternFill>
          <bgColor rgb="FF7B495F"/>
        </patternFill>
      </fill>
    </dxf>
    <dxf>
      <font>
        <color rgb="FF930131"/>
      </font>
      <fill>
        <patternFill>
          <bgColor rgb="FF930131"/>
        </patternFill>
      </fill>
    </dxf>
    <dxf>
      <font>
        <color rgb="FFB4602E"/>
      </font>
      <fill>
        <patternFill>
          <bgColor rgb="FFB4602E"/>
        </patternFill>
      </fill>
    </dxf>
    <dxf>
      <font>
        <color rgb="FF634EFE"/>
      </font>
      <fill>
        <patternFill>
          <bgColor rgb="FF634EFE"/>
        </patternFill>
      </fill>
    </dxf>
    <dxf>
      <font>
        <color rgb="FF7056E1"/>
      </font>
      <fill>
        <patternFill>
          <bgColor rgb="FF7056E1"/>
        </patternFill>
      </fill>
    </dxf>
    <dxf>
      <font>
        <color rgb="FF8CF062"/>
      </font>
      <fill>
        <patternFill>
          <bgColor rgb="FF8CF062"/>
        </patternFill>
      </fill>
    </dxf>
    <dxf>
      <font>
        <color rgb="FFE6A638"/>
      </font>
      <fill>
        <patternFill>
          <bgColor rgb="FFE6A638"/>
        </patternFill>
      </fill>
    </dxf>
    <dxf>
      <font>
        <color rgb="FF7FA618"/>
      </font>
      <fill>
        <patternFill>
          <bgColor rgb="FF7FA618"/>
        </patternFill>
      </fill>
    </dxf>
    <dxf>
      <font>
        <color rgb="FFE7D70B"/>
      </font>
      <fill>
        <patternFill>
          <bgColor rgb="FFE7D70B"/>
        </patternFill>
      </fill>
    </dxf>
    <dxf>
      <font>
        <color rgb="FF0809CA"/>
      </font>
      <fill>
        <patternFill>
          <bgColor rgb="FF0809CA"/>
        </patternFill>
      </fill>
    </dxf>
    <dxf>
      <font>
        <color rgb="FFD8E1C8"/>
      </font>
      <fill>
        <patternFill>
          <bgColor rgb="FFD8E1C8"/>
        </patternFill>
      </fill>
    </dxf>
    <dxf>
      <font>
        <color rgb="FF58EE99"/>
      </font>
      <fill>
        <patternFill>
          <bgColor rgb="FF58EE99"/>
        </patternFill>
      </fill>
    </dxf>
    <dxf>
      <font>
        <color rgb="FFF32B76"/>
      </font>
      <fill>
        <patternFill>
          <bgColor rgb="FFF32B76"/>
        </patternFill>
      </fill>
    </dxf>
    <dxf>
      <font>
        <color rgb="FF384802"/>
      </font>
      <fill>
        <patternFill>
          <bgColor rgb="FF384802"/>
        </patternFill>
      </fill>
    </dxf>
    <dxf>
      <font>
        <color rgb="FF2238C4"/>
      </font>
      <fill>
        <patternFill>
          <bgColor rgb="FF2238C4"/>
        </patternFill>
      </fill>
    </dxf>
    <dxf>
      <font>
        <color rgb="FF8E5E1E"/>
      </font>
      <fill>
        <patternFill>
          <bgColor rgb="FF8E5E1E"/>
        </patternFill>
      </fill>
    </dxf>
    <dxf>
      <font>
        <color rgb="FFE10771"/>
      </font>
      <fill>
        <patternFill>
          <bgColor rgb="FFE10771"/>
        </patternFill>
      </fill>
    </dxf>
    <dxf>
      <font>
        <color rgb="FFC5E6C9"/>
      </font>
      <fill>
        <patternFill>
          <bgColor rgb="FFC5E6C9"/>
        </patternFill>
      </fill>
    </dxf>
    <dxf>
      <font>
        <color rgb="FFEBAC68"/>
      </font>
      <fill>
        <patternFill>
          <bgColor rgb="FFEBAC68"/>
        </patternFill>
      </fill>
    </dxf>
    <dxf>
      <font>
        <color rgb="FF185E17"/>
      </font>
      <fill>
        <patternFill>
          <bgColor rgb="FF185E1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08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42578125" bestFit="1" customWidth="1"/>
    <col min="2" max="2" width="22.42578125" bestFit="1" customWidth="1"/>
    <col min="3" max="3" width="68.42578125" bestFit="1" customWidth="1"/>
    <col min="4" max="4" width="17.28515625" bestFit="1" customWidth="1"/>
    <col min="5" max="5" width="15.85546875" bestFit="1" customWidth="1"/>
    <col min="6" max="6" width="19" bestFit="1" customWidth="1"/>
    <col min="7" max="7" width="20" bestFit="1" customWidth="1"/>
    <col min="8" max="8" width="19" bestFit="1" customWidth="1"/>
    <col min="9" max="9" width="13.28515625" bestFit="1" customWidth="1"/>
    <col min="10" max="11" width="12.28515625" bestFit="1" customWidth="1"/>
    <col min="12" max="13" width="19" bestFit="1" customWidth="1"/>
    <col min="14" max="14" width="20" bestFit="1" customWidth="1"/>
    <col min="15" max="15" width="18" bestFit="1" customWidth="1"/>
    <col min="16" max="16" width="19.85546875" bestFit="1" customWidth="1"/>
    <col min="17" max="17" width="12.85546875" bestFit="1" customWidth="1"/>
    <col min="18" max="18" width="10.85546875" bestFit="1" customWidth="1"/>
    <col min="19" max="19" width="13.425781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19</v>
      </c>
      <c r="C2" t="s">
        <v>45</v>
      </c>
      <c r="D2" s="2">
        <v>45669.27083333334</v>
      </c>
      <c r="E2" s="2">
        <v>45669.27083333334</v>
      </c>
      <c r="F2">
        <v>0</v>
      </c>
      <c r="G2">
        <v>0</v>
      </c>
      <c r="H2">
        <v>0</v>
      </c>
      <c r="I2" t="s">
        <v>500</v>
      </c>
      <c r="J2">
        <v>1</v>
      </c>
      <c r="K2">
        <v>8000</v>
      </c>
      <c r="L2" t="s">
        <v>504</v>
      </c>
      <c r="Q2" t="s">
        <v>609</v>
      </c>
      <c r="R2" t="s">
        <v>21</v>
      </c>
      <c r="S2" t="s">
        <v>625</v>
      </c>
    </row>
    <row r="3" spans="1:19">
      <c r="A3" t="s">
        <v>20</v>
      </c>
      <c r="B3" t="s">
        <v>31</v>
      </c>
      <c r="C3" t="s">
        <v>46</v>
      </c>
      <c r="D3" s="2">
        <v>45669.27083333334</v>
      </c>
      <c r="E3" s="2">
        <v>45669.3125</v>
      </c>
      <c r="F3">
        <v>0</v>
      </c>
      <c r="G3">
        <v>0</v>
      </c>
      <c r="H3">
        <v>12</v>
      </c>
      <c r="I3" t="s">
        <v>500</v>
      </c>
      <c r="J3">
        <v>1</v>
      </c>
      <c r="K3">
        <v>8000</v>
      </c>
      <c r="L3" t="s">
        <v>504</v>
      </c>
      <c r="M3">
        <v>3.27842335676173</v>
      </c>
      <c r="N3">
        <v>0.3318722125427637</v>
      </c>
      <c r="O3">
        <v>9.87857142857143</v>
      </c>
      <c r="P3" s="2">
        <v>45669.33333333334</v>
      </c>
      <c r="Q3" t="s">
        <v>609</v>
      </c>
      <c r="R3" t="s">
        <v>21</v>
      </c>
      <c r="S3" t="s">
        <v>625</v>
      </c>
    </row>
    <row r="4" spans="1:19">
      <c r="A4" t="s">
        <v>20</v>
      </c>
      <c r="B4" t="s">
        <v>32</v>
      </c>
      <c r="C4" t="s">
        <v>47</v>
      </c>
      <c r="D4" s="2">
        <v>45669.27083333334</v>
      </c>
      <c r="E4" s="2">
        <v>45669.28472222222</v>
      </c>
      <c r="F4">
        <v>0</v>
      </c>
      <c r="G4">
        <v>0</v>
      </c>
      <c r="H4">
        <v>0</v>
      </c>
      <c r="I4" t="s">
        <v>501</v>
      </c>
      <c r="J4">
        <v>1</v>
      </c>
      <c r="K4">
        <v>8000</v>
      </c>
      <c r="L4" t="s">
        <v>504</v>
      </c>
      <c r="Q4" t="s">
        <v>609</v>
      </c>
      <c r="R4" t="s">
        <v>21</v>
      </c>
      <c r="S4" t="s">
        <v>625</v>
      </c>
    </row>
    <row r="5" spans="1:19">
      <c r="A5" t="s">
        <v>20</v>
      </c>
      <c r="B5" t="s">
        <v>32</v>
      </c>
      <c r="C5" t="s">
        <v>48</v>
      </c>
      <c r="D5" s="2">
        <v>45669.28472222222</v>
      </c>
      <c r="E5" s="2">
        <v>45669.29861111111</v>
      </c>
      <c r="F5">
        <v>0</v>
      </c>
      <c r="G5">
        <v>0</v>
      </c>
      <c r="H5">
        <v>0</v>
      </c>
      <c r="I5" t="s">
        <v>501</v>
      </c>
      <c r="J5">
        <v>1</v>
      </c>
      <c r="K5">
        <v>8000</v>
      </c>
      <c r="L5" t="s">
        <v>504</v>
      </c>
      <c r="Q5" t="s">
        <v>609</v>
      </c>
      <c r="R5" t="s">
        <v>21</v>
      </c>
      <c r="S5" t="s">
        <v>625</v>
      </c>
    </row>
    <row r="6" spans="1:19">
      <c r="A6" t="s">
        <v>20</v>
      </c>
      <c r="B6" t="s">
        <v>32</v>
      </c>
      <c r="C6" t="s">
        <v>49</v>
      </c>
      <c r="D6" s="2">
        <v>45669.29861111111</v>
      </c>
      <c r="E6" s="2">
        <v>45669.3125</v>
      </c>
      <c r="F6">
        <v>0</v>
      </c>
      <c r="G6">
        <v>0</v>
      </c>
      <c r="H6">
        <v>0</v>
      </c>
      <c r="I6" t="s">
        <v>501</v>
      </c>
      <c r="J6">
        <v>1</v>
      </c>
      <c r="K6">
        <v>8000</v>
      </c>
      <c r="L6" t="s">
        <v>504</v>
      </c>
      <c r="Q6" t="s">
        <v>609</v>
      </c>
      <c r="R6" t="s">
        <v>21</v>
      </c>
      <c r="S6" t="s">
        <v>625</v>
      </c>
    </row>
    <row r="7" spans="1:19">
      <c r="A7" t="s">
        <v>21</v>
      </c>
      <c r="B7" t="s">
        <v>33</v>
      </c>
      <c r="C7" t="s">
        <v>50</v>
      </c>
      <c r="D7" s="2">
        <v>45669.32632800886</v>
      </c>
      <c r="E7" s="2">
        <v>45669.69791666666</v>
      </c>
      <c r="F7">
        <v>3.27842335676173</v>
      </c>
      <c r="G7">
        <v>0.3318722125427637</v>
      </c>
      <c r="H7">
        <v>9.87857142857143</v>
      </c>
      <c r="I7" t="s">
        <v>500</v>
      </c>
      <c r="J7">
        <v>1</v>
      </c>
      <c r="K7">
        <v>8000</v>
      </c>
      <c r="L7" t="s">
        <v>504</v>
      </c>
      <c r="Q7" t="s">
        <v>609</v>
      </c>
      <c r="R7" t="s">
        <v>21</v>
      </c>
      <c r="S7" t="s">
        <v>625</v>
      </c>
    </row>
    <row r="8" spans="1:19">
      <c r="A8" t="s">
        <v>21</v>
      </c>
      <c r="B8" t="s">
        <v>34</v>
      </c>
      <c r="C8" t="s">
        <v>51</v>
      </c>
      <c r="D8" s="2">
        <v>45669.33333333334</v>
      </c>
      <c r="E8" s="2">
        <v>45669.63095238095</v>
      </c>
      <c r="F8">
        <v>0</v>
      </c>
      <c r="G8">
        <v>7.142857142857143</v>
      </c>
      <c r="H8">
        <v>420</v>
      </c>
      <c r="I8" t="s">
        <v>502</v>
      </c>
      <c r="J8">
        <v>1</v>
      </c>
      <c r="K8">
        <v>3000</v>
      </c>
      <c r="L8" t="s">
        <v>505</v>
      </c>
      <c r="Q8" t="s">
        <v>609</v>
      </c>
      <c r="R8" t="s">
        <v>21</v>
      </c>
      <c r="S8" t="s">
        <v>625</v>
      </c>
    </row>
    <row r="9" spans="1:19">
      <c r="A9" t="s">
        <v>21</v>
      </c>
      <c r="B9" t="s">
        <v>34</v>
      </c>
      <c r="C9" t="s">
        <v>52</v>
      </c>
      <c r="D9" s="2">
        <v>45669.33333333334</v>
      </c>
      <c r="E9" s="2">
        <v>45669.59375</v>
      </c>
      <c r="F9">
        <v>0</v>
      </c>
      <c r="G9">
        <v>6.25</v>
      </c>
      <c r="H9">
        <v>400</v>
      </c>
      <c r="I9" t="s">
        <v>502</v>
      </c>
      <c r="J9">
        <v>1</v>
      </c>
      <c r="K9">
        <v>2500</v>
      </c>
      <c r="L9" t="s">
        <v>506</v>
      </c>
      <c r="Q9" t="s">
        <v>609</v>
      </c>
      <c r="R9" t="s">
        <v>21</v>
      </c>
      <c r="S9" t="s">
        <v>625</v>
      </c>
    </row>
    <row r="10" spans="1:19">
      <c r="A10" t="s">
        <v>21</v>
      </c>
      <c r="B10" t="s">
        <v>34</v>
      </c>
      <c r="C10" t="s">
        <v>53</v>
      </c>
      <c r="D10" s="2">
        <v>45669.41666666666</v>
      </c>
      <c r="E10" s="2">
        <v>45669.69078947368</v>
      </c>
      <c r="F10">
        <v>0</v>
      </c>
      <c r="G10">
        <v>6.578947368421052</v>
      </c>
      <c r="H10">
        <v>380</v>
      </c>
      <c r="I10" t="s">
        <v>502</v>
      </c>
      <c r="J10">
        <v>1</v>
      </c>
      <c r="K10">
        <v>2500</v>
      </c>
      <c r="L10" t="s">
        <v>507</v>
      </c>
      <c r="Q10" t="s">
        <v>609</v>
      </c>
      <c r="R10" t="s">
        <v>21</v>
      </c>
      <c r="S10" t="s">
        <v>625</v>
      </c>
    </row>
    <row r="11" spans="1:19">
      <c r="A11" t="s">
        <v>22</v>
      </c>
      <c r="B11" t="s">
        <v>35</v>
      </c>
      <c r="C11" t="s">
        <v>54</v>
      </c>
      <c r="D11" s="2">
        <v>45670.01041666666</v>
      </c>
      <c r="E11" s="2">
        <v>45670.33029304045</v>
      </c>
      <c r="F11">
        <v>62.67749061125805</v>
      </c>
      <c r="G11">
        <v>7.677032970757766</v>
      </c>
      <c r="H11">
        <v>8.164285714285715</v>
      </c>
      <c r="I11" t="s">
        <v>500</v>
      </c>
      <c r="J11">
        <v>1</v>
      </c>
      <c r="K11">
        <v>8000</v>
      </c>
      <c r="L11" t="s">
        <v>504</v>
      </c>
      <c r="Q11" t="s">
        <v>609</v>
      </c>
      <c r="R11" t="s">
        <v>21</v>
      </c>
      <c r="S11" t="s">
        <v>625</v>
      </c>
    </row>
    <row r="12" spans="1:19">
      <c r="A12" t="s">
        <v>23</v>
      </c>
      <c r="B12" t="s">
        <v>36</v>
      </c>
      <c r="C12" t="s">
        <v>55</v>
      </c>
      <c r="D12" s="2">
        <v>45670.01041666666</v>
      </c>
      <c r="E12" s="2">
        <v>45670.22822246594</v>
      </c>
      <c r="F12">
        <v>42.67749061125805</v>
      </c>
      <c r="G12">
        <v>5.227339182481301</v>
      </c>
      <c r="H12">
        <v>8.164285714285715</v>
      </c>
      <c r="I12" t="s">
        <v>501</v>
      </c>
      <c r="J12">
        <v>1</v>
      </c>
      <c r="K12">
        <v>8000</v>
      </c>
      <c r="L12" t="s">
        <v>504</v>
      </c>
      <c r="Q12" t="s">
        <v>609</v>
      </c>
      <c r="R12" t="s">
        <v>21</v>
      </c>
      <c r="S12" t="s">
        <v>625</v>
      </c>
    </row>
    <row r="13" spans="1:19">
      <c r="A13" t="s">
        <v>23</v>
      </c>
      <c r="B13" t="s">
        <v>36</v>
      </c>
      <c r="C13" t="s">
        <v>56</v>
      </c>
      <c r="D13" s="2">
        <v>45670.22822246594</v>
      </c>
      <c r="E13" s="2">
        <v>45670.28436128192</v>
      </c>
      <c r="F13">
        <v>11</v>
      </c>
      <c r="G13">
        <v>1.347331583552056</v>
      </c>
      <c r="H13">
        <v>8.164285714285715</v>
      </c>
      <c r="I13" t="s">
        <v>501</v>
      </c>
      <c r="J13">
        <v>1</v>
      </c>
      <c r="K13">
        <v>8000</v>
      </c>
      <c r="L13" t="s">
        <v>504</v>
      </c>
      <c r="Q13" t="s">
        <v>609</v>
      </c>
      <c r="R13" t="s">
        <v>21</v>
      </c>
      <c r="S13" t="s">
        <v>625</v>
      </c>
    </row>
    <row r="14" spans="1:19">
      <c r="A14" t="s">
        <v>23</v>
      </c>
      <c r="B14" t="s">
        <v>36</v>
      </c>
      <c r="C14" t="s">
        <v>57</v>
      </c>
      <c r="D14" s="2">
        <v>45670.28436128192</v>
      </c>
      <c r="E14" s="2">
        <v>45670.33029304045</v>
      </c>
      <c r="F14">
        <v>9</v>
      </c>
      <c r="G14">
        <v>1.102362204724409</v>
      </c>
      <c r="H14">
        <v>8.164285714285715</v>
      </c>
      <c r="I14" t="s">
        <v>501</v>
      </c>
      <c r="J14">
        <v>1</v>
      </c>
      <c r="K14">
        <v>8000</v>
      </c>
      <c r="L14" t="s">
        <v>504</v>
      </c>
      <c r="Q14" t="s">
        <v>609</v>
      </c>
      <c r="R14" t="s">
        <v>21</v>
      </c>
      <c r="S14" t="s">
        <v>625</v>
      </c>
    </row>
    <row r="15" spans="1:19">
      <c r="A15" t="s">
        <v>22</v>
      </c>
      <c r="B15" t="s">
        <v>37</v>
      </c>
      <c r="C15" t="s">
        <v>58</v>
      </c>
      <c r="D15" s="2">
        <v>45670.33029304045</v>
      </c>
      <c r="E15" s="2">
        <v>45670.39279304045</v>
      </c>
      <c r="F15">
        <v>0</v>
      </c>
      <c r="G15">
        <v>90</v>
      </c>
      <c r="H15">
        <v>0</v>
      </c>
      <c r="I15" t="s">
        <v>500</v>
      </c>
      <c r="J15">
        <v>1</v>
      </c>
      <c r="K15">
        <v>8000</v>
      </c>
      <c r="L15" t="s">
        <v>504</v>
      </c>
      <c r="Q15" t="s">
        <v>609</v>
      </c>
      <c r="R15" t="s">
        <v>21</v>
      </c>
      <c r="S15" t="s">
        <v>625</v>
      </c>
    </row>
    <row r="16" spans="1:19">
      <c r="A16" t="s">
        <v>23</v>
      </c>
      <c r="B16" t="s">
        <v>38</v>
      </c>
      <c r="C16" t="s">
        <v>59</v>
      </c>
      <c r="D16" s="2">
        <v>45670.33029304045</v>
      </c>
      <c r="E16" s="2">
        <v>45670.35112637378</v>
      </c>
      <c r="F16">
        <v>0</v>
      </c>
      <c r="G16">
        <v>0.5</v>
      </c>
      <c r="H16">
        <v>0</v>
      </c>
      <c r="I16" t="s">
        <v>503</v>
      </c>
      <c r="J16">
        <v>1</v>
      </c>
      <c r="K16">
        <v>8000</v>
      </c>
      <c r="L16" t="s">
        <v>504</v>
      </c>
      <c r="Q16" t="s">
        <v>609</v>
      </c>
      <c r="R16" t="s">
        <v>21</v>
      </c>
      <c r="S16" t="s">
        <v>625</v>
      </c>
    </row>
    <row r="17" spans="1:19">
      <c r="A17" t="s">
        <v>23</v>
      </c>
      <c r="B17" t="s">
        <v>38</v>
      </c>
      <c r="C17" t="s">
        <v>60</v>
      </c>
      <c r="D17" s="2">
        <v>45670.35112637378</v>
      </c>
      <c r="E17" s="2">
        <v>45670.37195970712</v>
      </c>
      <c r="F17">
        <v>0</v>
      </c>
      <c r="G17">
        <v>0.5</v>
      </c>
      <c r="H17">
        <v>0</v>
      </c>
      <c r="I17" t="s">
        <v>503</v>
      </c>
      <c r="J17">
        <v>1</v>
      </c>
      <c r="K17">
        <v>8000</v>
      </c>
      <c r="L17" t="s">
        <v>504</v>
      </c>
      <c r="Q17" t="s">
        <v>609</v>
      </c>
      <c r="R17" t="s">
        <v>21</v>
      </c>
      <c r="S17" t="s">
        <v>625</v>
      </c>
    </row>
    <row r="18" spans="1:19">
      <c r="A18" t="s">
        <v>23</v>
      </c>
      <c r="B18" t="s">
        <v>38</v>
      </c>
      <c r="C18" t="s">
        <v>61</v>
      </c>
      <c r="D18" s="2">
        <v>45670.37195970712</v>
      </c>
      <c r="E18" s="2">
        <v>45670.39279304045</v>
      </c>
      <c r="F18">
        <v>0</v>
      </c>
      <c r="G18">
        <v>0.5</v>
      </c>
      <c r="H18">
        <v>0</v>
      </c>
      <c r="I18" t="s">
        <v>503</v>
      </c>
      <c r="J18">
        <v>1</v>
      </c>
      <c r="K18">
        <v>8000</v>
      </c>
      <c r="L18" t="s">
        <v>504</v>
      </c>
      <c r="Q18" t="s">
        <v>609</v>
      </c>
      <c r="R18" t="s">
        <v>21</v>
      </c>
      <c r="S18" t="s">
        <v>625</v>
      </c>
    </row>
    <row r="19" spans="1:19">
      <c r="A19" t="s">
        <v>19</v>
      </c>
      <c r="B19" t="s">
        <v>19</v>
      </c>
      <c r="C19" t="s">
        <v>62</v>
      </c>
      <c r="D19" s="2">
        <v>45668.84375</v>
      </c>
      <c r="E19" s="2">
        <v>45668.84375</v>
      </c>
      <c r="F19">
        <v>0</v>
      </c>
      <c r="G19">
        <v>0</v>
      </c>
      <c r="H19">
        <v>0</v>
      </c>
      <c r="I19" t="s">
        <v>500</v>
      </c>
      <c r="J19">
        <v>1</v>
      </c>
      <c r="K19">
        <v>11000</v>
      </c>
      <c r="L19" t="s">
        <v>508</v>
      </c>
      <c r="Q19" t="s">
        <v>610</v>
      </c>
      <c r="R19" t="s">
        <v>21</v>
      </c>
      <c r="S19" t="s">
        <v>625</v>
      </c>
    </row>
    <row r="20" spans="1:19">
      <c r="A20" t="s">
        <v>20</v>
      </c>
      <c r="B20" t="s">
        <v>31</v>
      </c>
      <c r="C20" t="s">
        <v>46</v>
      </c>
      <c r="D20" s="2">
        <v>45669.05208333334</v>
      </c>
      <c r="E20" s="2">
        <v>45669.3125</v>
      </c>
      <c r="F20">
        <v>59</v>
      </c>
      <c r="G20">
        <v>4.916666666666666</v>
      </c>
      <c r="H20">
        <v>12</v>
      </c>
      <c r="I20" t="s">
        <v>500</v>
      </c>
      <c r="J20">
        <v>1</v>
      </c>
      <c r="K20">
        <v>11000</v>
      </c>
      <c r="L20" t="s">
        <v>508</v>
      </c>
      <c r="M20">
        <v>3.27842335676173</v>
      </c>
      <c r="N20">
        <v>0.354947410673022</v>
      </c>
      <c r="O20">
        <v>9.236363636363636</v>
      </c>
      <c r="P20" s="2">
        <v>45669.33333333334</v>
      </c>
      <c r="Q20" t="s">
        <v>610</v>
      </c>
      <c r="R20" t="s">
        <v>21</v>
      </c>
      <c r="S20" t="s">
        <v>625</v>
      </c>
    </row>
    <row r="21" spans="1:19">
      <c r="A21" t="s">
        <v>20</v>
      </c>
      <c r="B21" t="s">
        <v>32</v>
      </c>
      <c r="C21" t="s">
        <v>63</v>
      </c>
      <c r="D21" s="2">
        <v>45669.05208333334</v>
      </c>
      <c r="E21" s="2">
        <v>45669.27083333334</v>
      </c>
      <c r="F21">
        <v>59</v>
      </c>
      <c r="G21">
        <v>4.916666666666666</v>
      </c>
      <c r="H21">
        <v>12</v>
      </c>
      <c r="I21" t="s">
        <v>501</v>
      </c>
      <c r="J21">
        <v>1</v>
      </c>
      <c r="K21">
        <v>11000</v>
      </c>
      <c r="L21" t="s">
        <v>508</v>
      </c>
      <c r="Q21" t="s">
        <v>610</v>
      </c>
      <c r="R21" t="s">
        <v>21</v>
      </c>
      <c r="S21" t="s">
        <v>625</v>
      </c>
    </row>
    <row r="22" spans="1:19">
      <c r="A22" t="s">
        <v>20</v>
      </c>
      <c r="B22" t="s">
        <v>32</v>
      </c>
      <c r="C22" t="s">
        <v>64</v>
      </c>
      <c r="D22" s="2">
        <v>45669.27083333334</v>
      </c>
      <c r="E22" s="2">
        <v>45669.28472222222</v>
      </c>
      <c r="F22">
        <v>0</v>
      </c>
      <c r="G22">
        <v>0</v>
      </c>
      <c r="H22">
        <v>0</v>
      </c>
      <c r="I22" t="s">
        <v>501</v>
      </c>
      <c r="J22">
        <v>1</v>
      </c>
      <c r="K22">
        <v>11000</v>
      </c>
      <c r="L22" t="s">
        <v>508</v>
      </c>
      <c r="Q22" t="s">
        <v>610</v>
      </c>
      <c r="R22" t="s">
        <v>21</v>
      </c>
      <c r="S22" t="s">
        <v>625</v>
      </c>
    </row>
    <row r="23" spans="1:19">
      <c r="A23" t="s">
        <v>20</v>
      </c>
      <c r="B23" t="s">
        <v>32</v>
      </c>
      <c r="C23" t="s">
        <v>65</v>
      </c>
      <c r="D23" s="2">
        <v>45669.28472222222</v>
      </c>
      <c r="E23" s="2">
        <v>45669.29861111111</v>
      </c>
      <c r="F23">
        <v>0</v>
      </c>
      <c r="G23">
        <v>0</v>
      </c>
      <c r="H23">
        <v>0</v>
      </c>
      <c r="I23" t="s">
        <v>501</v>
      </c>
      <c r="J23">
        <v>1</v>
      </c>
      <c r="K23">
        <v>11000</v>
      </c>
      <c r="L23" t="s">
        <v>508</v>
      </c>
      <c r="Q23" t="s">
        <v>610</v>
      </c>
      <c r="R23" t="s">
        <v>21</v>
      </c>
      <c r="S23" t="s">
        <v>625</v>
      </c>
    </row>
    <row r="24" spans="1:19">
      <c r="A24" t="s">
        <v>20</v>
      </c>
      <c r="B24" t="s">
        <v>32</v>
      </c>
      <c r="C24" t="s">
        <v>66</v>
      </c>
      <c r="D24" s="2">
        <v>45669.29861111111</v>
      </c>
      <c r="E24" s="2">
        <v>45669.3125</v>
      </c>
      <c r="F24">
        <v>0</v>
      </c>
      <c r="G24">
        <v>0</v>
      </c>
      <c r="H24">
        <v>0</v>
      </c>
      <c r="I24" t="s">
        <v>501</v>
      </c>
      <c r="J24">
        <v>1</v>
      </c>
      <c r="K24">
        <v>11000</v>
      </c>
      <c r="L24" t="s">
        <v>508</v>
      </c>
      <c r="Q24" t="s">
        <v>610</v>
      </c>
      <c r="R24" t="s">
        <v>21</v>
      </c>
      <c r="S24" t="s">
        <v>625</v>
      </c>
    </row>
    <row r="25" spans="1:19">
      <c r="A25" t="s">
        <v>21</v>
      </c>
      <c r="B25" t="s">
        <v>33</v>
      </c>
      <c r="C25" t="s">
        <v>50</v>
      </c>
      <c r="D25" s="2">
        <v>45669.32728947544</v>
      </c>
      <c r="E25" s="2">
        <v>45669.88541666666</v>
      </c>
      <c r="F25">
        <v>3.27842335676173</v>
      </c>
      <c r="G25">
        <v>0.354947410673022</v>
      </c>
      <c r="H25">
        <v>9.236363636363636</v>
      </c>
      <c r="I25" t="s">
        <v>500</v>
      </c>
      <c r="J25">
        <v>1</v>
      </c>
      <c r="K25">
        <v>11000</v>
      </c>
      <c r="L25" t="s">
        <v>508</v>
      </c>
      <c r="Q25" t="s">
        <v>610</v>
      </c>
      <c r="R25" t="s">
        <v>21</v>
      </c>
      <c r="S25" t="s">
        <v>625</v>
      </c>
    </row>
    <row r="26" spans="1:19">
      <c r="A26" t="s">
        <v>21</v>
      </c>
      <c r="B26" t="s">
        <v>34</v>
      </c>
      <c r="C26" t="s">
        <v>67</v>
      </c>
      <c r="D26" s="2">
        <v>45669.41666666666</v>
      </c>
      <c r="E26" s="2">
        <v>45669.76388888889</v>
      </c>
      <c r="F26">
        <v>0</v>
      </c>
      <c r="G26">
        <v>8.333333333333334</v>
      </c>
      <c r="H26">
        <v>360</v>
      </c>
      <c r="I26" t="s">
        <v>502</v>
      </c>
      <c r="J26">
        <v>1</v>
      </c>
      <c r="K26">
        <v>3000</v>
      </c>
      <c r="L26" t="s">
        <v>509</v>
      </c>
      <c r="Q26" t="s">
        <v>610</v>
      </c>
      <c r="R26" t="s">
        <v>21</v>
      </c>
      <c r="S26" t="s">
        <v>625</v>
      </c>
    </row>
    <row r="27" spans="1:19">
      <c r="A27" t="s">
        <v>21</v>
      </c>
      <c r="B27" t="s">
        <v>34</v>
      </c>
      <c r="C27" t="s">
        <v>68</v>
      </c>
      <c r="D27" s="2">
        <v>45669.41666666666</v>
      </c>
      <c r="E27" s="2">
        <v>45669.83333333334</v>
      </c>
      <c r="F27">
        <v>0</v>
      </c>
      <c r="G27">
        <v>10</v>
      </c>
      <c r="H27">
        <v>300</v>
      </c>
      <c r="I27" t="s">
        <v>502</v>
      </c>
      <c r="J27">
        <v>1</v>
      </c>
      <c r="K27">
        <v>3000</v>
      </c>
      <c r="L27" t="s">
        <v>510</v>
      </c>
      <c r="Q27" t="s">
        <v>610</v>
      </c>
      <c r="R27" t="s">
        <v>21</v>
      </c>
      <c r="S27" t="s">
        <v>625</v>
      </c>
    </row>
    <row r="28" spans="1:19">
      <c r="A28" t="s">
        <v>21</v>
      </c>
      <c r="B28" t="s">
        <v>34</v>
      </c>
      <c r="C28" t="s">
        <v>69</v>
      </c>
      <c r="D28" s="2">
        <v>45669.59375</v>
      </c>
      <c r="E28" s="2">
        <v>45669.85416666666</v>
      </c>
      <c r="F28">
        <v>0</v>
      </c>
      <c r="G28">
        <v>6.25</v>
      </c>
      <c r="H28">
        <v>400</v>
      </c>
      <c r="I28" t="s">
        <v>502</v>
      </c>
      <c r="J28">
        <v>1</v>
      </c>
      <c r="K28">
        <v>2500</v>
      </c>
      <c r="L28" t="s">
        <v>511</v>
      </c>
      <c r="Q28" t="s">
        <v>610</v>
      </c>
      <c r="R28" t="s">
        <v>21</v>
      </c>
      <c r="S28" t="s">
        <v>625</v>
      </c>
    </row>
    <row r="29" spans="1:19">
      <c r="A29" t="s">
        <v>21</v>
      </c>
      <c r="B29" t="s">
        <v>34</v>
      </c>
      <c r="C29" t="s">
        <v>70</v>
      </c>
      <c r="D29" s="2">
        <v>45669.63095238095</v>
      </c>
      <c r="E29" s="2">
        <v>45669.87896825397</v>
      </c>
      <c r="F29">
        <v>0</v>
      </c>
      <c r="G29">
        <v>5.952380952380953</v>
      </c>
      <c r="H29">
        <v>420</v>
      </c>
      <c r="I29" t="s">
        <v>502</v>
      </c>
      <c r="J29">
        <v>1</v>
      </c>
      <c r="K29">
        <v>2500</v>
      </c>
      <c r="L29" t="s">
        <v>512</v>
      </c>
      <c r="Q29" t="s">
        <v>610</v>
      </c>
      <c r="R29" t="s">
        <v>21</v>
      </c>
      <c r="S29" t="s">
        <v>625</v>
      </c>
    </row>
    <row r="30" spans="1:19">
      <c r="A30" t="s">
        <v>22</v>
      </c>
      <c r="B30" t="s">
        <v>35</v>
      </c>
      <c r="C30" t="s">
        <v>54</v>
      </c>
      <c r="D30" s="2">
        <v>45670.23958333334</v>
      </c>
      <c r="E30" s="2">
        <v>45670.60047759461</v>
      </c>
      <c r="F30">
        <v>62.67749061125805</v>
      </c>
      <c r="G30">
        <v>8.661462270399982</v>
      </c>
      <c r="H30">
        <v>7.236363636363636</v>
      </c>
      <c r="I30" t="s">
        <v>500</v>
      </c>
      <c r="J30">
        <v>1</v>
      </c>
      <c r="K30">
        <v>11000</v>
      </c>
      <c r="L30" t="s">
        <v>508</v>
      </c>
      <c r="Q30" t="s">
        <v>610</v>
      </c>
      <c r="R30" t="s">
        <v>21</v>
      </c>
      <c r="S30" t="s">
        <v>625</v>
      </c>
    </row>
    <row r="31" spans="1:19">
      <c r="A31" t="s">
        <v>23</v>
      </c>
      <c r="B31" t="s">
        <v>36</v>
      </c>
      <c r="C31" t="s">
        <v>55</v>
      </c>
      <c r="D31" s="2">
        <v>45670.23958333334</v>
      </c>
      <c r="E31" s="2">
        <v>45670.48531846562</v>
      </c>
      <c r="F31">
        <v>42.67749061125805</v>
      </c>
      <c r="G31">
        <v>5.897643174922595</v>
      </c>
      <c r="H31">
        <v>7.236363636363636</v>
      </c>
      <c r="I31" t="s">
        <v>501</v>
      </c>
      <c r="J31">
        <v>1</v>
      </c>
      <c r="K31">
        <v>11000</v>
      </c>
      <c r="L31" t="s">
        <v>508</v>
      </c>
      <c r="Q31" t="s">
        <v>610</v>
      </c>
      <c r="R31" t="s">
        <v>21</v>
      </c>
      <c r="S31" t="s">
        <v>625</v>
      </c>
    </row>
    <row r="32" spans="1:19">
      <c r="A32" t="s">
        <v>23</v>
      </c>
      <c r="B32" t="s">
        <v>36</v>
      </c>
      <c r="C32" t="s">
        <v>56</v>
      </c>
      <c r="D32" s="2">
        <v>45670.48531846562</v>
      </c>
      <c r="E32" s="2">
        <v>45670.54865598656</v>
      </c>
      <c r="F32">
        <v>11</v>
      </c>
      <c r="G32">
        <v>1.520100502512563</v>
      </c>
      <c r="H32">
        <v>7.236363636363636</v>
      </c>
      <c r="I32" t="s">
        <v>501</v>
      </c>
      <c r="J32">
        <v>1</v>
      </c>
      <c r="K32">
        <v>11000</v>
      </c>
      <c r="L32" t="s">
        <v>508</v>
      </c>
      <c r="Q32" t="s">
        <v>610</v>
      </c>
      <c r="R32" t="s">
        <v>21</v>
      </c>
      <c r="S32" t="s">
        <v>625</v>
      </c>
    </row>
    <row r="33" spans="1:19">
      <c r="A33" t="s">
        <v>23</v>
      </c>
      <c r="B33" t="s">
        <v>36</v>
      </c>
      <c r="C33" t="s">
        <v>57</v>
      </c>
      <c r="D33" s="2">
        <v>45670.54865598656</v>
      </c>
      <c r="E33" s="2">
        <v>45670.60047759461</v>
      </c>
      <c r="F33">
        <v>9</v>
      </c>
      <c r="G33">
        <v>1.243718592964824</v>
      </c>
      <c r="H33">
        <v>7.236363636363636</v>
      </c>
      <c r="I33" t="s">
        <v>501</v>
      </c>
      <c r="J33">
        <v>1</v>
      </c>
      <c r="K33">
        <v>11000</v>
      </c>
      <c r="L33" t="s">
        <v>508</v>
      </c>
      <c r="Q33" t="s">
        <v>610</v>
      </c>
      <c r="R33" t="s">
        <v>21</v>
      </c>
      <c r="S33" t="s">
        <v>625</v>
      </c>
    </row>
    <row r="34" spans="1:19">
      <c r="A34" t="s">
        <v>22</v>
      </c>
      <c r="B34" t="s">
        <v>37</v>
      </c>
      <c r="C34" t="s">
        <v>71</v>
      </c>
      <c r="D34" s="2">
        <v>45670.60047759461</v>
      </c>
      <c r="E34" s="2">
        <v>45670.68381092794</v>
      </c>
      <c r="F34">
        <v>0</v>
      </c>
      <c r="G34">
        <v>120</v>
      </c>
      <c r="H34">
        <v>0</v>
      </c>
      <c r="I34" t="s">
        <v>500</v>
      </c>
      <c r="J34">
        <v>1</v>
      </c>
      <c r="K34">
        <v>11000</v>
      </c>
      <c r="L34" t="s">
        <v>508</v>
      </c>
      <c r="Q34" t="s">
        <v>610</v>
      </c>
      <c r="R34" t="s">
        <v>21</v>
      </c>
      <c r="S34" t="s">
        <v>625</v>
      </c>
    </row>
    <row r="35" spans="1:19">
      <c r="A35" t="s">
        <v>23</v>
      </c>
      <c r="B35" t="s">
        <v>38</v>
      </c>
      <c r="C35" t="s">
        <v>72</v>
      </c>
      <c r="D35" s="2">
        <v>45670.60047759461</v>
      </c>
      <c r="E35" s="2">
        <v>45670.62131092794</v>
      </c>
      <c r="F35">
        <v>0</v>
      </c>
      <c r="G35">
        <v>0.5</v>
      </c>
      <c r="H35">
        <v>0</v>
      </c>
      <c r="I35" t="s">
        <v>503</v>
      </c>
      <c r="J35">
        <v>1</v>
      </c>
      <c r="K35">
        <v>11000</v>
      </c>
      <c r="L35" t="s">
        <v>508</v>
      </c>
      <c r="Q35" t="s">
        <v>610</v>
      </c>
      <c r="R35" t="s">
        <v>21</v>
      </c>
      <c r="S35" t="s">
        <v>625</v>
      </c>
    </row>
    <row r="36" spans="1:19">
      <c r="A36" t="s">
        <v>23</v>
      </c>
      <c r="B36" t="s">
        <v>38</v>
      </c>
      <c r="C36" t="s">
        <v>73</v>
      </c>
      <c r="D36" s="2">
        <v>45670.62131092794</v>
      </c>
      <c r="E36" s="2">
        <v>45670.64214426127</v>
      </c>
      <c r="F36">
        <v>0</v>
      </c>
      <c r="G36">
        <v>0.5</v>
      </c>
      <c r="H36">
        <v>0</v>
      </c>
      <c r="I36" t="s">
        <v>503</v>
      </c>
      <c r="J36">
        <v>1</v>
      </c>
      <c r="K36">
        <v>11000</v>
      </c>
      <c r="L36" t="s">
        <v>508</v>
      </c>
      <c r="Q36" t="s">
        <v>610</v>
      </c>
      <c r="R36" t="s">
        <v>21</v>
      </c>
      <c r="S36" t="s">
        <v>625</v>
      </c>
    </row>
    <row r="37" spans="1:19">
      <c r="A37" t="s">
        <v>23</v>
      </c>
      <c r="B37" t="s">
        <v>38</v>
      </c>
      <c r="C37" t="s">
        <v>74</v>
      </c>
      <c r="D37" s="2">
        <v>45670.64214426127</v>
      </c>
      <c r="E37" s="2">
        <v>45670.66297759461</v>
      </c>
      <c r="F37">
        <v>0</v>
      </c>
      <c r="G37">
        <v>0.5</v>
      </c>
      <c r="H37">
        <v>0</v>
      </c>
      <c r="I37" t="s">
        <v>503</v>
      </c>
      <c r="J37">
        <v>1</v>
      </c>
      <c r="K37">
        <v>11000</v>
      </c>
      <c r="L37" t="s">
        <v>508</v>
      </c>
      <c r="Q37" t="s">
        <v>610</v>
      </c>
      <c r="R37" t="s">
        <v>21</v>
      </c>
      <c r="S37" t="s">
        <v>625</v>
      </c>
    </row>
    <row r="38" spans="1:19">
      <c r="A38" t="s">
        <v>23</v>
      </c>
      <c r="B38" t="s">
        <v>38</v>
      </c>
      <c r="C38" t="s">
        <v>75</v>
      </c>
      <c r="D38" s="2">
        <v>45670.66297759461</v>
      </c>
      <c r="E38" s="2">
        <v>45670.68381092794</v>
      </c>
      <c r="F38">
        <v>0</v>
      </c>
      <c r="G38">
        <v>0.5</v>
      </c>
      <c r="H38">
        <v>0</v>
      </c>
      <c r="I38" t="s">
        <v>503</v>
      </c>
      <c r="J38">
        <v>1</v>
      </c>
      <c r="K38">
        <v>11000</v>
      </c>
      <c r="L38" t="s">
        <v>508</v>
      </c>
      <c r="Q38" t="s">
        <v>610</v>
      </c>
      <c r="R38" t="s">
        <v>21</v>
      </c>
      <c r="S38" t="s">
        <v>625</v>
      </c>
    </row>
    <row r="39" spans="1:19">
      <c r="A39" t="s">
        <v>19</v>
      </c>
      <c r="B39" t="s">
        <v>19</v>
      </c>
      <c r="C39" t="s">
        <v>76</v>
      </c>
      <c r="D39" s="2">
        <v>45668.84375</v>
      </c>
      <c r="E39" s="2">
        <v>45668.84375</v>
      </c>
      <c r="F39">
        <v>0</v>
      </c>
      <c r="G39">
        <v>0</v>
      </c>
      <c r="H39">
        <v>0</v>
      </c>
      <c r="I39" t="s">
        <v>500</v>
      </c>
      <c r="J39">
        <v>1</v>
      </c>
      <c r="K39">
        <v>11000</v>
      </c>
      <c r="L39" t="s">
        <v>513</v>
      </c>
      <c r="Q39" t="s">
        <v>611</v>
      </c>
      <c r="R39" t="s">
        <v>21</v>
      </c>
      <c r="S39" t="s">
        <v>625</v>
      </c>
    </row>
    <row r="40" spans="1:19">
      <c r="A40" t="s">
        <v>20</v>
      </c>
      <c r="B40" t="s">
        <v>31</v>
      </c>
      <c r="C40" t="s">
        <v>46</v>
      </c>
      <c r="D40" s="2">
        <v>45669.05208333334</v>
      </c>
      <c r="E40" s="2">
        <v>45669.3125</v>
      </c>
      <c r="F40">
        <v>54</v>
      </c>
      <c r="G40">
        <v>4.909090909090908</v>
      </c>
      <c r="H40">
        <v>11</v>
      </c>
      <c r="I40" t="s">
        <v>500</v>
      </c>
      <c r="J40">
        <v>1</v>
      </c>
      <c r="K40">
        <v>11000</v>
      </c>
      <c r="L40" t="s">
        <v>513</v>
      </c>
      <c r="M40">
        <v>3.27842335676173</v>
      </c>
      <c r="N40">
        <v>0.3872153570978422</v>
      </c>
      <c r="O40">
        <v>8.466666666666667</v>
      </c>
      <c r="P40" s="2">
        <v>45669.33333333334</v>
      </c>
      <c r="Q40" t="s">
        <v>611</v>
      </c>
      <c r="R40" t="s">
        <v>21</v>
      </c>
      <c r="S40" t="s">
        <v>625</v>
      </c>
    </row>
    <row r="41" spans="1:19">
      <c r="A41" t="s">
        <v>20</v>
      </c>
      <c r="B41" t="s">
        <v>32</v>
      </c>
      <c r="C41" t="s">
        <v>77</v>
      </c>
      <c r="D41" s="2">
        <v>45669.05208333334</v>
      </c>
      <c r="E41" s="2">
        <v>45669.27051767677</v>
      </c>
      <c r="F41">
        <v>54</v>
      </c>
      <c r="G41">
        <v>4.909090909090908</v>
      </c>
      <c r="H41">
        <v>11</v>
      </c>
      <c r="I41" t="s">
        <v>501</v>
      </c>
      <c r="J41">
        <v>1</v>
      </c>
      <c r="K41">
        <v>11000</v>
      </c>
      <c r="L41" t="s">
        <v>513</v>
      </c>
      <c r="Q41" t="s">
        <v>611</v>
      </c>
      <c r="R41" t="s">
        <v>21</v>
      </c>
      <c r="S41" t="s">
        <v>625</v>
      </c>
    </row>
    <row r="42" spans="1:19">
      <c r="A42" t="s">
        <v>20</v>
      </c>
      <c r="B42" t="s">
        <v>32</v>
      </c>
      <c r="C42" t="s">
        <v>78</v>
      </c>
      <c r="D42" s="2">
        <v>45669.27051767677</v>
      </c>
      <c r="E42" s="2">
        <v>45669.28440656566</v>
      </c>
      <c r="F42">
        <v>0</v>
      </c>
      <c r="G42">
        <v>0</v>
      </c>
      <c r="H42">
        <v>0</v>
      </c>
      <c r="I42" t="s">
        <v>501</v>
      </c>
      <c r="J42">
        <v>1</v>
      </c>
      <c r="K42">
        <v>11000</v>
      </c>
      <c r="L42" t="s">
        <v>513</v>
      </c>
      <c r="Q42" t="s">
        <v>611</v>
      </c>
      <c r="R42" t="s">
        <v>21</v>
      </c>
      <c r="S42" t="s">
        <v>625</v>
      </c>
    </row>
    <row r="43" spans="1:19">
      <c r="A43" t="s">
        <v>20</v>
      </c>
      <c r="B43" t="s">
        <v>32</v>
      </c>
      <c r="C43" t="s">
        <v>79</v>
      </c>
      <c r="D43" s="2">
        <v>45669.28440656566</v>
      </c>
      <c r="E43" s="2">
        <v>45669.29829545455</v>
      </c>
      <c r="F43">
        <v>0</v>
      </c>
      <c r="G43">
        <v>0</v>
      </c>
      <c r="H43">
        <v>0</v>
      </c>
      <c r="I43" t="s">
        <v>501</v>
      </c>
      <c r="J43">
        <v>1</v>
      </c>
      <c r="K43">
        <v>11000</v>
      </c>
      <c r="L43" t="s">
        <v>513</v>
      </c>
      <c r="Q43" t="s">
        <v>611</v>
      </c>
      <c r="R43" t="s">
        <v>21</v>
      </c>
      <c r="S43" t="s">
        <v>625</v>
      </c>
    </row>
    <row r="44" spans="1:19">
      <c r="A44" t="s">
        <v>20</v>
      </c>
      <c r="B44" t="s">
        <v>32</v>
      </c>
      <c r="C44" t="s">
        <v>80</v>
      </c>
      <c r="D44" s="2">
        <v>45669.29829545455</v>
      </c>
      <c r="E44" s="2">
        <v>45669.31218434343</v>
      </c>
      <c r="F44">
        <v>0</v>
      </c>
      <c r="G44">
        <v>0</v>
      </c>
      <c r="H44">
        <v>0</v>
      </c>
      <c r="I44" t="s">
        <v>501</v>
      </c>
      <c r="J44">
        <v>1</v>
      </c>
      <c r="K44">
        <v>11000</v>
      </c>
      <c r="L44" t="s">
        <v>513</v>
      </c>
      <c r="Q44" t="s">
        <v>611</v>
      </c>
      <c r="R44" t="s">
        <v>21</v>
      </c>
      <c r="S44" t="s">
        <v>625</v>
      </c>
    </row>
    <row r="45" spans="1:19">
      <c r="A45" t="s">
        <v>21</v>
      </c>
      <c r="B45" t="s">
        <v>33</v>
      </c>
      <c r="C45" t="s">
        <v>50</v>
      </c>
      <c r="D45" s="2">
        <v>45669.32863397321</v>
      </c>
      <c r="E45" s="2">
        <v>45670.1875</v>
      </c>
      <c r="F45">
        <v>3.27842335676173</v>
      </c>
      <c r="G45">
        <v>0.3872153570978422</v>
      </c>
      <c r="H45">
        <v>8.466666666666667</v>
      </c>
      <c r="I45" t="s">
        <v>500</v>
      </c>
      <c r="J45">
        <v>1</v>
      </c>
      <c r="K45">
        <v>11000</v>
      </c>
      <c r="L45" t="s">
        <v>513</v>
      </c>
      <c r="Q45" t="s">
        <v>611</v>
      </c>
      <c r="R45" t="s">
        <v>21</v>
      </c>
      <c r="S45" t="s">
        <v>625</v>
      </c>
    </row>
    <row r="46" spans="1:19">
      <c r="A46" t="s">
        <v>21</v>
      </c>
      <c r="B46" t="s">
        <v>34</v>
      </c>
      <c r="C46" t="s">
        <v>81</v>
      </c>
      <c r="D46" s="2">
        <v>45669.69078947368</v>
      </c>
      <c r="E46" s="2">
        <v>45670.01973684211</v>
      </c>
      <c r="F46">
        <v>0</v>
      </c>
      <c r="G46">
        <v>7.894736842105263</v>
      </c>
      <c r="H46">
        <v>380</v>
      </c>
      <c r="I46" t="s">
        <v>502</v>
      </c>
      <c r="J46">
        <v>1</v>
      </c>
      <c r="K46">
        <v>3000</v>
      </c>
      <c r="L46" t="s">
        <v>514</v>
      </c>
      <c r="Q46" t="s">
        <v>611</v>
      </c>
      <c r="R46" t="s">
        <v>21</v>
      </c>
      <c r="S46" t="s">
        <v>625</v>
      </c>
    </row>
    <row r="47" spans="1:19">
      <c r="A47" t="s">
        <v>21</v>
      </c>
      <c r="B47" t="s">
        <v>34</v>
      </c>
      <c r="C47" t="s">
        <v>82</v>
      </c>
      <c r="D47" s="2">
        <v>45669.76388888889</v>
      </c>
      <c r="E47" s="2">
        <v>45670.11111111111</v>
      </c>
      <c r="F47">
        <v>0</v>
      </c>
      <c r="G47">
        <v>8.333333333333334</v>
      </c>
      <c r="H47">
        <v>360</v>
      </c>
      <c r="I47" t="s">
        <v>502</v>
      </c>
      <c r="J47">
        <v>1</v>
      </c>
      <c r="K47">
        <v>3000</v>
      </c>
      <c r="L47" t="s">
        <v>515</v>
      </c>
      <c r="Q47" t="s">
        <v>611</v>
      </c>
      <c r="R47" t="s">
        <v>21</v>
      </c>
      <c r="S47" t="s">
        <v>625</v>
      </c>
    </row>
    <row r="48" spans="1:19">
      <c r="A48" t="s">
        <v>21</v>
      </c>
      <c r="B48" t="s">
        <v>34</v>
      </c>
      <c r="C48" t="s">
        <v>83</v>
      </c>
      <c r="D48" s="2">
        <v>45669.83333333334</v>
      </c>
      <c r="E48" s="2">
        <v>45670.18055555555</v>
      </c>
      <c r="F48">
        <v>0</v>
      </c>
      <c r="G48">
        <v>8.333333333333334</v>
      </c>
      <c r="H48">
        <v>300</v>
      </c>
      <c r="I48" t="s">
        <v>502</v>
      </c>
      <c r="J48">
        <v>1</v>
      </c>
      <c r="K48">
        <v>2500</v>
      </c>
      <c r="L48" t="s">
        <v>516</v>
      </c>
      <c r="Q48" t="s">
        <v>611</v>
      </c>
      <c r="R48" t="s">
        <v>21</v>
      </c>
      <c r="S48" t="s">
        <v>625</v>
      </c>
    </row>
    <row r="49" spans="1:19">
      <c r="A49" t="s">
        <v>21</v>
      </c>
      <c r="B49" t="s">
        <v>34</v>
      </c>
      <c r="C49" t="s">
        <v>84</v>
      </c>
      <c r="D49" s="2">
        <v>45669.85416666666</v>
      </c>
      <c r="E49" s="2">
        <v>45670.11458333334</v>
      </c>
      <c r="F49">
        <v>0</v>
      </c>
      <c r="G49">
        <v>6.25</v>
      </c>
      <c r="H49">
        <v>400</v>
      </c>
      <c r="I49" t="s">
        <v>502</v>
      </c>
      <c r="J49">
        <v>1</v>
      </c>
      <c r="K49">
        <v>2500</v>
      </c>
      <c r="L49" t="s">
        <v>517</v>
      </c>
      <c r="Q49" t="s">
        <v>611</v>
      </c>
      <c r="R49" t="s">
        <v>21</v>
      </c>
      <c r="S49" t="s">
        <v>625</v>
      </c>
    </row>
    <row r="50" spans="1:19">
      <c r="A50" t="s">
        <v>22</v>
      </c>
      <c r="B50" t="s">
        <v>35</v>
      </c>
      <c r="C50" t="s">
        <v>54</v>
      </c>
      <c r="D50" s="2">
        <v>45670.57291666666</v>
      </c>
      <c r="E50" s="2">
        <v>45670.96661949714</v>
      </c>
      <c r="F50">
        <v>62.67749061125805</v>
      </c>
      <c r="G50">
        <v>9.448867931345436</v>
      </c>
      <c r="H50">
        <v>6.633333333333333</v>
      </c>
      <c r="I50" t="s">
        <v>500</v>
      </c>
      <c r="J50">
        <v>1</v>
      </c>
      <c r="K50">
        <v>11000</v>
      </c>
      <c r="L50" t="s">
        <v>513</v>
      </c>
      <c r="Q50" t="s">
        <v>611</v>
      </c>
      <c r="R50" t="s">
        <v>21</v>
      </c>
      <c r="S50" t="s">
        <v>625</v>
      </c>
    </row>
    <row r="51" spans="1:19">
      <c r="A51" t="s">
        <v>23</v>
      </c>
      <c r="B51" t="s">
        <v>36</v>
      </c>
      <c r="C51" t="s">
        <v>55</v>
      </c>
      <c r="D51" s="2">
        <v>45670.57291666666</v>
      </c>
      <c r="E51" s="2">
        <v>45670.84099135643</v>
      </c>
      <c r="F51">
        <v>42.67749061125805</v>
      </c>
      <c r="G51">
        <v>6.433792554461014</v>
      </c>
      <c r="H51">
        <v>6.633333333333333</v>
      </c>
      <c r="I51" t="s">
        <v>501</v>
      </c>
      <c r="J51">
        <v>1</v>
      </c>
      <c r="K51">
        <v>11000</v>
      </c>
      <c r="L51" t="s">
        <v>513</v>
      </c>
      <c r="Q51" t="s">
        <v>611</v>
      </c>
      <c r="R51" t="s">
        <v>21</v>
      </c>
      <c r="S51" t="s">
        <v>625</v>
      </c>
    </row>
    <row r="52" spans="1:19">
      <c r="A52" t="s">
        <v>23</v>
      </c>
      <c r="B52" t="s">
        <v>36</v>
      </c>
      <c r="C52" t="s">
        <v>56</v>
      </c>
      <c r="D52" s="2">
        <v>45670.84099135643</v>
      </c>
      <c r="E52" s="2">
        <v>45670.91008683382</v>
      </c>
      <c r="F52">
        <v>11</v>
      </c>
      <c r="G52">
        <v>1.658291457286432</v>
      </c>
      <c r="H52">
        <v>6.633333333333333</v>
      </c>
      <c r="I52" t="s">
        <v>501</v>
      </c>
      <c r="J52">
        <v>1</v>
      </c>
      <c r="K52">
        <v>11000</v>
      </c>
      <c r="L52" t="s">
        <v>513</v>
      </c>
      <c r="Q52" t="s">
        <v>611</v>
      </c>
      <c r="R52" t="s">
        <v>21</v>
      </c>
      <c r="S52" t="s">
        <v>625</v>
      </c>
    </row>
    <row r="53" spans="1:19">
      <c r="A53" t="s">
        <v>23</v>
      </c>
      <c r="B53" t="s">
        <v>36</v>
      </c>
      <c r="C53" t="s">
        <v>57</v>
      </c>
      <c r="D53" s="2">
        <v>45670.91008683382</v>
      </c>
      <c r="E53" s="2">
        <v>45670.96661949714</v>
      </c>
      <c r="F53">
        <v>9</v>
      </c>
      <c r="G53">
        <v>1.35678391959799</v>
      </c>
      <c r="H53">
        <v>6.633333333333333</v>
      </c>
      <c r="I53" t="s">
        <v>501</v>
      </c>
      <c r="J53">
        <v>1</v>
      </c>
      <c r="K53">
        <v>11000</v>
      </c>
      <c r="L53" t="s">
        <v>513</v>
      </c>
      <c r="Q53" t="s">
        <v>611</v>
      </c>
      <c r="R53" t="s">
        <v>21</v>
      </c>
      <c r="S53" t="s">
        <v>625</v>
      </c>
    </row>
    <row r="54" spans="1:19">
      <c r="A54" t="s">
        <v>22</v>
      </c>
      <c r="B54" t="s">
        <v>37</v>
      </c>
      <c r="C54" t="s">
        <v>85</v>
      </c>
      <c r="D54" s="2">
        <v>45670.96661949714</v>
      </c>
      <c r="E54" s="2">
        <v>45671.04995283047</v>
      </c>
      <c r="F54">
        <v>0</v>
      </c>
      <c r="G54">
        <v>120</v>
      </c>
      <c r="H54">
        <v>0</v>
      </c>
      <c r="I54" t="s">
        <v>500</v>
      </c>
      <c r="J54">
        <v>1</v>
      </c>
      <c r="K54">
        <v>11000</v>
      </c>
      <c r="L54" t="s">
        <v>513</v>
      </c>
      <c r="Q54" t="s">
        <v>611</v>
      </c>
      <c r="R54" t="s">
        <v>21</v>
      </c>
      <c r="S54" t="s">
        <v>625</v>
      </c>
    </row>
    <row r="55" spans="1:19">
      <c r="A55" t="s">
        <v>23</v>
      </c>
      <c r="B55" t="s">
        <v>38</v>
      </c>
      <c r="C55" t="s">
        <v>86</v>
      </c>
      <c r="D55" s="2">
        <v>45670.96661949714</v>
      </c>
      <c r="E55" s="2">
        <v>45670.98745283047</v>
      </c>
      <c r="F55">
        <v>0</v>
      </c>
      <c r="G55">
        <v>0.5</v>
      </c>
      <c r="H55">
        <v>0</v>
      </c>
      <c r="I55" t="s">
        <v>503</v>
      </c>
      <c r="J55">
        <v>1</v>
      </c>
      <c r="K55">
        <v>11000</v>
      </c>
      <c r="L55" t="s">
        <v>513</v>
      </c>
      <c r="Q55" t="s">
        <v>611</v>
      </c>
      <c r="R55" t="s">
        <v>21</v>
      </c>
      <c r="S55" t="s">
        <v>625</v>
      </c>
    </row>
    <row r="56" spans="1:19">
      <c r="A56" t="s">
        <v>23</v>
      </c>
      <c r="B56" t="s">
        <v>38</v>
      </c>
      <c r="C56" t="s">
        <v>87</v>
      </c>
      <c r="D56" s="2">
        <v>45670.98745283047</v>
      </c>
      <c r="E56" s="2">
        <v>45671.00828616381</v>
      </c>
      <c r="F56">
        <v>0</v>
      </c>
      <c r="G56">
        <v>0.5</v>
      </c>
      <c r="H56">
        <v>0</v>
      </c>
      <c r="I56" t="s">
        <v>503</v>
      </c>
      <c r="J56">
        <v>1</v>
      </c>
      <c r="K56">
        <v>11000</v>
      </c>
      <c r="L56" t="s">
        <v>513</v>
      </c>
      <c r="Q56" t="s">
        <v>611</v>
      </c>
      <c r="R56" t="s">
        <v>21</v>
      </c>
      <c r="S56" t="s">
        <v>625</v>
      </c>
    </row>
    <row r="57" spans="1:19">
      <c r="A57" t="s">
        <v>23</v>
      </c>
      <c r="B57" t="s">
        <v>38</v>
      </c>
      <c r="C57" t="s">
        <v>88</v>
      </c>
      <c r="D57" s="2">
        <v>45671.00828616381</v>
      </c>
      <c r="E57" s="2">
        <v>45671.02911949714</v>
      </c>
      <c r="F57">
        <v>0</v>
      </c>
      <c r="G57">
        <v>0.5</v>
      </c>
      <c r="H57">
        <v>0</v>
      </c>
      <c r="I57" t="s">
        <v>503</v>
      </c>
      <c r="J57">
        <v>1</v>
      </c>
      <c r="K57">
        <v>11000</v>
      </c>
      <c r="L57" t="s">
        <v>513</v>
      </c>
      <c r="Q57" t="s">
        <v>611</v>
      </c>
      <c r="R57" t="s">
        <v>21</v>
      </c>
      <c r="S57" t="s">
        <v>625</v>
      </c>
    </row>
    <row r="58" spans="1:19">
      <c r="A58" t="s">
        <v>23</v>
      </c>
      <c r="B58" t="s">
        <v>38</v>
      </c>
      <c r="C58" t="s">
        <v>89</v>
      </c>
      <c r="D58" s="2">
        <v>45671.02911949714</v>
      </c>
      <c r="E58" s="2">
        <v>45671.04995283047</v>
      </c>
      <c r="F58">
        <v>0</v>
      </c>
      <c r="G58">
        <v>0.5</v>
      </c>
      <c r="H58">
        <v>0</v>
      </c>
      <c r="I58" t="s">
        <v>503</v>
      </c>
      <c r="J58">
        <v>1</v>
      </c>
      <c r="K58">
        <v>11000</v>
      </c>
      <c r="L58" t="s">
        <v>513</v>
      </c>
      <c r="Q58" t="s">
        <v>611</v>
      </c>
      <c r="R58" t="s">
        <v>21</v>
      </c>
      <c r="S58" t="s">
        <v>625</v>
      </c>
    </row>
    <row r="59" spans="1:19">
      <c r="A59" t="s">
        <v>19</v>
      </c>
      <c r="B59" t="s">
        <v>19</v>
      </c>
      <c r="C59" t="s">
        <v>45</v>
      </c>
      <c r="D59" s="2">
        <v>45669.26041666666</v>
      </c>
      <c r="E59" s="2">
        <v>45669.26041666666</v>
      </c>
      <c r="F59">
        <v>0</v>
      </c>
      <c r="G59">
        <v>0</v>
      </c>
      <c r="H59">
        <v>0</v>
      </c>
      <c r="I59" t="s">
        <v>500</v>
      </c>
      <c r="J59">
        <v>1</v>
      </c>
      <c r="K59">
        <v>11000</v>
      </c>
      <c r="L59" t="s">
        <v>518</v>
      </c>
      <c r="Q59" t="s">
        <v>612</v>
      </c>
      <c r="R59" t="s">
        <v>21</v>
      </c>
      <c r="S59" t="s">
        <v>625</v>
      </c>
    </row>
    <row r="60" spans="1:19">
      <c r="A60" t="s">
        <v>20</v>
      </c>
      <c r="B60" t="s">
        <v>31</v>
      </c>
      <c r="C60" t="s">
        <v>46</v>
      </c>
      <c r="D60" s="2">
        <v>45669.26041666666</v>
      </c>
      <c r="E60" s="2">
        <v>45669.31597222222</v>
      </c>
      <c r="F60">
        <v>0</v>
      </c>
      <c r="G60">
        <v>0</v>
      </c>
      <c r="H60">
        <v>11</v>
      </c>
      <c r="I60" t="s">
        <v>500</v>
      </c>
      <c r="J60">
        <v>1</v>
      </c>
      <c r="K60">
        <v>11000</v>
      </c>
      <c r="L60" t="s">
        <v>518</v>
      </c>
      <c r="M60">
        <v>3.27842335676173</v>
      </c>
      <c r="N60">
        <v>0.3872153570978422</v>
      </c>
      <c r="O60">
        <v>8.466666666666667</v>
      </c>
      <c r="P60" s="2">
        <v>45669.33333333334</v>
      </c>
      <c r="Q60" t="s">
        <v>612</v>
      </c>
      <c r="R60" t="s">
        <v>21</v>
      </c>
      <c r="S60" t="s">
        <v>625</v>
      </c>
    </row>
    <row r="61" spans="1:19">
      <c r="A61" t="s">
        <v>20</v>
      </c>
      <c r="B61" t="s">
        <v>32</v>
      </c>
      <c r="C61" t="s">
        <v>90</v>
      </c>
      <c r="D61" s="2">
        <v>45669.26041666666</v>
      </c>
      <c r="E61" s="2">
        <v>45669.27430555555</v>
      </c>
      <c r="F61">
        <v>0</v>
      </c>
      <c r="G61">
        <v>0</v>
      </c>
      <c r="H61">
        <v>0</v>
      </c>
      <c r="I61" t="s">
        <v>501</v>
      </c>
      <c r="J61">
        <v>1</v>
      </c>
      <c r="K61">
        <v>11000</v>
      </c>
      <c r="L61" t="s">
        <v>518</v>
      </c>
      <c r="Q61" t="s">
        <v>612</v>
      </c>
      <c r="R61" t="s">
        <v>21</v>
      </c>
      <c r="S61" t="s">
        <v>625</v>
      </c>
    </row>
    <row r="62" spans="1:19">
      <c r="A62" t="s">
        <v>20</v>
      </c>
      <c r="B62" t="s">
        <v>32</v>
      </c>
      <c r="C62" t="s">
        <v>91</v>
      </c>
      <c r="D62" s="2">
        <v>45669.27430555555</v>
      </c>
      <c r="E62" s="2">
        <v>45669.28819444445</v>
      </c>
      <c r="F62">
        <v>0</v>
      </c>
      <c r="G62">
        <v>0</v>
      </c>
      <c r="H62">
        <v>0</v>
      </c>
      <c r="I62" t="s">
        <v>501</v>
      </c>
      <c r="J62">
        <v>1</v>
      </c>
      <c r="K62">
        <v>11000</v>
      </c>
      <c r="L62" t="s">
        <v>518</v>
      </c>
      <c r="Q62" t="s">
        <v>612</v>
      </c>
      <c r="R62" t="s">
        <v>21</v>
      </c>
      <c r="S62" t="s">
        <v>625</v>
      </c>
    </row>
    <row r="63" spans="1:19">
      <c r="A63" t="s">
        <v>20</v>
      </c>
      <c r="B63" t="s">
        <v>32</v>
      </c>
      <c r="C63" t="s">
        <v>92</v>
      </c>
      <c r="D63" s="2">
        <v>45669.28819444445</v>
      </c>
      <c r="E63" s="2">
        <v>45669.30208333334</v>
      </c>
      <c r="F63">
        <v>0</v>
      </c>
      <c r="G63">
        <v>0</v>
      </c>
      <c r="H63">
        <v>0</v>
      </c>
      <c r="I63" t="s">
        <v>501</v>
      </c>
      <c r="J63">
        <v>1</v>
      </c>
      <c r="K63">
        <v>11000</v>
      </c>
      <c r="L63" t="s">
        <v>518</v>
      </c>
      <c r="Q63" t="s">
        <v>612</v>
      </c>
      <c r="R63" t="s">
        <v>21</v>
      </c>
      <c r="S63" t="s">
        <v>625</v>
      </c>
    </row>
    <row r="64" spans="1:19">
      <c r="A64" t="s">
        <v>20</v>
      </c>
      <c r="B64" t="s">
        <v>32</v>
      </c>
      <c r="C64" t="s">
        <v>93</v>
      </c>
      <c r="D64" s="2">
        <v>45669.30208333334</v>
      </c>
      <c r="E64" s="2">
        <v>45669.31597222222</v>
      </c>
      <c r="F64">
        <v>0</v>
      </c>
      <c r="G64">
        <v>0</v>
      </c>
      <c r="H64">
        <v>0</v>
      </c>
      <c r="I64" t="s">
        <v>501</v>
      </c>
      <c r="J64">
        <v>1</v>
      </c>
      <c r="K64">
        <v>11000</v>
      </c>
      <c r="L64" t="s">
        <v>518</v>
      </c>
      <c r="Q64" t="s">
        <v>612</v>
      </c>
      <c r="R64" t="s">
        <v>21</v>
      </c>
      <c r="S64" t="s">
        <v>625</v>
      </c>
    </row>
    <row r="65" spans="1:19">
      <c r="A65" t="s">
        <v>21</v>
      </c>
      <c r="B65" t="s">
        <v>33</v>
      </c>
      <c r="C65" t="s">
        <v>50</v>
      </c>
      <c r="D65" s="2">
        <v>45669.33210619544</v>
      </c>
      <c r="E65" s="2">
        <v>45670.40625</v>
      </c>
      <c r="F65">
        <v>3.27842335676173</v>
      </c>
      <c r="G65">
        <v>0.3872153570978422</v>
      </c>
      <c r="H65">
        <v>8.466666666666667</v>
      </c>
      <c r="I65" t="s">
        <v>500</v>
      </c>
      <c r="J65">
        <v>1</v>
      </c>
      <c r="K65">
        <v>11000</v>
      </c>
      <c r="L65" t="s">
        <v>518</v>
      </c>
      <c r="Q65" t="s">
        <v>612</v>
      </c>
      <c r="R65" t="s">
        <v>21</v>
      </c>
      <c r="S65" t="s">
        <v>625</v>
      </c>
    </row>
    <row r="66" spans="1:19">
      <c r="A66" t="s">
        <v>21</v>
      </c>
      <c r="B66" t="s">
        <v>34</v>
      </c>
      <c r="C66" t="s">
        <v>94</v>
      </c>
      <c r="D66" s="2">
        <v>45669.87896825397</v>
      </c>
      <c r="E66" s="2">
        <v>45670.17658730158</v>
      </c>
      <c r="F66">
        <v>0</v>
      </c>
      <c r="G66">
        <v>7.142857142857143</v>
      </c>
      <c r="H66">
        <v>420</v>
      </c>
      <c r="I66" t="s">
        <v>502</v>
      </c>
      <c r="J66">
        <v>1</v>
      </c>
      <c r="K66">
        <v>3000</v>
      </c>
      <c r="L66" t="s">
        <v>519</v>
      </c>
      <c r="Q66" t="s">
        <v>612</v>
      </c>
      <c r="R66" t="s">
        <v>21</v>
      </c>
      <c r="S66" t="s">
        <v>625</v>
      </c>
    </row>
    <row r="67" spans="1:19">
      <c r="A67" t="s">
        <v>21</v>
      </c>
      <c r="B67" t="s">
        <v>34</v>
      </c>
      <c r="C67" t="s">
        <v>95</v>
      </c>
      <c r="D67" s="2">
        <v>45670.01973684211</v>
      </c>
      <c r="E67" s="2">
        <v>45670.34868421053</v>
      </c>
      <c r="F67">
        <v>0</v>
      </c>
      <c r="G67">
        <v>7.894736842105263</v>
      </c>
      <c r="H67">
        <v>380</v>
      </c>
      <c r="I67" t="s">
        <v>502</v>
      </c>
      <c r="J67">
        <v>1</v>
      </c>
      <c r="K67">
        <v>3000</v>
      </c>
      <c r="L67" t="s">
        <v>520</v>
      </c>
      <c r="Q67" t="s">
        <v>612</v>
      </c>
      <c r="R67" t="s">
        <v>21</v>
      </c>
      <c r="S67" t="s">
        <v>625</v>
      </c>
    </row>
    <row r="68" spans="1:19">
      <c r="A68" t="s">
        <v>21</v>
      </c>
      <c r="B68" t="s">
        <v>34</v>
      </c>
      <c r="C68" t="s">
        <v>96</v>
      </c>
      <c r="D68" s="2">
        <v>45670.11111111111</v>
      </c>
      <c r="E68" s="2">
        <v>45670.40046296296</v>
      </c>
      <c r="F68">
        <v>0</v>
      </c>
      <c r="G68">
        <v>6.944444444444445</v>
      </c>
      <c r="H68">
        <v>360</v>
      </c>
      <c r="I68" t="s">
        <v>502</v>
      </c>
      <c r="J68">
        <v>1</v>
      </c>
      <c r="K68">
        <v>2500</v>
      </c>
      <c r="L68" t="s">
        <v>521</v>
      </c>
      <c r="Q68" t="s">
        <v>612</v>
      </c>
      <c r="R68" t="s">
        <v>21</v>
      </c>
      <c r="S68" t="s">
        <v>625</v>
      </c>
    </row>
    <row r="69" spans="1:19">
      <c r="A69" t="s">
        <v>21</v>
      </c>
      <c r="B69" t="s">
        <v>34</v>
      </c>
      <c r="C69" t="s">
        <v>97</v>
      </c>
      <c r="D69" s="2">
        <v>45670.11458333334</v>
      </c>
      <c r="E69" s="2">
        <v>45670.375</v>
      </c>
      <c r="F69">
        <v>0</v>
      </c>
      <c r="G69">
        <v>6.25</v>
      </c>
      <c r="H69">
        <v>400</v>
      </c>
      <c r="I69" t="s">
        <v>502</v>
      </c>
      <c r="J69">
        <v>1</v>
      </c>
      <c r="K69">
        <v>2500</v>
      </c>
      <c r="L69" t="s">
        <v>522</v>
      </c>
      <c r="Q69" t="s">
        <v>612</v>
      </c>
      <c r="R69" t="s">
        <v>21</v>
      </c>
      <c r="S69" t="s">
        <v>625</v>
      </c>
    </row>
    <row r="70" spans="1:19">
      <c r="A70" t="s">
        <v>22</v>
      </c>
      <c r="B70" t="s">
        <v>35</v>
      </c>
      <c r="C70" t="s">
        <v>54</v>
      </c>
      <c r="D70" s="2">
        <v>45670.79166666666</v>
      </c>
      <c r="E70" s="2">
        <v>45671.18536949714</v>
      </c>
      <c r="F70">
        <v>62.67749061125805</v>
      </c>
      <c r="G70">
        <v>9.448867931345436</v>
      </c>
      <c r="H70">
        <v>6.633333333333333</v>
      </c>
      <c r="I70" t="s">
        <v>500</v>
      </c>
      <c r="J70">
        <v>1</v>
      </c>
      <c r="K70">
        <v>11000</v>
      </c>
      <c r="L70" t="s">
        <v>518</v>
      </c>
      <c r="Q70" t="s">
        <v>612</v>
      </c>
      <c r="R70" t="s">
        <v>21</v>
      </c>
      <c r="S70" t="s">
        <v>625</v>
      </c>
    </row>
    <row r="71" spans="1:19">
      <c r="A71" t="s">
        <v>23</v>
      </c>
      <c r="B71" t="s">
        <v>36</v>
      </c>
      <c r="C71" t="s">
        <v>55</v>
      </c>
      <c r="D71" s="2">
        <v>45670.79166666666</v>
      </c>
      <c r="E71" s="2">
        <v>45671.05974135643</v>
      </c>
      <c r="F71">
        <v>42.67749061125805</v>
      </c>
      <c r="G71">
        <v>6.433792554461014</v>
      </c>
      <c r="H71">
        <v>6.633333333333333</v>
      </c>
      <c r="I71" t="s">
        <v>501</v>
      </c>
      <c r="J71">
        <v>1</v>
      </c>
      <c r="K71">
        <v>11000</v>
      </c>
      <c r="L71" t="s">
        <v>518</v>
      </c>
      <c r="Q71" t="s">
        <v>612</v>
      </c>
      <c r="R71" t="s">
        <v>21</v>
      </c>
      <c r="S71" t="s">
        <v>625</v>
      </c>
    </row>
    <row r="72" spans="1:19">
      <c r="A72" t="s">
        <v>23</v>
      </c>
      <c r="B72" t="s">
        <v>36</v>
      </c>
      <c r="C72" t="s">
        <v>56</v>
      </c>
      <c r="D72" s="2">
        <v>45671.05974135643</v>
      </c>
      <c r="E72" s="2">
        <v>45671.12883683382</v>
      </c>
      <c r="F72">
        <v>11</v>
      </c>
      <c r="G72">
        <v>1.658291457286432</v>
      </c>
      <c r="H72">
        <v>6.633333333333333</v>
      </c>
      <c r="I72" t="s">
        <v>501</v>
      </c>
      <c r="J72">
        <v>1</v>
      </c>
      <c r="K72">
        <v>11000</v>
      </c>
      <c r="L72" t="s">
        <v>518</v>
      </c>
      <c r="Q72" t="s">
        <v>612</v>
      </c>
      <c r="R72" t="s">
        <v>21</v>
      </c>
      <c r="S72" t="s">
        <v>625</v>
      </c>
    </row>
    <row r="73" spans="1:19">
      <c r="A73" t="s">
        <v>23</v>
      </c>
      <c r="B73" t="s">
        <v>36</v>
      </c>
      <c r="C73" t="s">
        <v>57</v>
      </c>
      <c r="D73" s="2">
        <v>45671.12883683382</v>
      </c>
      <c r="E73" s="2">
        <v>45671.18536949714</v>
      </c>
      <c r="F73">
        <v>9</v>
      </c>
      <c r="G73">
        <v>1.35678391959799</v>
      </c>
      <c r="H73">
        <v>6.633333333333333</v>
      </c>
      <c r="I73" t="s">
        <v>501</v>
      </c>
      <c r="J73">
        <v>1</v>
      </c>
      <c r="K73">
        <v>11000</v>
      </c>
      <c r="L73" t="s">
        <v>518</v>
      </c>
      <c r="Q73" t="s">
        <v>612</v>
      </c>
      <c r="R73" t="s">
        <v>21</v>
      </c>
      <c r="S73" t="s">
        <v>625</v>
      </c>
    </row>
    <row r="74" spans="1:19">
      <c r="A74" t="s">
        <v>22</v>
      </c>
      <c r="B74" t="s">
        <v>37</v>
      </c>
      <c r="C74" t="s">
        <v>98</v>
      </c>
      <c r="D74" s="2">
        <v>45671.18536949714</v>
      </c>
      <c r="E74" s="2">
        <v>45671.26870283047</v>
      </c>
      <c r="F74">
        <v>0</v>
      </c>
      <c r="G74">
        <v>120</v>
      </c>
      <c r="H74">
        <v>0</v>
      </c>
      <c r="I74" t="s">
        <v>500</v>
      </c>
      <c r="J74">
        <v>1</v>
      </c>
      <c r="K74">
        <v>11000</v>
      </c>
      <c r="L74" t="s">
        <v>518</v>
      </c>
      <c r="Q74" t="s">
        <v>612</v>
      </c>
      <c r="R74" t="s">
        <v>21</v>
      </c>
      <c r="S74" t="s">
        <v>625</v>
      </c>
    </row>
    <row r="75" spans="1:19">
      <c r="A75" t="s">
        <v>23</v>
      </c>
      <c r="B75" t="s">
        <v>38</v>
      </c>
      <c r="C75" t="s">
        <v>99</v>
      </c>
      <c r="D75" s="2">
        <v>45671.18536949714</v>
      </c>
      <c r="E75" s="2">
        <v>45671.20620283047</v>
      </c>
      <c r="F75">
        <v>0</v>
      </c>
      <c r="G75">
        <v>0.5</v>
      </c>
      <c r="H75">
        <v>0</v>
      </c>
      <c r="I75" t="s">
        <v>503</v>
      </c>
      <c r="J75">
        <v>1</v>
      </c>
      <c r="K75">
        <v>11000</v>
      </c>
      <c r="L75" t="s">
        <v>518</v>
      </c>
      <c r="Q75" t="s">
        <v>612</v>
      </c>
      <c r="R75" t="s">
        <v>21</v>
      </c>
      <c r="S75" t="s">
        <v>625</v>
      </c>
    </row>
    <row r="76" spans="1:19">
      <c r="A76" t="s">
        <v>23</v>
      </c>
      <c r="B76" t="s">
        <v>38</v>
      </c>
      <c r="C76" t="s">
        <v>100</v>
      </c>
      <c r="D76" s="2">
        <v>45671.20620283047</v>
      </c>
      <c r="E76" s="2">
        <v>45671.22703616381</v>
      </c>
      <c r="F76">
        <v>0</v>
      </c>
      <c r="G76">
        <v>0.5</v>
      </c>
      <c r="H76">
        <v>0</v>
      </c>
      <c r="I76" t="s">
        <v>503</v>
      </c>
      <c r="J76">
        <v>1</v>
      </c>
      <c r="K76">
        <v>11000</v>
      </c>
      <c r="L76" t="s">
        <v>518</v>
      </c>
      <c r="Q76" t="s">
        <v>612</v>
      </c>
      <c r="R76" t="s">
        <v>21</v>
      </c>
      <c r="S76" t="s">
        <v>625</v>
      </c>
    </row>
    <row r="77" spans="1:19">
      <c r="A77" t="s">
        <v>23</v>
      </c>
      <c r="B77" t="s">
        <v>38</v>
      </c>
      <c r="C77" t="s">
        <v>101</v>
      </c>
      <c r="D77" s="2">
        <v>45671.22703616381</v>
      </c>
      <c r="E77" s="2">
        <v>45671.24786949714</v>
      </c>
      <c r="F77">
        <v>0</v>
      </c>
      <c r="G77">
        <v>0.5</v>
      </c>
      <c r="H77">
        <v>0</v>
      </c>
      <c r="I77" t="s">
        <v>503</v>
      </c>
      <c r="J77">
        <v>1</v>
      </c>
      <c r="K77">
        <v>11000</v>
      </c>
      <c r="L77" t="s">
        <v>518</v>
      </c>
      <c r="Q77" t="s">
        <v>612</v>
      </c>
      <c r="R77" t="s">
        <v>21</v>
      </c>
      <c r="S77" t="s">
        <v>625</v>
      </c>
    </row>
    <row r="78" spans="1:19">
      <c r="A78" t="s">
        <v>23</v>
      </c>
      <c r="B78" t="s">
        <v>38</v>
      </c>
      <c r="C78" t="s">
        <v>102</v>
      </c>
      <c r="D78" s="2">
        <v>45671.24786949714</v>
      </c>
      <c r="E78" s="2">
        <v>45671.26870283047</v>
      </c>
      <c r="F78">
        <v>0</v>
      </c>
      <c r="G78">
        <v>0.5</v>
      </c>
      <c r="H78">
        <v>0</v>
      </c>
      <c r="I78" t="s">
        <v>503</v>
      </c>
      <c r="J78">
        <v>1</v>
      </c>
      <c r="K78">
        <v>11000</v>
      </c>
      <c r="L78" t="s">
        <v>518</v>
      </c>
      <c r="Q78" t="s">
        <v>612</v>
      </c>
      <c r="R78" t="s">
        <v>21</v>
      </c>
      <c r="S78" t="s">
        <v>625</v>
      </c>
    </row>
    <row r="79" spans="1:19">
      <c r="A79" t="s">
        <v>19</v>
      </c>
      <c r="B79" t="s">
        <v>19</v>
      </c>
      <c r="C79" t="s">
        <v>62</v>
      </c>
      <c r="D79" s="2">
        <v>45670.39583333334</v>
      </c>
      <c r="E79" s="2">
        <v>45670.39583333334</v>
      </c>
      <c r="F79">
        <v>0</v>
      </c>
      <c r="G79">
        <v>0</v>
      </c>
      <c r="H79">
        <v>0</v>
      </c>
      <c r="I79" t="s">
        <v>500</v>
      </c>
      <c r="J79">
        <v>2</v>
      </c>
      <c r="K79">
        <v>8000</v>
      </c>
      <c r="L79" t="s">
        <v>523</v>
      </c>
      <c r="Q79" t="s">
        <v>609</v>
      </c>
      <c r="R79" t="s">
        <v>21</v>
      </c>
      <c r="S79" t="s">
        <v>625</v>
      </c>
    </row>
    <row r="80" spans="1:19">
      <c r="A80" t="s">
        <v>20</v>
      </c>
      <c r="B80" t="s">
        <v>31</v>
      </c>
      <c r="C80" t="s">
        <v>46</v>
      </c>
      <c r="D80" s="2">
        <v>45670.39583333334</v>
      </c>
      <c r="E80" s="2">
        <v>45670.64583333334</v>
      </c>
      <c r="F80">
        <v>59</v>
      </c>
      <c r="G80">
        <v>4.916666666666666</v>
      </c>
      <c r="H80">
        <v>12</v>
      </c>
      <c r="I80" t="s">
        <v>500</v>
      </c>
      <c r="J80">
        <v>2</v>
      </c>
      <c r="K80">
        <v>8000</v>
      </c>
      <c r="L80" t="s">
        <v>523</v>
      </c>
      <c r="M80">
        <v>3.27842335676173</v>
      </c>
      <c r="N80">
        <v>0.3318722125427637</v>
      </c>
      <c r="O80">
        <v>9.87857142857143</v>
      </c>
      <c r="P80" s="2">
        <v>45670.86458333334</v>
      </c>
      <c r="Q80" t="s">
        <v>609</v>
      </c>
      <c r="R80" t="s">
        <v>21</v>
      </c>
      <c r="S80" t="s">
        <v>625</v>
      </c>
    </row>
    <row r="81" spans="1:19">
      <c r="A81" t="s">
        <v>20</v>
      </c>
      <c r="B81" t="s">
        <v>32</v>
      </c>
      <c r="C81" t="s">
        <v>103</v>
      </c>
      <c r="D81" s="2">
        <v>45670.39583333334</v>
      </c>
      <c r="E81" s="2">
        <v>45670.61458333334</v>
      </c>
      <c r="F81">
        <v>59</v>
      </c>
      <c r="G81">
        <v>4.916666666666666</v>
      </c>
      <c r="H81">
        <v>12</v>
      </c>
      <c r="I81" t="s">
        <v>501</v>
      </c>
      <c r="J81">
        <v>2</v>
      </c>
      <c r="K81">
        <v>8000</v>
      </c>
      <c r="L81" t="s">
        <v>523</v>
      </c>
      <c r="Q81" t="s">
        <v>609</v>
      </c>
      <c r="R81" t="s">
        <v>21</v>
      </c>
      <c r="S81" t="s">
        <v>625</v>
      </c>
    </row>
    <row r="82" spans="1:19">
      <c r="A82" t="s">
        <v>20</v>
      </c>
      <c r="B82" t="s">
        <v>32</v>
      </c>
      <c r="C82" t="s">
        <v>104</v>
      </c>
      <c r="D82" s="2">
        <v>45670.61458333334</v>
      </c>
      <c r="E82" s="2">
        <v>45670.62847222222</v>
      </c>
      <c r="F82">
        <v>0</v>
      </c>
      <c r="G82">
        <v>0</v>
      </c>
      <c r="H82">
        <v>0</v>
      </c>
      <c r="I82" t="s">
        <v>501</v>
      </c>
      <c r="J82">
        <v>2</v>
      </c>
      <c r="K82">
        <v>8000</v>
      </c>
      <c r="L82" t="s">
        <v>523</v>
      </c>
      <c r="Q82" t="s">
        <v>609</v>
      </c>
      <c r="R82" t="s">
        <v>21</v>
      </c>
      <c r="S82" t="s">
        <v>625</v>
      </c>
    </row>
    <row r="83" spans="1:19">
      <c r="A83" t="s">
        <v>20</v>
      </c>
      <c r="B83" t="s">
        <v>32</v>
      </c>
      <c r="C83" t="s">
        <v>105</v>
      </c>
      <c r="D83" s="2">
        <v>45670.62847222222</v>
      </c>
      <c r="E83" s="2">
        <v>45670.64236111111</v>
      </c>
      <c r="F83">
        <v>0</v>
      </c>
      <c r="G83">
        <v>0</v>
      </c>
      <c r="H83">
        <v>0</v>
      </c>
      <c r="I83" t="s">
        <v>501</v>
      </c>
      <c r="J83">
        <v>2</v>
      </c>
      <c r="K83">
        <v>8000</v>
      </c>
      <c r="L83" t="s">
        <v>523</v>
      </c>
      <c r="Q83" t="s">
        <v>609</v>
      </c>
      <c r="R83" t="s">
        <v>21</v>
      </c>
      <c r="S83" t="s">
        <v>625</v>
      </c>
    </row>
    <row r="84" spans="1:19">
      <c r="A84" t="s">
        <v>21</v>
      </c>
      <c r="B84" t="s">
        <v>33</v>
      </c>
      <c r="C84" t="s">
        <v>50</v>
      </c>
      <c r="D84" s="2">
        <v>45670.65966134219</v>
      </c>
      <c r="E84" s="2">
        <v>45671.00688356441</v>
      </c>
      <c r="F84">
        <v>3.27842335676173</v>
      </c>
      <c r="G84">
        <v>0.3318722125427637</v>
      </c>
      <c r="H84">
        <v>9.87857142857143</v>
      </c>
      <c r="I84" t="s">
        <v>500</v>
      </c>
      <c r="J84">
        <v>2</v>
      </c>
      <c r="K84">
        <v>8000</v>
      </c>
      <c r="L84" t="s">
        <v>523</v>
      </c>
      <c r="Q84" t="s">
        <v>609</v>
      </c>
      <c r="R84" t="s">
        <v>21</v>
      </c>
      <c r="S84" t="s">
        <v>625</v>
      </c>
    </row>
    <row r="85" spans="1:19">
      <c r="A85" t="s">
        <v>21</v>
      </c>
      <c r="B85" t="s">
        <v>34</v>
      </c>
      <c r="C85" t="s">
        <v>106</v>
      </c>
      <c r="D85" s="2">
        <v>45670.65966134219</v>
      </c>
      <c r="E85" s="2">
        <v>45670.9572803898</v>
      </c>
      <c r="F85">
        <v>0</v>
      </c>
      <c r="G85">
        <v>7.142857142857143</v>
      </c>
      <c r="H85">
        <v>420</v>
      </c>
      <c r="I85" t="s">
        <v>502</v>
      </c>
      <c r="J85">
        <v>2</v>
      </c>
      <c r="K85">
        <v>3000</v>
      </c>
      <c r="L85" t="s">
        <v>524</v>
      </c>
      <c r="Q85" t="s">
        <v>609</v>
      </c>
      <c r="R85" t="s">
        <v>21</v>
      </c>
      <c r="S85" t="s">
        <v>625</v>
      </c>
    </row>
    <row r="86" spans="1:19">
      <c r="A86" t="s">
        <v>21</v>
      </c>
      <c r="B86" t="s">
        <v>34</v>
      </c>
      <c r="C86" t="s">
        <v>107</v>
      </c>
      <c r="D86" s="2">
        <v>45670.65966134219</v>
      </c>
      <c r="E86" s="2">
        <v>45671.00688356441</v>
      </c>
      <c r="F86">
        <v>0</v>
      </c>
      <c r="G86">
        <v>8.333333333333334</v>
      </c>
      <c r="H86">
        <v>300</v>
      </c>
      <c r="I86" t="s">
        <v>502</v>
      </c>
      <c r="J86">
        <v>2</v>
      </c>
      <c r="K86">
        <v>2500</v>
      </c>
      <c r="L86" t="s">
        <v>525</v>
      </c>
      <c r="Q86" t="s">
        <v>609</v>
      </c>
      <c r="R86" t="s">
        <v>21</v>
      </c>
      <c r="S86" t="s">
        <v>625</v>
      </c>
    </row>
    <row r="87" spans="1:19">
      <c r="A87" t="s">
        <v>21</v>
      </c>
      <c r="B87" t="s">
        <v>34</v>
      </c>
      <c r="C87" t="s">
        <v>108</v>
      </c>
      <c r="D87" s="2">
        <v>45670.65966134219</v>
      </c>
      <c r="E87" s="2">
        <v>45670.9337841492</v>
      </c>
      <c r="F87">
        <v>0</v>
      </c>
      <c r="G87">
        <v>6.578947368421052</v>
      </c>
      <c r="H87">
        <v>380</v>
      </c>
      <c r="I87" t="s">
        <v>502</v>
      </c>
      <c r="J87">
        <v>2</v>
      </c>
      <c r="K87">
        <v>2500</v>
      </c>
      <c r="L87" t="s">
        <v>526</v>
      </c>
      <c r="Q87" t="s">
        <v>609</v>
      </c>
      <c r="R87" t="s">
        <v>21</v>
      </c>
      <c r="S87" t="s">
        <v>625</v>
      </c>
    </row>
    <row r="88" spans="1:19">
      <c r="A88" t="s">
        <v>22</v>
      </c>
      <c r="B88" t="s">
        <v>35</v>
      </c>
      <c r="C88" t="s">
        <v>54</v>
      </c>
      <c r="D88" s="2">
        <v>45671.32291666666</v>
      </c>
      <c r="E88" s="2">
        <v>45671.64279304045</v>
      </c>
      <c r="F88">
        <v>62.67749061125805</v>
      </c>
      <c r="G88">
        <v>7.677032970757766</v>
      </c>
      <c r="H88">
        <v>8.164285714285715</v>
      </c>
      <c r="I88" t="s">
        <v>500</v>
      </c>
      <c r="J88">
        <v>2</v>
      </c>
      <c r="K88">
        <v>8000</v>
      </c>
      <c r="L88" t="s">
        <v>523</v>
      </c>
      <c r="Q88" t="s">
        <v>609</v>
      </c>
      <c r="R88" t="s">
        <v>21</v>
      </c>
      <c r="S88" t="s">
        <v>625</v>
      </c>
    </row>
    <row r="89" spans="1:19">
      <c r="A89" t="s">
        <v>23</v>
      </c>
      <c r="B89" t="s">
        <v>36</v>
      </c>
      <c r="C89" t="s">
        <v>55</v>
      </c>
      <c r="D89" s="2">
        <v>45671.32291666666</v>
      </c>
      <c r="E89" s="2">
        <v>45671.54072246594</v>
      </c>
      <c r="F89">
        <v>42.67749061125805</v>
      </c>
      <c r="G89">
        <v>5.227339182481301</v>
      </c>
      <c r="H89">
        <v>8.164285714285715</v>
      </c>
      <c r="I89" t="s">
        <v>501</v>
      </c>
      <c r="J89">
        <v>2</v>
      </c>
      <c r="K89">
        <v>8000</v>
      </c>
      <c r="L89" t="s">
        <v>523</v>
      </c>
      <c r="Q89" t="s">
        <v>609</v>
      </c>
      <c r="R89" t="s">
        <v>21</v>
      </c>
      <c r="S89" t="s">
        <v>625</v>
      </c>
    </row>
    <row r="90" spans="1:19">
      <c r="A90" t="s">
        <v>23</v>
      </c>
      <c r="B90" t="s">
        <v>36</v>
      </c>
      <c r="C90" t="s">
        <v>56</v>
      </c>
      <c r="D90" s="2">
        <v>45671.54072246594</v>
      </c>
      <c r="E90" s="2">
        <v>45671.59686128192</v>
      </c>
      <c r="F90">
        <v>11</v>
      </c>
      <c r="G90">
        <v>1.347331583552056</v>
      </c>
      <c r="H90">
        <v>8.164285714285715</v>
      </c>
      <c r="I90" t="s">
        <v>501</v>
      </c>
      <c r="J90">
        <v>2</v>
      </c>
      <c r="K90">
        <v>8000</v>
      </c>
      <c r="L90" t="s">
        <v>523</v>
      </c>
      <c r="Q90" t="s">
        <v>609</v>
      </c>
      <c r="R90" t="s">
        <v>21</v>
      </c>
      <c r="S90" t="s">
        <v>625</v>
      </c>
    </row>
    <row r="91" spans="1:19">
      <c r="A91" t="s">
        <v>23</v>
      </c>
      <c r="B91" t="s">
        <v>36</v>
      </c>
      <c r="C91" t="s">
        <v>57</v>
      </c>
      <c r="D91" s="2">
        <v>45671.59686128192</v>
      </c>
      <c r="E91" s="2">
        <v>45671.64279304045</v>
      </c>
      <c r="F91">
        <v>9</v>
      </c>
      <c r="G91">
        <v>1.102362204724409</v>
      </c>
      <c r="H91">
        <v>8.164285714285715</v>
      </c>
      <c r="I91" t="s">
        <v>501</v>
      </c>
      <c r="J91">
        <v>2</v>
      </c>
      <c r="K91">
        <v>8000</v>
      </c>
      <c r="L91" t="s">
        <v>523</v>
      </c>
      <c r="Q91" t="s">
        <v>609</v>
      </c>
      <c r="R91" t="s">
        <v>21</v>
      </c>
      <c r="S91" t="s">
        <v>625</v>
      </c>
    </row>
    <row r="92" spans="1:19">
      <c r="A92" t="s">
        <v>22</v>
      </c>
      <c r="B92" t="s">
        <v>37</v>
      </c>
      <c r="C92" t="s">
        <v>109</v>
      </c>
      <c r="D92" s="2">
        <v>45671.64279304045</v>
      </c>
      <c r="E92" s="2">
        <v>45671.70529304045</v>
      </c>
      <c r="F92">
        <v>0</v>
      </c>
      <c r="G92">
        <v>90</v>
      </c>
      <c r="H92">
        <v>0</v>
      </c>
      <c r="I92" t="s">
        <v>500</v>
      </c>
      <c r="J92">
        <v>2</v>
      </c>
      <c r="K92">
        <v>8000</v>
      </c>
      <c r="L92" t="s">
        <v>523</v>
      </c>
      <c r="Q92" t="s">
        <v>609</v>
      </c>
      <c r="R92" t="s">
        <v>21</v>
      </c>
      <c r="S92" t="s">
        <v>625</v>
      </c>
    </row>
    <row r="93" spans="1:19">
      <c r="A93" t="s">
        <v>23</v>
      </c>
      <c r="B93" t="s">
        <v>38</v>
      </c>
      <c r="C93" t="s">
        <v>110</v>
      </c>
      <c r="D93" s="2">
        <v>45671.64279304045</v>
      </c>
      <c r="E93" s="2">
        <v>45671.66362637378</v>
      </c>
      <c r="F93">
        <v>0</v>
      </c>
      <c r="G93">
        <v>0.5</v>
      </c>
      <c r="H93">
        <v>0</v>
      </c>
      <c r="I93" t="s">
        <v>503</v>
      </c>
      <c r="J93">
        <v>2</v>
      </c>
      <c r="K93">
        <v>8000</v>
      </c>
      <c r="L93" t="s">
        <v>523</v>
      </c>
      <c r="Q93" t="s">
        <v>609</v>
      </c>
      <c r="R93" t="s">
        <v>21</v>
      </c>
      <c r="S93" t="s">
        <v>625</v>
      </c>
    </row>
    <row r="94" spans="1:19">
      <c r="A94" t="s">
        <v>23</v>
      </c>
      <c r="B94" t="s">
        <v>38</v>
      </c>
      <c r="C94" t="s">
        <v>111</v>
      </c>
      <c r="D94" s="2">
        <v>45671.66362637378</v>
      </c>
      <c r="E94" s="2">
        <v>45671.68445970712</v>
      </c>
      <c r="F94">
        <v>0</v>
      </c>
      <c r="G94">
        <v>0.5</v>
      </c>
      <c r="H94">
        <v>0</v>
      </c>
      <c r="I94" t="s">
        <v>503</v>
      </c>
      <c r="J94">
        <v>2</v>
      </c>
      <c r="K94">
        <v>8000</v>
      </c>
      <c r="L94" t="s">
        <v>523</v>
      </c>
      <c r="Q94" t="s">
        <v>609</v>
      </c>
      <c r="R94" t="s">
        <v>21</v>
      </c>
      <c r="S94" t="s">
        <v>625</v>
      </c>
    </row>
    <row r="95" spans="1:19">
      <c r="A95" t="s">
        <v>23</v>
      </c>
      <c r="B95" t="s">
        <v>38</v>
      </c>
      <c r="C95" t="s">
        <v>112</v>
      </c>
      <c r="D95" s="2">
        <v>45671.68445970712</v>
      </c>
      <c r="E95" s="2">
        <v>45671.70529304045</v>
      </c>
      <c r="F95">
        <v>0</v>
      </c>
      <c r="G95">
        <v>0.5</v>
      </c>
      <c r="H95">
        <v>0</v>
      </c>
      <c r="I95" t="s">
        <v>503</v>
      </c>
      <c r="J95">
        <v>2</v>
      </c>
      <c r="K95">
        <v>8000</v>
      </c>
      <c r="L95" t="s">
        <v>523</v>
      </c>
      <c r="Q95" t="s">
        <v>609</v>
      </c>
      <c r="R95" t="s">
        <v>21</v>
      </c>
      <c r="S95" t="s">
        <v>625</v>
      </c>
    </row>
    <row r="96" spans="1:19">
      <c r="A96" t="s">
        <v>19</v>
      </c>
      <c r="B96" t="s">
        <v>19</v>
      </c>
      <c r="C96" t="s">
        <v>62</v>
      </c>
      <c r="D96" s="2">
        <v>45670.6875</v>
      </c>
      <c r="E96" s="2">
        <v>45670.6875</v>
      </c>
      <c r="F96">
        <v>0</v>
      </c>
      <c r="G96">
        <v>0</v>
      </c>
      <c r="H96">
        <v>0</v>
      </c>
      <c r="I96" t="s">
        <v>500</v>
      </c>
      <c r="J96">
        <v>2</v>
      </c>
      <c r="K96">
        <v>3000</v>
      </c>
      <c r="L96" t="s">
        <v>527</v>
      </c>
      <c r="Q96" t="s">
        <v>610</v>
      </c>
      <c r="R96" t="s">
        <v>21</v>
      </c>
      <c r="S96" t="s">
        <v>625</v>
      </c>
    </row>
    <row r="97" spans="1:19">
      <c r="A97" t="s">
        <v>20</v>
      </c>
      <c r="B97" t="s">
        <v>31</v>
      </c>
      <c r="C97" t="s">
        <v>46</v>
      </c>
      <c r="D97" s="2">
        <v>45670.6875</v>
      </c>
      <c r="E97" s="2">
        <v>45670.90625</v>
      </c>
      <c r="F97">
        <v>59</v>
      </c>
      <c r="G97">
        <v>4.916666666666666</v>
      </c>
      <c r="H97">
        <v>12</v>
      </c>
      <c r="I97" t="s">
        <v>500</v>
      </c>
      <c r="J97">
        <v>2</v>
      </c>
      <c r="K97">
        <v>3000</v>
      </c>
      <c r="L97" t="s">
        <v>527</v>
      </c>
      <c r="M97">
        <v>3.27842335676173</v>
      </c>
      <c r="N97">
        <v>0.2901259607753743</v>
      </c>
      <c r="O97">
        <v>11.3</v>
      </c>
      <c r="P97" s="2">
        <v>45671.125</v>
      </c>
      <c r="Q97" t="s">
        <v>610</v>
      </c>
      <c r="R97" t="s">
        <v>21</v>
      </c>
      <c r="S97" t="s">
        <v>625</v>
      </c>
    </row>
    <row r="98" spans="1:19">
      <c r="A98" t="s">
        <v>20</v>
      </c>
      <c r="B98" t="s">
        <v>32</v>
      </c>
      <c r="C98" t="s">
        <v>113</v>
      </c>
      <c r="D98" s="2">
        <v>45670.6875</v>
      </c>
      <c r="E98" s="2">
        <v>45670.90625</v>
      </c>
      <c r="F98">
        <v>59</v>
      </c>
      <c r="G98">
        <v>4.916666666666666</v>
      </c>
      <c r="H98">
        <v>12</v>
      </c>
      <c r="I98" t="s">
        <v>501</v>
      </c>
      <c r="J98">
        <v>2</v>
      </c>
      <c r="K98">
        <v>3000</v>
      </c>
      <c r="L98" t="s">
        <v>527</v>
      </c>
      <c r="Q98" t="s">
        <v>610</v>
      </c>
      <c r="R98" t="s">
        <v>21</v>
      </c>
      <c r="S98" t="s">
        <v>625</v>
      </c>
    </row>
    <row r="99" spans="1:19">
      <c r="A99" t="s">
        <v>21</v>
      </c>
      <c r="B99" t="s">
        <v>33</v>
      </c>
      <c r="C99" t="s">
        <v>50</v>
      </c>
      <c r="D99" s="2">
        <v>45670.9183385817</v>
      </c>
      <c r="E99" s="2">
        <v>45671.2308385817</v>
      </c>
      <c r="F99">
        <v>3.27842335676173</v>
      </c>
      <c r="G99">
        <v>0.2901259607753743</v>
      </c>
      <c r="H99">
        <v>11.3</v>
      </c>
      <c r="I99" t="s">
        <v>500</v>
      </c>
      <c r="J99">
        <v>2</v>
      </c>
      <c r="K99">
        <v>3000</v>
      </c>
      <c r="L99" t="s">
        <v>527</v>
      </c>
      <c r="Q99" t="s">
        <v>610</v>
      </c>
      <c r="R99" t="s">
        <v>21</v>
      </c>
      <c r="S99" t="s">
        <v>625</v>
      </c>
    </row>
    <row r="100" spans="1:19">
      <c r="A100" t="s">
        <v>21</v>
      </c>
      <c r="B100" t="s">
        <v>34</v>
      </c>
      <c r="C100" t="s">
        <v>114</v>
      </c>
      <c r="D100" s="2">
        <v>45670.9183385817</v>
      </c>
      <c r="E100" s="2">
        <v>45671.2308385817</v>
      </c>
      <c r="F100">
        <v>0</v>
      </c>
      <c r="G100">
        <v>7.5</v>
      </c>
      <c r="H100">
        <v>400</v>
      </c>
      <c r="I100" t="s">
        <v>502</v>
      </c>
      <c r="J100">
        <v>2</v>
      </c>
      <c r="K100">
        <v>3000</v>
      </c>
      <c r="L100" t="s">
        <v>527</v>
      </c>
      <c r="Q100" t="s">
        <v>610</v>
      </c>
      <c r="R100" t="s">
        <v>21</v>
      </c>
      <c r="S100" t="s">
        <v>625</v>
      </c>
    </row>
    <row r="101" spans="1:19">
      <c r="A101" t="s">
        <v>22</v>
      </c>
      <c r="B101" t="s">
        <v>35</v>
      </c>
      <c r="C101" t="s">
        <v>54</v>
      </c>
      <c r="D101" s="2">
        <v>45671.46875</v>
      </c>
      <c r="E101" s="2">
        <v>45671.71282122512</v>
      </c>
      <c r="F101">
        <v>62.67749061125805</v>
      </c>
      <c r="G101">
        <v>5.857709402921314</v>
      </c>
      <c r="H101">
        <v>10.7</v>
      </c>
      <c r="I101" t="s">
        <v>500</v>
      </c>
      <c r="J101">
        <v>2</v>
      </c>
      <c r="K101">
        <v>3000</v>
      </c>
      <c r="L101" t="s">
        <v>527</v>
      </c>
      <c r="Q101" t="s">
        <v>610</v>
      </c>
      <c r="R101" t="s">
        <v>21</v>
      </c>
      <c r="S101" t="s">
        <v>625</v>
      </c>
    </row>
    <row r="102" spans="1:19">
      <c r="A102" t="s">
        <v>23</v>
      </c>
      <c r="B102" t="s">
        <v>36</v>
      </c>
      <c r="C102" t="s">
        <v>55</v>
      </c>
      <c r="D102" s="2">
        <v>45671.46875</v>
      </c>
      <c r="E102" s="2">
        <v>45671.63493960519</v>
      </c>
      <c r="F102">
        <v>42.67749061125805</v>
      </c>
      <c r="G102">
        <v>3.98855052441664</v>
      </c>
      <c r="H102">
        <v>10.7</v>
      </c>
      <c r="I102" t="s">
        <v>501</v>
      </c>
      <c r="J102">
        <v>2</v>
      </c>
      <c r="K102">
        <v>3000</v>
      </c>
      <c r="L102" t="s">
        <v>527</v>
      </c>
      <c r="Q102" t="s">
        <v>610</v>
      </c>
      <c r="R102" t="s">
        <v>21</v>
      </c>
      <c r="S102" t="s">
        <v>625</v>
      </c>
    </row>
    <row r="103" spans="1:19">
      <c r="A103" t="s">
        <v>23</v>
      </c>
      <c r="B103" t="s">
        <v>36</v>
      </c>
      <c r="C103" t="s">
        <v>56</v>
      </c>
      <c r="D103" s="2">
        <v>45671.63493960519</v>
      </c>
      <c r="E103" s="2">
        <v>45671.67777449614</v>
      </c>
      <c r="F103">
        <v>11</v>
      </c>
      <c r="G103">
        <v>1.02803738317757</v>
      </c>
      <c r="H103">
        <v>10.7</v>
      </c>
      <c r="I103" t="s">
        <v>501</v>
      </c>
      <c r="J103">
        <v>2</v>
      </c>
      <c r="K103">
        <v>3000</v>
      </c>
      <c r="L103" t="s">
        <v>527</v>
      </c>
      <c r="Q103" t="s">
        <v>610</v>
      </c>
      <c r="R103" t="s">
        <v>21</v>
      </c>
      <c r="S103" t="s">
        <v>625</v>
      </c>
    </row>
    <row r="104" spans="1:19">
      <c r="A104" t="s">
        <v>23</v>
      </c>
      <c r="B104" t="s">
        <v>36</v>
      </c>
      <c r="C104" t="s">
        <v>57</v>
      </c>
      <c r="D104" s="2">
        <v>45671.67777449614</v>
      </c>
      <c r="E104" s="2">
        <v>45671.71282122512</v>
      </c>
      <c r="F104">
        <v>9</v>
      </c>
      <c r="G104">
        <v>0.8411214953271029</v>
      </c>
      <c r="H104">
        <v>10.7</v>
      </c>
      <c r="I104" t="s">
        <v>501</v>
      </c>
      <c r="J104">
        <v>2</v>
      </c>
      <c r="K104">
        <v>3000</v>
      </c>
      <c r="L104" t="s">
        <v>527</v>
      </c>
      <c r="Q104" t="s">
        <v>610</v>
      </c>
      <c r="R104" t="s">
        <v>21</v>
      </c>
      <c r="S104" t="s">
        <v>625</v>
      </c>
    </row>
    <row r="105" spans="1:19">
      <c r="A105" t="s">
        <v>22</v>
      </c>
      <c r="B105" t="s">
        <v>37</v>
      </c>
      <c r="C105" t="s">
        <v>115</v>
      </c>
      <c r="D105" s="2">
        <v>45671.71282122512</v>
      </c>
      <c r="E105" s="2">
        <v>45671.73365455845</v>
      </c>
      <c r="F105">
        <v>0</v>
      </c>
      <c r="G105">
        <v>30</v>
      </c>
      <c r="H105">
        <v>0</v>
      </c>
      <c r="I105" t="s">
        <v>500</v>
      </c>
      <c r="J105">
        <v>2</v>
      </c>
      <c r="K105">
        <v>3000</v>
      </c>
      <c r="L105" t="s">
        <v>527</v>
      </c>
      <c r="Q105" t="s">
        <v>610</v>
      </c>
      <c r="R105" t="s">
        <v>21</v>
      </c>
      <c r="S105" t="s">
        <v>625</v>
      </c>
    </row>
    <row r="106" spans="1:19">
      <c r="A106" t="s">
        <v>23</v>
      </c>
      <c r="B106" t="s">
        <v>38</v>
      </c>
      <c r="C106" t="s">
        <v>116</v>
      </c>
      <c r="D106" s="2">
        <v>45671.71282122512</v>
      </c>
      <c r="E106" s="2">
        <v>45671.73365455845</v>
      </c>
      <c r="F106">
        <v>0</v>
      </c>
      <c r="G106">
        <v>0.5</v>
      </c>
      <c r="H106">
        <v>0</v>
      </c>
      <c r="I106" t="s">
        <v>503</v>
      </c>
      <c r="J106">
        <v>2</v>
      </c>
      <c r="K106">
        <v>3000</v>
      </c>
      <c r="L106" t="s">
        <v>527</v>
      </c>
      <c r="Q106" t="s">
        <v>610</v>
      </c>
      <c r="R106" t="s">
        <v>21</v>
      </c>
      <c r="S106" t="s">
        <v>625</v>
      </c>
    </row>
    <row r="107" spans="1:19">
      <c r="A107" t="s">
        <v>19</v>
      </c>
      <c r="B107" t="s">
        <v>19</v>
      </c>
      <c r="C107" t="s">
        <v>117</v>
      </c>
      <c r="D107" s="2">
        <v>45670.32291666666</v>
      </c>
      <c r="E107" s="2">
        <v>45670.32291666666</v>
      </c>
      <c r="F107">
        <v>0</v>
      </c>
      <c r="G107">
        <v>0</v>
      </c>
      <c r="H107">
        <v>0</v>
      </c>
      <c r="I107" t="s">
        <v>500</v>
      </c>
      <c r="J107">
        <v>1</v>
      </c>
      <c r="K107">
        <v>8000</v>
      </c>
      <c r="L107" t="s">
        <v>504</v>
      </c>
      <c r="Q107" t="s">
        <v>613</v>
      </c>
      <c r="R107" t="s">
        <v>21</v>
      </c>
      <c r="S107" t="s">
        <v>626</v>
      </c>
    </row>
    <row r="108" spans="1:19">
      <c r="A108" t="s">
        <v>22</v>
      </c>
      <c r="B108" t="s">
        <v>39</v>
      </c>
      <c r="C108" t="s">
        <v>118</v>
      </c>
      <c r="D108" s="2">
        <v>45670.36458333334</v>
      </c>
      <c r="E108" s="2">
        <v>45670.40668192934</v>
      </c>
      <c r="F108">
        <v>0</v>
      </c>
      <c r="G108">
        <v>0</v>
      </c>
      <c r="H108">
        <v>10</v>
      </c>
      <c r="I108" t="s">
        <v>500</v>
      </c>
      <c r="J108">
        <v>1</v>
      </c>
      <c r="K108">
        <v>8000</v>
      </c>
      <c r="L108" t="s">
        <v>504</v>
      </c>
      <c r="Q108" t="s">
        <v>613</v>
      </c>
      <c r="R108" t="s">
        <v>21</v>
      </c>
      <c r="S108" t="s">
        <v>626</v>
      </c>
    </row>
    <row r="109" spans="1:19">
      <c r="A109" t="s">
        <v>20</v>
      </c>
      <c r="B109" t="s">
        <v>40</v>
      </c>
      <c r="C109" t="s">
        <v>119</v>
      </c>
      <c r="D109" s="2">
        <v>45670.36458333334</v>
      </c>
      <c r="E109" s="2">
        <v>45670.37847222222</v>
      </c>
      <c r="F109">
        <v>0</v>
      </c>
      <c r="G109">
        <v>0</v>
      </c>
      <c r="H109">
        <v>0</v>
      </c>
      <c r="I109" t="s">
        <v>501</v>
      </c>
      <c r="J109">
        <v>1</v>
      </c>
      <c r="K109">
        <v>8000</v>
      </c>
      <c r="L109" t="s">
        <v>504</v>
      </c>
      <c r="Q109" t="s">
        <v>613</v>
      </c>
      <c r="R109" t="s">
        <v>21</v>
      </c>
      <c r="S109" t="s">
        <v>626</v>
      </c>
    </row>
    <row r="110" spans="1:19">
      <c r="A110" t="s">
        <v>20</v>
      </c>
      <c r="B110" t="s">
        <v>40</v>
      </c>
      <c r="C110" t="s">
        <v>120</v>
      </c>
      <c r="D110" s="2">
        <v>45670.37847222222</v>
      </c>
      <c r="E110" s="2">
        <v>45670.39236111111</v>
      </c>
      <c r="F110">
        <v>0</v>
      </c>
      <c r="G110">
        <v>0</v>
      </c>
      <c r="H110">
        <v>0</v>
      </c>
      <c r="I110" t="s">
        <v>501</v>
      </c>
      <c r="J110">
        <v>1</v>
      </c>
      <c r="K110">
        <v>8000</v>
      </c>
      <c r="L110" t="s">
        <v>504</v>
      </c>
      <c r="Q110" t="s">
        <v>613</v>
      </c>
      <c r="R110" t="s">
        <v>21</v>
      </c>
      <c r="S110" t="s">
        <v>626</v>
      </c>
    </row>
    <row r="111" spans="1:19">
      <c r="A111" t="s">
        <v>20</v>
      </c>
      <c r="B111" t="s">
        <v>40</v>
      </c>
      <c r="C111" t="s">
        <v>121</v>
      </c>
      <c r="D111" s="2">
        <v>45670.39279304045</v>
      </c>
      <c r="E111" s="2">
        <v>45670.40668192934</v>
      </c>
      <c r="F111">
        <v>0</v>
      </c>
      <c r="G111">
        <v>0</v>
      </c>
      <c r="H111">
        <v>0</v>
      </c>
      <c r="I111" t="s">
        <v>501</v>
      </c>
      <c r="J111">
        <v>1</v>
      </c>
      <c r="K111">
        <v>8000</v>
      </c>
      <c r="L111" t="s">
        <v>504</v>
      </c>
      <c r="Q111" t="s">
        <v>613</v>
      </c>
      <c r="R111" t="s">
        <v>21</v>
      </c>
      <c r="S111" t="s">
        <v>626</v>
      </c>
    </row>
    <row r="112" spans="1:19">
      <c r="A112" t="s">
        <v>24</v>
      </c>
      <c r="B112" t="s">
        <v>41</v>
      </c>
      <c r="C112" t="s">
        <v>122</v>
      </c>
      <c r="D112" s="2">
        <v>45670.40668192934</v>
      </c>
      <c r="E112" s="2">
        <v>45671.77044002598</v>
      </c>
      <c r="F112">
        <v>83</v>
      </c>
      <c r="G112">
        <v>13.69686098654708</v>
      </c>
      <c r="H112">
        <v>6.059782608695652</v>
      </c>
      <c r="I112" t="s">
        <v>500</v>
      </c>
      <c r="J112">
        <v>1</v>
      </c>
      <c r="K112">
        <v>8000</v>
      </c>
      <c r="L112" t="s">
        <v>504</v>
      </c>
      <c r="Q112" t="s">
        <v>613</v>
      </c>
      <c r="R112" t="s">
        <v>21</v>
      </c>
      <c r="S112" t="s">
        <v>626</v>
      </c>
    </row>
    <row r="113" spans="1:19">
      <c r="A113" t="s">
        <v>23</v>
      </c>
      <c r="B113" t="s">
        <v>42</v>
      </c>
      <c r="C113" t="s">
        <v>123</v>
      </c>
      <c r="D113" s="2">
        <v>45670.40668192934</v>
      </c>
      <c r="E113" s="2">
        <v>45670.49606907433</v>
      </c>
      <c r="F113">
        <v>13</v>
      </c>
      <c r="G113">
        <v>2.145291479820628</v>
      </c>
      <c r="H113">
        <v>6.059782608695652</v>
      </c>
      <c r="I113" t="s">
        <v>501</v>
      </c>
      <c r="J113">
        <v>1</v>
      </c>
      <c r="K113">
        <v>8000</v>
      </c>
      <c r="L113" t="s">
        <v>504</v>
      </c>
      <c r="Q113" t="s">
        <v>613</v>
      </c>
      <c r="R113" t="s">
        <v>21</v>
      </c>
      <c r="S113" t="s">
        <v>626</v>
      </c>
    </row>
    <row r="114" spans="1:19">
      <c r="A114" t="s">
        <v>23</v>
      </c>
      <c r="B114" t="s">
        <v>42</v>
      </c>
      <c r="C114" t="s">
        <v>124</v>
      </c>
      <c r="D114" s="2">
        <v>45670.49606907433</v>
      </c>
      <c r="E114" s="2">
        <v>45670.67484336432</v>
      </c>
      <c r="F114">
        <v>26</v>
      </c>
      <c r="G114">
        <v>4.290582959641256</v>
      </c>
      <c r="H114">
        <v>6.059782608695652</v>
      </c>
      <c r="I114" t="s">
        <v>501</v>
      </c>
      <c r="J114">
        <v>1</v>
      </c>
      <c r="K114">
        <v>8000</v>
      </c>
      <c r="L114" t="s">
        <v>504</v>
      </c>
      <c r="Q114" t="s">
        <v>613</v>
      </c>
      <c r="R114" t="s">
        <v>21</v>
      </c>
      <c r="S114" t="s">
        <v>626</v>
      </c>
    </row>
    <row r="115" spans="1:19">
      <c r="A115" t="s">
        <v>23</v>
      </c>
      <c r="B115" t="s">
        <v>42</v>
      </c>
      <c r="C115" t="s">
        <v>125</v>
      </c>
      <c r="D115" s="2">
        <v>45670.67484336432</v>
      </c>
      <c r="E115" s="2">
        <v>45670.82611391738</v>
      </c>
      <c r="F115">
        <v>22</v>
      </c>
      <c r="G115">
        <v>3.630493273542601</v>
      </c>
      <c r="H115">
        <v>6.059782608695652</v>
      </c>
      <c r="I115" t="s">
        <v>501</v>
      </c>
      <c r="J115">
        <v>1</v>
      </c>
      <c r="K115">
        <v>8000</v>
      </c>
      <c r="L115" t="s">
        <v>504</v>
      </c>
      <c r="Q115" t="s">
        <v>613</v>
      </c>
      <c r="R115" t="s">
        <v>21</v>
      </c>
      <c r="S115" t="s">
        <v>626</v>
      </c>
    </row>
    <row r="116" spans="1:19">
      <c r="A116" t="s">
        <v>23</v>
      </c>
      <c r="B116" t="s">
        <v>42</v>
      </c>
      <c r="C116" t="s">
        <v>126</v>
      </c>
      <c r="D116" s="2">
        <v>45670.82611391738</v>
      </c>
      <c r="E116" s="2">
        <v>45670.83298985161</v>
      </c>
      <c r="F116">
        <v>1</v>
      </c>
      <c r="G116">
        <v>0.1650224215246637</v>
      </c>
      <c r="H116">
        <v>6.059782608695652</v>
      </c>
      <c r="I116" t="s">
        <v>501</v>
      </c>
      <c r="J116">
        <v>1</v>
      </c>
      <c r="K116">
        <v>8000</v>
      </c>
      <c r="L116" t="s">
        <v>504</v>
      </c>
      <c r="Q116" t="s">
        <v>613</v>
      </c>
      <c r="R116" t="s">
        <v>21</v>
      </c>
      <c r="S116" t="s">
        <v>626</v>
      </c>
    </row>
    <row r="117" spans="1:19">
      <c r="A117" t="s">
        <v>23</v>
      </c>
      <c r="B117" t="s">
        <v>42</v>
      </c>
      <c r="C117" t="s">
        <v>127</v>
      </c>
      <c r="D117" s="2">
        <v>45670.83298985161</v>
      </c>
      <c r="E117" s="2">
        <v>45670.83986578583</v>
      </c>
      <c r="F117">
        <v>1</v>
      </c>
      <c r="G117">
        <v>0.1650224215246637</v>
      </c>
      <c r="H117">
        <v>6.059782608695652</v>
      </c>
      <c r="I117" t="s">
        <v>501</v>
      </c>
      <c r="J117">
        <v>1</v>
      </c>
      <c r="K117">
        <v>8000</v>
      </c>
      <c r="L117" t="s">
        <v>504</v>
      </c>
      <c r="Q117" t="s">
        <v>613</v>
      </c>
      <c r="R117" t="s">
        <v>21</v>
      </c>
      <c r="S117" t="s">
        <v>626</v>
      </c>
    </row>
    <row r="118" spans="1:19">
      <c r="A118" t="s">
        <v>23</v>
      </c>
      <c r="B118" t="s">
        <v>42</v>
      </c>
      <c r="C118" t="s">
        <v>128</v>
      </c>
      <c r="D118" s="2">
        <v>45670.83986578583</v>
      </c>
      <c r="E118" s="2">
        <v>45670.88799732544</v>
      </c>
      <c r="F118">
        <v>7</v>
      </c>
      <c r="G118">
        <v>1.155156950672646</v>
      </c>
      <c r="H118">
        <v>6.059782608695652</v>
      </c>
      <c r="I118" t="s">
        <v>501</v>
      </c>
      <c r="J118">
        <v>1</v>
      </c>
      <c r="K118">
        <v>8000</v>
      </c>
      <c r="L118" t="s">
        <v>504</v>
      </c>
      <c r="Q118" t="s">
        <v>613</v>
      </c>
      <c r="R118" t="s">
        <v>21</v>
      </c>
      <c r="S118" t="s">
        <v>626</v>
      </c>
    </row>
    <row r="119" spans="1:19">
      <c r="A119" t="s">
        <v>23</v>
      </c>
      <c r="B119" t="s">
        <v>42</v>
      </c>
      <c r="C119" t="s">
        <v>129</v>
      </c>
      <c r="D119" s="2">
        <v>45670.88799732544</v>
      </c>
      <c r="E119" s="2">
        <v>45670.95675666774</v>
      </c>
      <c r="F119">
        <v>10</v>
      </c>
      <c r="G119">
        <v>1.650224215246637</v>
      </c>
      <c r="H119">
        <v>6.059782608695652</v>
      </c>
      <c r="I119" t="s">
        <v>501</v>
      </c>
      <c r="J119">
        <v>1</v>
      </c>
      <c r="K119">
        <v>8000</v>
      </c>
      <c r="L119" t="s">
        <v>504</v>
      </c>
      <c r="Q119" t="s">
        <v>613</v>
      </c>
      <c r="R119" t="s">
        <v>21</v>
      </c>
      <c r="S119" t="s">
        <v>626</v>
      </c>
    </row>
    <row r="120" spans="1:19">
      <c r="A120" t="s">
        <v>23</v>
      </c>
      <c r="B120" t="s">
        <v>42</v>
      </c>
      <c r="C120" t="s">
        <v>130</v>
      </c>
      <c r="D120" s="2">
        <v>45670.95675666774</v>
      </c>
      <c r="E120" s="2">
        <v>45670.97738447043</v>
      </c>
      <c r="F120">
        <v>3</v>
      </c>
      <c r="G120">
        <v>0.495067264573991</v>
      </c>
      <c r="H120">
        <v>6.059782608695652</v>
      </c>
      <c r="I120" t="s">
        <v>501</v>
      </c>
      <c r="J120">
        <v>1</v>
      </c>
      <c r="K120">
        <v>8000</v>
      </c>
      <c r="L120" t="s">
        <v>504</v>
      </c>
      <c r="Q120" t="s">
        <v>613</v>
      </c>
      <c r="R120" t="s">
        <v>21</v>
      </c>
      <c r="S120" t="s">
        <v>626</v>
      </c>
    </row>
    <row r="121" spans="1:19">
      <c r="A121" t="s">
        <v>21</v>
      </c>
      <c r="B121" t="s">
        <v>43</v>
      </c>
      <c r="C121" t="s">
        <v>131</v>
      </c>
      <c r="D121" s="2">
        <v>45670.97738447043</v>
      </c>
      <c r="E121" s="2">
        <v>45671.27460669265</v>
      </c>
      <c r="F121">
        <v>0</v>
      </c>
      <c r="G121">
        <v>7.142857142857143</v>
      </c>
      <c r="H121">
        <v>420</v>
      </c>
      <c r="I121" t="s">
        <v>502</v>
      </c>
      <c r="J121">
        <v>1</v>
      </c>
      <c r="K121">
        <v>3000</v>
      </c>
      <c r="L121" t="s">
        <v>505</v>
      </c>
      <c r="Q121" t="s">
        <v>613</v>
      </c>
      <c r="R121" t="s">
        <v>21</v>
      </c>
      <c r="S121" t="s">
        <v>626</v>
      </c>
    </row>
    <row r="122" spans="1:19">
      <c r="A122" t="s">
        <v>21</v>
      </c>
      <c r="B122" t="s">
        <v>43</v>
      </c>
      <c r="C122" t="s">
        <v>132</v>
      </c>
      <c r="D122" s="2">
        <v>45671.27460669265</v>
      </c>
      <c r="E122" s="2">
        <v>45671.52252335932</v>
      </c>
      <c r="F122">
        <v>0</v>
      </c>
      <c r="G122">
        <v>5.952380952380953</v>
      </c>
      <c r="H122">
        <v>420</v>
      </c>
      <c r="I122" t="s">
        <v>502</v>
      </c>
      <c r="J122">
        <v>1</v>
      </c>
      <c r="K122">
        <v>2500</v>
      </c>
      <c r="L122" t="s">
        <v>506</v>
      </c>
      <c r="Q122" t="s">
        <v>613</v>
      </c>
      <c r="R122" t="s">
        <v>21</v>
      </c>
      <c r="S122" t="s">
        <v>626</v>
      </c>
    </row>
    <row r="123" spans="1:19">
      <c r="A123" t="s">
        <v>21</v>
      </c>
      <c r="B123" t="s">
        <v>43</v>
      </c>
      <c r="C123" t="s">
        <v>133</v>
      </c>
      <c r="D123" s="2">
        <v>45671.52252335932</v>
      </c>
      <c r="E123" s="2">
        <v>45671.77044002598</v>
      </c>
      <c r="F123">
        <v>0</v>
      </c>
      <c r="G123">
        <v>5.952380952380953</v>
      </c>
      <c r="H123">
        <v>420</v>
      </c>
      <c r="I123" t="s">
        <v>502</v>
      </c>
      <c r="J123">
        <v>1</v>
      </c>
      <c r="K123">
        <v>2500</v>
      </c>
      <c r="L123" t="s">
        <v>507</v>
      </c>
      <c r="Q123" t="s">
        <v>613</v>
      </c>
      <c r="R123" t="s">
        <v>21</v>
      </c>
      <c r="S123" t="s">
        <v>626</v>
      </c>
    </row>
    <row r="124" spans="1:19">
      <c r="A124" t="s">
        <v>19</v>
      </c>
      <c r="B124" t="s">
        <v>19</v>
      </c>
      <c r="C124" t="s">
        <v>134</v>
      </c>
      <c r="D124" s="2">
        <v>45670.61458333334</v>
      </c>
      <c r="E124" s="2">
        <v>45670.61458333334</v>
      </c>
      <c r="F124">
        <v>0</v>
      </c>
      <c r="G124">
        <v>0</v>
      </c>
      <c r="H124">
        <v>0</v>
      </c>
      <c r="I124" t="s">
        <v>500</v>
      </c>
      <c r="J124">
        <v>1</v>
      </c>
      <c r="K124">
        <v>8500</v>
      </c>
      <c r="L124" t="s">
        <v>528</v>
      </c>
      <c r="Q124" t="s">
        <v>614</v>
      </c>
      <c r="R124" t="s">
        <v>21</v>
      </c>
      <c r="S124" t="s">
        <v>626</v>
      </c>
    </row>
    <row r="125" spans="1:19">
      <c r="A125" t="s">
        <v>22</v>
      </c>
      <c r="B125" t="s">
        <v>39</v>
      </c>
      <c r="C125" t="s">
        <v>118</v>
      </c>
      <c r="D125" s="2">
        <v>45670.65625</v>
      </c>
      <c r="E125" s="2">
        <v>45670.69791666666</v>
      </c>
      <c r="F125">
        <v>80</v>
      </c>
      <c r="G125">
        <v>8.000000000000002</v>
      </c>
      <c r="H125">
        <v>10</v>
      </c>
      <c r="I125" t="s">
        <v>500</v>
      </c>
      <c r="J125">
        <v>1</v>
      </c>
      <c r="K125">
        <v>8500</v>
      </c>
      <c r="L125" t="s">
        <v>528</v>
      </c>
      <c r="Q125" t="s">
        <v>614</v>
      </c>
      <c r="R125" t="s">
        <v>21</v>
      </c>
      <c r="S125" t="s">
        <v>626</v>
      </c>
    </row>
    <row r="126" spans="1:19">
      <c r="A126" t="s">
        <v>20</v>
      </c>
      <c r="B126" t="s">
        <v>40</v>
      </c>
      <c r="C126" t="s">
        <v>135</v>
      </c>
      <c r="D126" s="2">
        <v>45670.65625</v>
      </c>
      <c r="E126" s="2">
        <v>45670.67013888889</v>
      </c>
      <c r="F126">
        <v>80</v>
      </c>
      <c r="G126">
        <v>8.000000000000002</v>
      </c>
      <c r="H126">
        <v>9.999999999999998</v>
      </c>
      <c r="I126" t="s">
        <v>501</v>
      </c>
      <c r="J126">
        <v>1</v>
      </c>
      <c r="K126">
        <v>8500</v>
      </c>
      <c r="L126" t="s">
        <v>528</v>
      </c>
      <c r="Q126" t="s">
        <v>614</v>
      </c>
      <c r="R126" t="s">
        <v>21</v>
      </c>
      <c r="S126" t="s">
        <v>626</v>
      </c>
    </row>
    <row r="127" spans="1:19">
      <c r="A127" t="s">
        <v>20</v>
      </c>
      <c r="B127" t="s">
        <v>40</v>
      </c>
      <c r="C127" t="s">
        <v>136</v>
      </c>
      <c r="D127" s="2">
        <v>45670.67013888889</v>
      </c>
      <c r="E127" s="2">
        <v>45670.68402777778</v>
      </c>
      <c r="F127">
        <v>0</v>
      </c>
      <c r="G127">
        <v>0</v>
      </c>
      <c r="H127">
        <v>0</v>
      </c>
      <c r="I127" t="s">
        <v>501</v>
      </c>
      <c r="J127">
        <v>1</v>
      </c>
      <c r="K127">
        <v>8500</v>
      </c>
      <c r="L127" t="s">
        <v>528</v>
      </c>
      <c r="Q127" t="s">
        <v>614</v>
      </c>
      <c r="R127" t="s">
        <v>21</v>
      </c>
      <c r="S127" t="s">
        <v>626</v>
      </c>
    </row>
    <row r="128" spans="1:19">
      <c r="A128" t="s">
        <v>20</v>
      </c>
      <c r="B128" t="s">
        <v>40</v>
      </c>
      <c r="C128" t="s">
        <v>137</v>
      </c>
      <c r="D128" s="2">
        <v>45670.68402777778</v>
      </c>
      <c r="E128" s="2">
        <v>45670.69791666666</v>
      </c>
      <c r="F128">
        <v>0</v>
      </c>
      <c r="G128">
        <v>0</v>
      </c>
      <c r="H128">
        <v>0</v>
      </c>
      <c r="I128" t="s">
        <v>501</v>
      </c>
      <c r="J128">
        <v>1</v>
      </c>
      <c r="K128">
        <v>8500</v>
      </c>
      <c r="L128" t="s">
        <v>528</v>
      </c>
      <c r="Q128" t="s">
        <v>614</v>
      </c>
      <c r="R128" t="s">
        <v>21</v>
      </c>
      <c r="S128" t="s">
        <v>626</v>
      </c>
    </row>
    <row r="129" spans="1:19">
      <c r="A129" t="s">
        <v>24</v>
      </c>
      <c r="B129" t="s">
        <v>41</v>
      </c>
      <c r="C129" t="s">
        <v>122</v>
      </c>
      <c r="D129" s="2">
        <v>45670.69791666666</v>
      </c>
      <c r="E129" s="2">
        <v>45672.6128011371</v>
      </c>
      <c r="F129">
        <v>83</v>
      </c>
      <c r="G129">
        <v>13.55102040816327</v>
      </c>
      <c r="H129">
        <v>6.125</v>
      </c>
      <c r="I129" t="s">
        <v>500</v>
      </c>
      <c r="J129">
        <v>1</v>
      </c>
      <c r="K129">
        <v>8500</v>
      </c>
      <c r="L129" t="s">
        <v>528</v>
      </c>
      <c r="Q129" t="s">
        <v>614</v>
      </c>
      <c r="R129" t="s">
        <v>21</v>
      </c>
      <c r="S129" t="s">
        <v>626</v>
      </c>
    </row>
    <row r="130" spans="1:19">
      <c r="A130" t="s">
        <v>23</v>
      </c>
      <c r="B130" t="s">
        <v>42</v>
      </c>
      <c r="C130" t="s">
        <v>123</v>
      </c>
      <c r="D130" s="2">
        <v>45670.69791666666</v>
      </c>
      <c r="E130" s="2">
        <v>45670.78635204082</v>
      </c>
      <c r="F130">
        <v>13</v>
      </c>
      <c r="G130">
        <v>2.122448979591837</v>
      </c>
      <c r="H130">
        <v>6.125</v>
      </c>
      <c r="I130" t="s">
        <v>501</v>
      </c>
      <c r="J130">
        <v>1</v>
      </c>
      <c r="K130">
        <v>8500</v>
      </c>
      <c r="L130" t="s">
        <v>528</v>
      </c>
      <c r="Q130" t="s">
        <v>614</v>
      </c>
      <c r="R130" t="s">
        <v>21</v>
      </c>
      <c r="S130" t="s">
        <v>626</v>
      </c>
    </row>
    <row r="131" spans="1:19">
      <c r="A131" t="s">
        <v>23</v>
      </c>
      <c r="B131" t="s">
        <v>42</v>
      </c>
      <c r="C131" t="s">
        <v>124</v>
      </c>
      <c r="D131" s="2">
        <v>45670.78635204082</v>
      </c>
      <c r="E131" s="2">
        <v>45670.96322278912</v>
      </c>
      <c r="F131">
        <v>26</v>
      </c>
      <c r="G131">
        <v>4.244897959183674</v>
      </c>
      <c r="H131">
        <v>6.125</v>
      </c>
      <c r="I131" t="s">
        <v>501</v>
      </c>
      <c r="J131">
        <v>1</v>
      </c>
      <c r="K131">
        <v>8500</v>
      </c>
      <c r="L131" t="s">
        <v>528</v>
      </c>
      <c r="Q131" t="s">
        <v>614</v>
      </c>
      <c r="R131" t="s">
        <v>21</v>
      </c>
      <c r="S131" t="s">
        <v>626</v>
      </c>
    </row>
    <row r="132" spans="1:19">
      <c r="A132" t="s">
        <v>23</v>
      </c>
      <c r="B132" t="s">
        <v>42</v>
      </c>
      <c r="C132" t="s">
        <v>125</v>
      </c>
      <c r="D132" s="2">
        <v>45670.96322278912</v>
      </c>
      <c r="E132" s="2">
        <v>45671.11288265307</v>
      </c>
      <c r="F132">
        <v>22</v>
      </c>
      <c r="G132">
        <v>3.591836734693878</v>
      </c>
      <c r="H132">
        <v>6.125</v>
      </c>
      <c r="I132" t="s">
        <v>501</v>
      </c>
      <c r="J132">
        <v>1</v>
      </c>
      <c r="K132">
        <v>8500</v>
      </c>
      <c r="L132" t="s">
        <v>528</v>
      </c>
      <c r="Q132" t="s">
        <v>614</v>
      </c>
      <c r="R132" t="s">
        <v>21</v>
      </c>
      <c r="S132" t="s">
        <v>626</v>
      </c>
    </row>
    <row r="133" spans="1:19">
      <c r="A133" t="s">
        <v>23</v>
      </c>
      <c r="B133" t="s">
        <v>42</v>
      </c>
      <c r="C133" t="s">
        <v>126</v>
      </c>
      <c r="D133" s="2">
        <v>45671.11288265307</v>
      </c>
      <c r="E133" s="2">
        <v>45671.11968537416</v>
      </c>
      <c r="F133">
        <v>1</v>
      </c>
      <c r="G133">
        <v>0.163265306122449</v>
      </c>
      <c r="H133">
        <v>6.125</v>
      </c>
      <c r="I133" t="s">
        <v>501</v>
      </c>
      <c r="J133">
        <v>1</v>
      </c>
      <c r="K133">
        <v>8500</v>
      </c>
      <c r="L133" t="s">
        <v>528</v>
      </c>
      <c r="Q133" t="s">
        <v>614</v>
      </c>
      <c r="R133" t="s">
        <v>21</v>
      </c>
      <c r="S133" t="s">
        <v>626</v>
      </c>
    </row>
    <row r="134" spans="1:19">
      <c r="A134" t="s">
        <v>23</v>
      </c>
      <c r="B134" t="s">
        <v>42</v>
      </c>
      <c r="C134" t="s">
        <v>127</v>
      </c>
      <c r="D134" s="2">
        <v>45671.11968537416</v>
      </c>
      <c r="E134" s="2">
        <v>45671.12648809524</v>
      </c>
      <c r="F134">
        <v>1</v>
      </c>
      <c r="G134">
        <v>0.163265306122449</v>
      </c>
      <c r="H134">
        <v>6.125</v>
      </c>
      <c r="I134" t="s">
        <v>501</v>
      </c>
      <c r="J134">
        <v>1</v>
      </c>
      <c r="K134">
        <v>8500</v>
      </c>
      <c r="L134" t="s">
        <v>528</v>
      </c>
      <c r="Q134" t="s">
        <v>614</v>
      </c>
      <c r="R134" t="s">
        <v>21</v>
      </c>
      <c r="S134" t="s">
        <v>626</v>
      </c>
    </row>
    <row r="135" spans="1:19">
      <c r="A135" t="s">
        <v>23</v>
      </c>
      <c r="B135" t="s">
        <v>42</v>
      </c>
      <c r="C135" t="s">
        <v>128</v>
      </c>
      <c r="D135" s="2">
        <v>45671.12648809524</v>
      </c>
      <c r="E135" s="2">
        <v>45671.17410714286</v>
      </c>
      <c r="F135">
        <v>7</v>
      </c>
      <c r="G135">
        <v>1.142857142857143</v>
      </c>
      <c r="H135">
        <v>6.125</v>
      </c>
      <c r="I135" t="s">
        <v>501</v>
      </c>
      <c r="J135">
        <v>1</v>
      </c>
      <c r="K135">
        <v>8500</v>
      </c>
      <c r="L135" t="s">
        <v>528</v>
      </c>
      <c r="Q135" t="s">
        <v>614</v>
      </c>
      <c r="R135" t="s">
        <v>21</v>
      </c>
      <c r="S135" t="s">
        <v>626</v>
      </c>
    </row>
    <row r="136" spans="1:19">
      <c r="A136" t="s">
        <v>23</v>
      </c>
      <c r="B136" t="s">
        <v>42</v>
      </c>
      <c r="C136" t="s">
        <v>129</v>
      </c>
      <c r="D136" s="2">
        <v>45671.17410714286</v>
      </c>
      <c r="E136" s="2">
        <v>45671.24213435374</v>
      </c>
      <c r="F136">
        <v>10</v>
      </c>
      <c r="G136">
        <v>1.63265306122449</v>
      </c>
      <c r="H136">
        <v>6.125</v>
      </c>
      <c r="I136" t="s">
        <v>501</v>
      </c>
      <c r="J136">
        <v>1</v>
      </c>
      <c r="K136">
        <v>8500</v>
      </c>
      <c r="L136" t="s">
        <v>528</v>
      </c>
      <c r="Q136" t="s">
        <v>614</v>
      </c>
      <c r="R136" t="s">
        <v>21</v>
      </c>
      <c r="S136" t="s">
        <v>626</v>
      </c>
    </row>
    <row r="137" spans="1:19">
      <c r="A137" t="s">
        <v>23</v>
      </c>
      <c r="B137" t="s">
        <v>42</v>
      </c>
      <c r="C137" t="s">
        <v>130</v>
      </c>
      <c r="D137" s="2">
        <v>45671.24213435374</v>
      </c>
      <c r="E137" s="2">
        <v>45671.262542517</v>
      </c>
      <c r="F137">
        <v>3</v>
      </c>
      <c r="G137">
        <v>0.4897959183673469</v>
      </c>
      <c r="H137">
        <v>6.125</v>
      </c>
      <c r="I137" t="s">
        <v>501</v>
      </c>
      <c r="J137">
        <v>1</v>
      </c>
      <c r="K137">
        <v>8500</v>
      </c>
      <c r="L137" t="s">
        <v>528</v>
      </c>
      <c r="Q137" t="s">
        <v>614</v>
      </c>
      <c r="R137" t="s">
        <v>21</v>
      </c>
      <c r="S137" t="s">
        <v>626</v>
      </c>
    </row>
    <row r="138" spans="1:19">
      <c r="A138" t="s">
        <v>21</v>
      </c>
      <c r="B138" t="s">
        <v>43</v>
      </c>
      <c r="C138" t="s">
        <v>138</v>
      </c>
      <c r="D138" s="2">
        <v>45671.77044002598</v>
      </c>
      <c r="E138" s="2">
        <v>45672.06766224821</v>
      </c>
      <c r="F138">
        <v>0</v>
      </c>
      <c r="G138">
        <v>7.142857142857143</v>
      </c>
      <c r="H138">
        <v>420</v>
      </c>
      <c r="I138" t="s">
        <v>502</v>
      </c>
      <c r="J138">
        <v>1</v>
      </c>
      <c r="K138">
        <v>3000</v>
      </c>
      <c r="L138" t="s">
        <v>509</v>
      </c>
      <c r="Q138" t="s">
        <v>614</v>
      </c>
      <c r="R138" t="s">
        <v>21</v>
      </c>
      <c r="S138" t="s">
        <v>626</v>
      </c>
    </row>
    <row r="139" spans="1:19">
      <c r="A139" t="s">
        <v>21</v>
      </c>
      <c r="B139" t="s">
        <v>43</v>
      </c>
      <c r="C139" t="s">
        <v>139</v>
      </c>
      <c r="D139" s="2">
        <v>45672.06766224821</v>
      </c>
      <c r="E139" s="2">
        <v>45672.36488447043</v>
      </c>
      <c r="F139">
        <v>0</v>
      </c>
      <c r="G139">
        <v>7.142857142857143</v>
      </c>
      <c r="H139">
        <v>420</v>
      </c>
      <c r="I139" t="s">
        <v>502</v>
      </c>
      <c r="J139">
        <v>1</v>
      </c>
      <c r="K139">
        <v>3000</v>
      </c>
      <c r="L139" t="s">
        <v>510</v>
      </c>
      <c r="Q139" t="s">
        <v>614</v>
      </c>
      <c r="R139" t="s">
        <v>21</v>
      </c>
      <c r="S139" t="s">
        <v>626</v>
      </c>
    </row>
    <row r="140" spans="1:19">
      <c r="A140" t="s">
        <v>21</v>
      </c>
      <c r="B140" t="s">
        <v>43</v>
      </c>
      <c r="C140" t="s">
        <v>140</v>
      </c>
      <c r="D140" s="2">
        <v>45672.36488447043</v>
      </c>
      <c r="E140" s="2">
        <v>45672.6128011371</v>
      </c>
      <c r="F140">
        <v>0</v>
      </c>
      <c r="G140">
        <v>5.952380952380953</v>
      </c>
      <c r="H140">
        <v>420</v>
      </c>
      <c r="I140" t="s">
        <v>502</v>
      </c>
      <c r="J140">
        <v>1</v>
      </c>
      <c r="K140">
        <v>2500</v>
      </c>
      <c r="L140" t="s">
        <v>511</v>
      </c>
      <c r="Q140" t="s">
        <v>614</v>
      </c>
      <c r="R140" t="s">
        <v>21</v>
      </c>
      <c r="S140" t="s">
        <v>626</v>
      </c>
    </row>
    <row r="141" spans="1:19">
      <c r="A141" t="s">
        <v>19</v>
      </c>
      <c r="B141" t="s">
        <v>19</v>
      </c>
      <c r="C141" t="s">
        <v>117</v>
      </c>
      <c r="D141" s="2">
        <v>45670.97916666666</v>
      </c>
      <c r="E141" s="2">
        <v>45670.97916666666</v>
      </c>
      <c r="F141">
        <v>0</v>
      </c>
      <c r="G141">
        <v>0</v>
      </c>
      <c r="H141">
        <v>0</v>
      </c>
      <c r="I141" t="s">
        <v>500</v>
      </c>
      <c r="J141">
        <v>1</v>
      </c>
      <c r="K141">
        <v>8000</v>
      </c>
      <c r="L141" t="s">
        <v>529</v>
      </c>
      <c r="Q141" t="s">
        <v>615</v>
      </c>
      <c r="R141" t="s">
        <v>21</v>
      </c>
      <c r="S141" t="s">
        <v>626</v>
      </c>
    </row>
    <row r="142" spans="1:19">
      <c r="A142" t="s">
        <v>22</v>
      </c>
      <c r="B142" t="s">
        <v>39</v>
      </c>
      <c r="C142" t="s">
        <v>118</v>
      </c>
      <c r="D142" s="2">
        <v>45671.02083333334</v>
      </c>
      <c r="E142" s="2">
        <v>45671.0625</v>
      </c>
      <c r="F142">
        <v>0</v>
      </c>
      <c r="G142">
        <v>0</v>
      </c>
      <c r="H142">
        <v>9.5</v>
      </c>
      <c r="I142" t="s">
        <v>500</v>
      </c>
      <c r="J142">
        <v>1</v>
      </c>
      <c r="K142">
        <v>8000</v>
      </c>
      <c r="L142" t="s">
        <v>529</v>
      </c>
      <c r="Q142" t="s">
        <v>615</v>
      </c>
      <c r="R142" t="s">
        <v>21</v>
      </c>
      <c r="S142" t="s">
        <v>626</v>
      </c>
    </row>
    <row r="143" spans="1:19">
      <c r="A143" t="s">
        <v>20</v>
      </c>
      <c r="B143" t="s">
        <v>40</v>
      </c>
      <c r="C143" t="s">
        <v>141</v>
      </c>
      <c r="D143" s="2">
        <v>45671.02083333334</v>
      </c>
      <c r="E143" s="2">
        <v>45671.03472222222</v>
      </c>
      <c r="F143">
        <v>0</v>
      </c>
      <c r="G143">
        <v>0</v>
      </c>
      <c r="H143">
        <v>0</v>
      </c>
      <c r="I143" t="s">
        <v>501</v>
      </c>
      <c r="J143">
        <v>1</v>
      </c>
      <c r="K143">
        <v>8000</v>
      </c>
      <c r="L143" t="s">
        <v>529</v>
      </c>
      <c r="Q143" t="s">
        <v>615</v>
      </c>
      <c r="R143" t="s">
        <v>21</v>
      </c>
      <c r="S143" t="s">
        <v>626</v>
      </c>
    </row>
    <row r="144" spans="1:19">
      <c r="A144" t="s">
        <v>20</v>
      </c>
      <c r="B144" t="s">
        <v>40</v>
      </c>
      <c r="C144" t="s">
        <v>142</v>
      </c>
      <c r="D144" s="2">
        <v>45671.03472222222</v>
      </c>
      <c r="E144" s="2">
        <v>45671.04861111111</v>
      </c>
      <c r="F144">
        <v>0</v>
      </c>
      <c r="G144">
        <v>0</v>
      </c>
      <c r="H144">
        <v>0</v>
      </c>
      <c r="I144" t="s">
        <v>501</v>
      </c>
      <c r="J144">
        <v>1</v>
      </c>
      <c r="K144">
        <v>8000</v>
      </c>
      <c r="L144" t="s">
        <v>529</v>
      </c>
      <c r="Q144" t="s">
        <v>615</v>
      </c>
      <c r="R144" t="s">
        <v>21</v>
      </c>
      <c r="S144" t="s">
        <v>626</v>
      </c>
    </row>
    <row r="145" spans="1:19">
      <c r="A145" t="s">
        <v>20</v>
      </c>
      <c r="B145" t="s">
        <v>40</v>
      </c>
      <c r="C145" t="s">
        <v>143</v>
      </c>
      <c r="D145" s="2">
        <v>45671.04861111111</v>
      </c>
      <c r="E145" s="2">
        <v>45671.0625</v>
      </c>
      <c r="F145">
        <v>0</v>
      </c>
      <c r="G145">
        <v>0</v>
      </c>
      <c r="H145">
        <v>0</v>
      </c>
      <c r="I145" t="s">
        <v>501</v>
      </c>
      <c r="J145">
        <v>1</v>
      </c>
      <c r="K145">
        <v>8000</v>
      </c>
      <c r="L145" t="s">
        <v>529</v>
      </c>
      <c r="Q145" t="s">
        <v>615</v>
      </c>
      <c r="R145" t="s">
        <v>21</v>
      </c>
      <c r="S145" t="s">
        <v>626</v>
      </c>
    </row>
    <row r="146" spans="1:19">
      <c r="A146" t="s">
        <v>24</v>
      </c>
      <c r="B146" t="s">
        <v>41</v>
      </c>
      <c r="C146" t="s">
        <v>122</v>
      </c>
      <c r="D146" s="2">
        <v>45671.0625</v>
      </c>
      <c r="E146" s="2">
        <v>45673.40585669265</v>
      </c>
      <c r="F146">
        <v>83</v>
      </c>
      <c r="G146">
        <v>14.41774840689167</v>
      </c>
      <c r="H146">
        <v>5.756793478260869</v>
      </c>
      <c r="I146" t="s">
        <v>500</v>
      </c>
      <c r="J146">
        <v>1</v>
      </c>
      <c r="K146">
        <v>8000</v>
      </c>
      <c r="L146" t="s">
        <v>529</v>
      </c>
      <c r="Q146" t="s">
        <v>615</v>
      </c>
      <c r="R146" t="s">
        <v>21</v>
      </c>
      <c r="S146" t="s">
        <v>626</v>
      </c>
    </row>
    <row r="147" spans="1:19">
      <c r="A147" t="s">
        <v>23</v>
      </c>
      <c r="B147" t="s">
        <v>42</v>
      </c>
      <c r="C147" t="s">
        <v>123</v>
      </c>
      <c r="D147" s="2">
        <v>45671.0625</v>
      </c>
      <c r="E147" s="2">
        <v>45671.15659173157</v>
      </c>
      <c r="F147">
        <v>13</v>
      </c>
      <c r="G147">
        <v>2.258201557705924</v>
      </c>
      <c r="H147">
        <v>5.756793478260869</v>
      </c>
      <c r="I147" t="s">
        <v>501</v>
      </c>
      <c r="J147">
        <v>1</v>
      </c>
      <c r="K147">
        <v>8000</v>
      </c>
      <c r="L147" t="s">
        <v>529</v>
      </c>
      <c r="Q147" t="s">
        <v>615</v>
      </c>
      <c r="R147" t="s">
        <v>21</v>
      </c>
      <c r="S147" t="s">
        <v>626</v>
      </c>
    </row>
    <row r="148" spans="1:19">
      <c r="A148" t="s">
        <v>23</v>
      </c>
      <c r="B148" t="s">
        <v>42</v>
      </c>
      <c r="C148" t="s">
        <v>124</v>
      </c>
      <c r="D148" s="2">
        <v>45671.15659173157</v>
      </c>
      <c r="E148" s="2">
        <v>45671.34477519471</v>
      </c>
      <c r="F148">
        <v>26</v>
      </c>
      <c r="G148">
        <v>4.516403115411848</v>
      </c>
      <c r="H148">
        <v>5.756793478260869</v>
      </c>
      <c r="I148" t="s">
        <v>501</v>
      </c>
      <c r="J148">
        <v>1</v>
      </c>
      <c r="K148">
        <v>8000</v>
      </c>
      <c r="L148" t="s">
        <v>529</v>
      </c>
      <c r="Q148" t="s">
        <v>615</v>
      </c>
      <c r="R148" t="s">
        <v>21</v>
      </c>
      <c r="S148" t="s">
        <v>626</v>
      </c>
    </row>
    <row r="149" spans="1:19">
      <c r="A149" t="s">
        <v>23</v>
      </c>
      <c r="B149" t="s">
        <v>42</v>
      </c>
      <c r="C149" t="s">
        <v>125</v>
      </c>
      <c r="D149" s="2">
        <v>45671.34477519471</v>
      </c>
      <c r="E149" s="2">
        <v>45671.50400735583</v>
      </c>
      <c r="F149">
        <v>22</v>
      </c>
      <c r="G149">
        <v>3.821571866886948</v>
      </c>
      <c r="H149">
        <v>5.756793478260869</v>
      </c>
      <c r="I149" t="s">
        <v>501</v>
      </c>
      <c r="J149">
        <v>1</v>
      </c>
      <c r="K149">
        <v>8000</v>
      </c>
      <c r="L149" t="s">
        <v>529</v>
      </c>
      <c r="Q149" t="s">
        <v>615</v>
      </c>
      <c r="R149" t="s">
        <v>21</v>
      </c>
      <c r="S149" t="s">
        <v>626</v>
      </c>
    </row>
    <row r="150" spans="1:19">
      <c r="A150" t="s">
        <v>23</v>
      </c>
      <c r="B150" t="s">
        <v>42</v>
      </c>
      <c r="C150" t="s">
        <v>126</v>
      </c>
      <c r="D150" s="2">
        <v>45671.50400735583</v>
      </c>
      <c r="E150" s="2">
        <v>45671.51124518134</v>
      </c>
      <c r="F150">
        <v>1</v>
      </c>
      <c r="G150">
        <v>0.1737078121312249</v>
      </c>
      <c r="H150">
        <v>5.756793478260869</v>
      </c>
      <c r="I150" t="s">
        <v>501</v>
      </c>
      <c r="J150">
        <v>1</v>
      </c>
      <c r="K150">
        <v>8000</v>
      </c>
      <c r="L150" t="s">
        <v>529</v>
      </c>
      <c r="Q150" t="s">
        <v>615</v>
      </c>
      <c r="R150" t="s">
        <v>21</v>
      </c>
      <c r="S150" t="s">
        <v>626</v>
      </c>
    </row>
    <row r="151" spans="1:19">
      <c r="A151" t="s">
        <v>23</v>
      </c>
      <c r="B151" t="s">
        <v>42</v>
      </c>
      <c r="C151" t="s">
        <v>127</v>
      </c>
      <c r="D151" s="2">
        <v>45671.51124518134</v>
      </c>
      <c r="E151" s="2">
        <v>45671.51848300685</v>
      </c>
      <c r="F151">
        <v>1</v>
      </c>
      <c r="G151">
        <v>0.1737078121312249</v>
      </c>
      <c r="H151">
        <v>5.756793478260869</v>
      </c>
      <c r="I151" t="s">
        <v>501</v>
      </c>
      <c r="J151">
        <v>1</v>
      </c>
      <c r="K151">
        <v>8000</v>
      </c>
      <c r="L151" t="s">
        <v>529</v>
      </c>
      <c r="Q151" t="s">
        <v>615</v>
      </c>
      <c r="R151" t="s">
        <v>21</v>
      </c>
      <c r="S151" t="s">
        <v>626</v>
      </c>
    </row>
    <row r="152" spans="1:19">
      <c r="A152" t="s">
        <v>23</v>
      </c>
      <c r="B152" t="s">
        <v>42</v>
      </c>
      <c r="C152" t="s">
        <v>128</v>
      </c>
      <c r="D152" s="2">
        <v>45671.51848300685</v>
      </c>
      <c r="E152" s="2">
        <v>45671.56914778539</v>
      </c>
      <c r="F152">
        <v>7</v>
      </c>
      <c r="G152">
        <v>1.215954684918575</v>
      </c>
      <c r="H152">
        <v>5.756793478260869</v>
      </c>
      <c r="I152" t="s">
        <v>501</v>
      </c>
      <c r="J152">
        <v>1</v>
      </c>
      <c r="K152">
        <v>8000</v>
      </c>
      <c r="L152" t="s">
        <v>529</v>
      </c>
      <c r="Q152" t="s">
        <v>615</v>
      </c>
      <c r="R152" t="s">
        <v>21</v>
      </c>
      <c r="S152" t="s">
        <v>626</v>
      </c>
    </row>
    <row r="153" spans="1:19">
      <c r="A153" t="s">
        <v>23</v>
      </c>
      <c r="B153" t="s">
        <v>42</v>
      </c>
      <c r="C153" t="s">
        <v>129</v>
      </c>
      <c r="D153" s="2">
        <v>45671.56914778539</v>
      </c>
      <c r="E153" s="2">
        <v>45671.64152604045</v>
      </c>
      <c r="F153">
        <v>10</v>
      </c>
      <c r="G153">
        <v>1.737078121312249</v>
      </c>
      <c r="H153">
        <v>5.756793478260869</v>
      </c>
      <c r="I153" t="s">
        <v>501</v>
      </c>
      <c r="J153">
        <v>1</v>
      </c>
      <c r="K153">
        <v>8000</v>
      </c>
      <c r="L153" t="s">
        <v>529</v>
      </c>
      <c r="Q153" t="s">
        <v>615</v>
      </c>
      <c r="R153" t="s">
        <v>21</v>
      </c>
      <c r="S153" t="s">
        <v>626</v>
      </c>
    </row>
    <row r="154" spans="1:19">
      <c r="A154" t="s">
        <v>23</v>
      </c>
      <c r="B154" t="s">
        <v>42</v>
      </c>
      <c r="C154" t="s">
        <v>130</v>
      </c>
      <c r="D154" s="2">
        <v>45671.64152604045</v>
      </c>
      <c r="E154" s="2">
        <v>45671.66323951697</v>
      </c>
      <c r="F154">
        <v>3</v>
      </c>
      <c r="G154">
        <v>0.5211234363936748</v>
      </c>
      <c r="H154">
        <v>5.756793478260869</v>
      </c>
      <c r="I154" t="s">
        <v>501</v>
      </c>
      <c r="J154">
        <v>1</v>
      </c>
      <c r="K154">
        <v>8000</v>
      </c>
      <c r="L154" t="s">
        <v>529</v>
      </c>
      <c r="Q154" t="s">
        <v>615</v>
      </c>
      <c r="R154" t="s">
        <v>21</v>
      </c>
      <c r="S154" t="s">
        <v>626</v>
      </c>
    </row>
    <row r="155" spans="1:19">
      <c r="A155" t="s">
        <v>21</v>
      </c>
      <c r="B155" t="s">
        <v>43</v>
      </c>
      <c r="C155" t="s">
        <v>144</v>
      </c>
      <c r="D155" s="2">
        <v>45672.6128011371</v>
      </c>
      <c r="E155" s="2">
        <v>45672.91002335932</v>
      </c>
      <c r="F155">
        <v>0</v>
      </c>
      <c r="G155">
        <v>7.142857142857143</v>
      </c>
      <c r="H155">
        <v>420</v>
      </c>
      <c r="I155" t="s">
        <v>502</v>
      </c>
      <c r="J155">
        <v>1</v>
      </c>
      <c r="K155">
        <v>3000</v>
      </c>
      <c r="L155" t="s">
        <v>514</v>
      </c>
      <c r="Q155" t="s">
        <v>615</v>
      </c>
      <c r="R155" t="s">
        <v>21</v>
      </c>
      <c r="S155" t="s">
        <v>626</v>
      </c>
    </row>
    <row r="156" spans="1:19">
      <c r="A156" t="s">
        <v>21</v>
      </c>
      <c r="B156" t="s">
        <v>43</v>
      </c>
      <c r="C156" t="s">
        <v>145</v>
      </c>
      <c r="D156" s="2">
        <v>45672.91002335932</v>
      </c>
      <c r="E156" s="2">
        <v>45673.15794002599</v>
      </c>
      <c r="F156">
        <v>0</v>
      </c>
      <c r="G156">
        <v>5.952380952380953</v>
      </c>
      <c r="H156">
        <v>420</v>
      </c>
      <c r="I156" t="s">
        <v>502</v>
      </c>
      <c r="J156">
        <v>1</v>
      </c>
      <c r="K156">
        <v>2500</v>
      </c>
      <c r="L156" t="s">
        <v>512</v>
      </c>
      <c r="Q156" t="s">
        <v>615</v>
      </c>
      <c r="R156" t="s">
        <v>21</v>
      </c>
      <c r="S156" t="s">
        <v>626</v>
      </c>
    </row>
    <row r="157" spans="1:19">
      <c r="A157" t="s">
        <v>21</v>
      </c>
      <c r="B157" t="s">
        <v>43</v>
      </c>
      <c r="C157" t="s">
        <v>146</v>
      </c>
      <c r="D157" s="2">
        <v>45673.15794002599</v>
      </c>
      <c r="E157" s="2">
        <v>45673.40585669265</v>
      </c>
      <c r="F157">
        <v>0</v>
      </c>
      <c r="G157">
        <v>5.952380952380953</v>
      </c>
      <c r="H157">
        <v>420</v>
      </c>
      <c r="I157" t="s">
        <v>502</v>
      </c>
      <c r="J157">
        <v>1</v>
      </c>
      <c r="K157">
        <v>2500</v>
      </c>
      <c r="L157" t="s">
        <v>516</v>
      </c>
      <c r="Q157" t="s">
        <v>615</v>
      </c>
      <c r="R157" t="s">
        <v>21</v>
      </c>
      <c r="S157" t="s">
        <v>626</v>
      </c>
    </row>
    <row r="158" spans="1:19">
      <c r="A158" t="s">
        <v>19</v>
      </c>
      <c r="B158" t="s">
        <v>19</v>
      </c>
      <c r="C158" t="s">
        <v>117</v>
      </c>
      <c r="D158" s="2">
        <v>45671.19791666666</v>
      </c>
      <c r="E158" s="2">
        <v>45671.19791666666</v>
      </c>
      <c r="F158">
        <v>0</v>
      </c>
      <c r="G158">
        <v>0</v>
      </c>
      <c r="H158">
        <v>0</v>
      </c>
      <c r="I158" t="s">
        <v>500</v>
      </c>
      <c r="J158">
        <v>1</v>
      </c>
      <c r="K158">
        <v>8000</v>
      </c>
      <c r="L158" t="s">
        <v>530</v>
      </c>
      <c r="Q158" t="s">
        <v>616</v>
      </c>
      <c r="R158" t="s">
        <v>21</v>
      </c>
      <c r="S158" t="s">
        <v>626</v>
      </c>
    </row>
    <row r="159" spans="1:19">
      <c r="A159" t="s">
        <v>22</v>
      </c>
      <c r="B159" t="s">
        <v>39</v>
      </c>
      <c r="C159" t="s">
        <v>118</v>
      </c>
      <c r="D159" s="2">
        <v>45671.23958333334</v>
      </c>
      <c r="E159" s="2">
        <v>45671.28125</v>
      </c>
      <c r="F159">
        <v>0</v>
      </c>
      <c r="G159">
        <v>0</v>
      </c>
      <c r="H159">
        <v>9.6</v>
      </c>
      <c r="I159" t="s">
        <v>500</v>
      </c>
      <c r="J159">
        <v>1</v>
      </c>
      <c r="K159">
        <v>8000</v>
      </c>
      <c r="L159" t="s">
        <v>530</v>
      </c>
      <c r="Q159" t="s">
        <v>616</v>
      </c>
      <c r="R159" t="s">
        <v>21</v>
      </c>
      <c r="S159" t="s">
        <v>626</v>
      </c>
    </row>
    <row r="160" spans="1:19">
      <c r="A160" t="s">
        <v>20</v>
      </c>
      <c r="B160" t="s">
        <v>40</v>
      </c>
      <c r="C160" t="s">
        <v>147</v>
      </c>
      <c r="D160" s="2">
        <v>45671.23958333334</v>
      </c>
      <c r="E160" s="2">
        <v>45671.25347222222</v>
      </c>
      <c r="F160">
        <v>0</v>
      </c>
      <c r="G160">
        <v>0</v>
      </c>
      <c r="H160">
        <v>0</v>
      </c>
      <c r="I160" t="s">
        <v>501</v>
      </c>
      <c r="J160">
        <v>1</v>
      </c>
      <c r="K160">
        <v>8000</v>
      </c>
      <c r="L160" t="s">
        <v>530</v>
      </c>
      <c r="Q160" t="s">
        <v>616</v>
      </c>
      <c r="R160" t="s">
        <v>21</v>
      </c>
      <c r="S160" t="s">
        <v>626</v>
      </c>
    </row>
    <row r="161" spans="1:19">
      <c r="A161" t="s">
        <v>20</v>
      </c>
      <c r="B161" t="s">
        <v>40</v>
      </c>
      <c r="C161" t="s">
        <v>148</v>
      </c>
      <c r="D161" s="2">
        <v>45671.25347222222</v>
      </c>
      <c r="E161" s="2">
        <v>45671.26736111111</v>
      </c>
      <c r="F161">
        <v>0</v>
      </c>
      <c r="G161">
        <v>0</v>
      </c>
      <c r="H161">
        <v>0</v>
      </c>
      <c r="I161" t="s">
        <v>501</v>
      </c>
      <c r="J161">
        <v>1</v>
      </c>
      <c r="K161">
        <v>8000</v>
      </c>
      <c r="L161" t="s">
        <v>530</v>
      </c>
      <c r="Q161" t="s">
        <v>616</v>
      </c>
      <c r="R161" t="s">
        <v>21</v>
      </c>
      <c r="S161" t="s">
        <v>626</v>
      </c>
    </row>
    <row r="162" spans="1:19">
      <c r="A162" t="s">
        <v>20</v>
      </c>
      <c r="B162" t="s">
        <v>40</v>
      </c>
      <c r="C162" t="s">
        <v>149</v>
      </c>
      <c r="D162" s="2">
        <v>45671.26736111111</v>
      </c>
      <c r="E162" s="2">
        <v>45671.28125</v>
      </c>
      <c r="F162">
        <v>0</v>
      </c>
      <c r="G162">
        <v>0</v>
      </c>
      <c r="H162">
        <v>0</v>
      </c>
      <c r="I162" t="s">
        <v>501</v>
      </c>
      <c r="J162">
        <v>1</v>
      </c>
      <c r="K162">
        <v>8000</v>
      </c>
      <c r="L162" t="s">
        <v>530</v>
      </c>
      <c r="Q162" t="s">
        <v>616</v>
      </c>
      <c r="R162" t="s">
        <v>21</v>
      </c>
      <c r="S162" t="s">
        <v>626</v>
      </c>
    </row>
    <row r="163" spans="1:19">
      <c r="A163" t="s">
        <v>24</v>
      </c>
      <c r="B163" t="s">
        <v>41</v>
      </c>
      <c r="C163" t="s">
        <v>122</v>
      </c>
      <c r="D163" s="2">
        <v>45671.28125</v>
      </c>
      <c r="E163" s="2">
        <v>45674.1989122482</v>
      </c>
      <c r="F163">
        <v>83</v>
      </c>
      <c r="G163">
        <v>13.88888888888889</v>
      </c>
      <c r="H163">
        <v>5.976</v>
      </c>
      <c r="I163" t="s">
        <v>500</v>
      </c>
      <c r="J163">
        <v>1</v>
      </c>
      <c r="K163">
        <v>8000</v>
      </c>
      <c r="L163" t="s">
        <v>530</v>
      </c>
      <c r="Q163" t="s">
        <v>616</v>
      </c>
      <c r="R163" t="s">
        <v>21</v>
      </c>
      <c r="S163" t="s">
        <v>626</v>
      </c>
    </row>
    <row r="164" spans="1:19">
      <c r="A164" t="s">
        <v>23</v>
      </c>
      <c r="B164" t="s">
        <v>42</v>
      </c>
      <c r="C164" t="s">
        <v>123</v>
      </c>
      <c r="D164" s="2">
        <v>45671.28125</v>
      </c>
      <c r="E164" s="2">
        <v>45671.37189033913</v>
      </c>
      <c r="F164">
        <v>13</v>
      </c>
      <c r="G164">
        <v>2.175368139223561</v>
      </c>
      <c r="H164">
        <v>5.976</v>
      </c>
      <c r="I164" t="s">
        <v>501</v>
      </c>
      <c r="J164">
        <v>1</v>
      </c>
      <c r="K164">
        <v>8000</v>
      </c>
      <c r="L164" t="s">
        <v>530</v>
      </c>
      <c r="Q164" t="s">
        <v>616</v>
      </c>
      <c r="R164" t="s">
        <v>21</v>
      </c>
      <c r="S164" t="s">
        <v>626</v>
      </c>
    </row>
    <row r="165" spans="1:19">
      <c r="A165" t="s">
        <v>23</v>
      </c>
      <c r="B165" t="s">
        <v>42</v>
      </c>
      <c r="C165" t="s">
        <v>124</v>
      </c>
      <c r="D165" s="2">
        <v>45671.37189033913</v>
      </c>
      <c r="E165" s="2">
        <v>45671.5531710174</v>
      </c>
      <c r="F165">
        <v>26</v>
      </c>
      <c r="G165">
        <v>4.350736278447122</v>
      </c>
      <c r="H165">
        <v>5.976</v>
      </c>
      <c r="I165" t="s">
        <v>501</v>
      </c>
      <c r="J165">
        <v>1</v>
      </c>
      <c r="K165">
        <v>8000</v>
      </c>
      <c r="L165" t="s">
        <v>530</v>
      </c>
      <c r="Q165" t="s">
        <v>616</v>
      </c>
      <c r="R165" t="s">
        <v>21</v>
      </c>
      <c r="S165" t="s">
        <v>626</v>
      </c>
    </row>
    <row r="166" spans="1:19">
      <c r="A166" t="s">
        <v>23</v>
      </c>
      <c r="B166" t="s">
        <v>42</v>
      </c>
      <c r="C166" t="s">
        <v>125</v>
      </c>
      <c r="D166" s="2">
        <v>45671.5531710174</v>
      </c>
      <c r="E166" s="2">
        <v>45671.70656236054</v>
      </c>
      <c r="F166">
        <v>22</v>
      </c>
      <c r="G166">
        <v>3.681392235609103</v>
      </c>
      <c r="H166">
        <v>5.976</v>
      </c>
      <c r="I166" t="s">
        <v>501</v>
      </c>
      <c r="J166">
        <v>1</v>
      </c>
      <c r="K166">
        <v>8000</v>
      </c>
      <c r="L166" t="s">
        <v>530</v>
      </c>
      <c r="Q166" t="s">
        <v>616</v>
      </c>
      <c r="R166" t="s">
        <v>21</v>
      </c>
      <c r="S166" t="s">
        <v>626</v>
      </c>
    </row>
    <row r="167" spans="1:19">
      <c r="A167" t="s">
        <v>23</v>
      </c>
      <c r="B167" t="s">
        <v>42</v>
      </c>
      <c r="C167" t="s">
        <v>126</v>
      </c>
      <c r="D167" s="2">
        <v>45671.70656236054</v>
      </c>
      <c r="E167" s="2">
        <v>45671.71353469433</v>
      </c>
      <c r="F167">
        <v>1</v>
      </c>
      <c r="G167">
        <v>0.1673360107095047</v>
      </c>
      <c r="H167">
        <v>5.976</v>
      </c>
      <c r="I167" t="s">
        <v>501</v>
      </c>
      <c r="J167">
        <v>1</v>
      </c>
      <c r="K167">
        <v>8000</v>
      </c>
      <c r="L167" t="s">
        <v>530</v>
      </c>
      <c r="Q167" t="s">
        <v>616</v>
      </c>
      <c r="R167" t="s">
        <v>21</v>
      </c>
      <c r="S167" t="s">
        <v>626</v>
      </c>
    </row>
    <row r="168" spans="1:19">
      <c r="A168" t="s">
        <v>23</v>
      </c>
      <c r="B168" t="s">
        <v>42</v>
      </c>
      <c r="C168" t="s">
        <v>127</v>
      </c>
      <c r="D168" s="2">
        <v>45671.71353469433</v>
      </c>
      <c r="E168" s="2">
        <v>45671.72050702811</v>
      </c>
      <c r="F168">
        <v>1</v>
      </c>
      <c r="G168">
        <v>0.1673360107095047</v>
      </c>
      <c r="H168">
        <v>5.976</v>
      </c>
      <c r="I168" t="s">
        <v>501</v>
      </c>
      <c r="J168">
        <v>1</v>
      </c>
      <c r="K168">
        <v>8000</v>
      </c>
      <c r="L168" t="s">
        <v>530</v>
      </c>
      <c r="Q168" t="s">
        <v>616</v>
      </c>
      <c r="R168" t="s">
        <v>21</v>
      </c>
      <c r="S168" t="s">
        <v>626</v>
      </c>
    </row>
    <row r="169" spans="1:19">
      <c r="A169" t="s">
        <v>23</v>
      </c>
      <c r="B169" t="s">
        <v>42</v>
      </c>
      <c r="C169" t="s">
        <v>128</v>
      </c>
      <c r="D169" s="2">
        <v>45671.72050702811</v>
      </c>
      <c r="E169" s="2">
        <v>45671.76931336457</v>
      </c>
      <c r="F169">
        <v>7</v>
      </c>
      <c r="G169">
        <v>1.171352074966533</v>
      </c>
      <c r="H169">
        <v>5.976</v>
      </c>
      <c r="I169" t="s">
        <v>501</v>
      </c>
      <c r="J169">
        <v>1</v>
      </c>
      <c r="K169">
        <v>8000</v>
      </c>
      <c r="L169" t="s">
        <v>530</v>
      </c>
      <c r="Q169" t="s">
        <v>616</v>
      </c>
      <c r="R169" t="s">
        <v>21</v>
      </c>
      <c r="S169" t="s">
        <v>626</v>
      </c>
    </row>
    <row r="170" spans="1:19">
      <c r="A170" t="s">
        <v>23</v>
      </c>
      <c r="B170" t="s">
        <v>42</v>
      </c>
      <c r="C170" t="s">
        <v>129</v>
      </c>
      <c r="D170" s="2">
        <v>45671.76931336457</v>
      </c>
      <c r="E170" s="2">
        <v>45671.83903670237</v>
      </c>
      <c r="F170">
        <v>10</v>
      </c>
      <c r="G170">
        <v>1.673360107095047</v>
      </c>
      <c r="H170">
        <v>5.976</v>
      </c>
      <c r="I170" t="s">
        <v>501</v>
      </c>
      <c r="J170">
        <v>1</v>
      </c>
      <c r="K170">
        <v>8000</v>
      </c>
      <c r="L170" t="s">
        <v>530</v>
      </c>
      <c r="Q170" t="s">
        <v>616</v>
      </c>
      <c r="R170" t="s">
        <v>21</v>
      </c>
      <c r="S170" t="s">
        <v>626</v>
      </c>
    </row>
    <row r="171" spans="1:19">
      <c r="A171" t="s">
        <v>23</v>
      </c>
      <c r="B171" t="s">
        <v>42</v>
      </c>
      <c r="C171" t="s">
        <v>130</v>
      </c>
      <c r="D171" s="2">
        <v>45671.83903670237</v>
      </c>
      <c r="E171" s="2">
        <v>45671.85995370372</v>
      </c>
      <c r="F171">
        <v>3</v>
      </c>
      <c r="G171">
        <v>0.5020080321285141</v>
      </c>
      <c r="H171">
        <v>5.976</v>
      </c>
      <c r="I171" t="s">
        <v>501</v>
      </c>
      <c r="J171">
        <v>1</v>
      </c>
      <c r="K171">
        <v>8000</v>
      </c>
      <c r="L171" t="s">
        <v>530</v>
      </c>
      <c r="Q171" t="s">
        <v>616</v>
      </c>
      <c r="R171" t="s">
        <v>21</v>
      </c>
      <c r="S171" t="s">
        <v>626</v>
      </c>
    </row>
    <row r="172" spans="1:19">
      <c r="A172" t="s">
        <v>21</v>
      </c>
      <c r="B172" t="s">
        <v>43</v>
      </c>
      <c r="C172" t="s">
        <v>150</v>
      </c>
      <c r="D172" s="2">
        <v>45673.40585669265</v>
      </c>
      <c r="E172" s="2">
        <v>45673.70307891487</v>
      </c>
      <c r="F172">
        <v>0</v>
      </c>
      <c r="G172">
        <v>7.142857142857143</v>
      </c>
      <c r="H172">
        <v>420</v>
      </c>
      <c r="I172" t="s">
        <v>502</v>
      </c>
      <c r="J172">
        <v>1</v>
      </c>
      <c r="K172">
        <v>3000</v>
      </c>
      <c r="L172" t="s">
        <v>515</v>
      </c>
      <c r="Q172" t="s">
        <v>616</v>
      </c>
      <c r="R172" t="s">
        <v>21</v>
      </c>
      <c r="S172" t="s">
        <v>626</v>
      </c>
    </row>
    <row r="173" spans="1:19">
      <c r="A173" t="s">
        <v>21</v>
      </c>
      <c r="B173" t="s">
        <v>43</v>
      </c>
      <c r="C173" t="s">
        <v>151</v>
      </c>
      <c r="D173" s="2">
        <v>45673.70307891487</v>
      </c>
      <c r="E173" s="2">
        <v>45673.95099558154</v>
      </c>
      <c r="F173">
        <v>0</v>
      </c>
      <c r="G173">
        <v>5.952380952380953</v>
      </c>
      <c r="H173">
        <v>420</v>
      </c>
      <c r="I173" t="s">
        <v>502</v>
      </c>
      <c r="J173">
        <v>1</v>
      </c>
      <c r="K173">
        <v>2500</v>
      </c>
      <c r="L173" t="s">
        <v>517</v>
      </c>
      <c r="Q173" t="s">
        <v>616</v>
      </c>
      <c r="R173" t="s">
        <v>21</v>
      </c>
      <c r="S173" t="s">
        <v>626</v>
      </c>
    </row>
    <row r="174" spans="1:19">
      <c r="A174" t="s">
        <v>21</v>
      </c>
      <c r="B174" t="s">
        <v>43</v>
      </c>
      <c r="C174" t="s">
        <v>152</v>
      </c>
      <c r="D174" s="2">
        <v>45673.95099558154</v>
      </c>
      <c r="E174" s="2">
        <v>45674.1989122482</v>
      </c>
      <c r="F174">
        <v>0</v>
      </c>
      <c r="G174">
        <v>5.952380952380953</v>
      </c>
      <c r="H174">
        <v>420</v>
      </c>
      <c r="I174" t="s">
        <v>502</v>
      </c>
      <c r="J174">
        <v>1</v>
      </c>
      <c r="K174">
        <v>2500</v>
      </c>
      <c r="L174" t="s">
        <v>521</v>
      </c>
      <c r="Q174" t="s">
        <v>616</v>
      </c>
      <c r="R174" t="s">
        <v>21</v>
      </c>
      <c r="S174" t="s">
        <v>626</v>
      </c>
    </row>
    <row r="175" spans="1:19">
      <c r="A175" t="s">
        <v>19</v>
      </c>
      <c r="B175" t="s">
        <v>19</v>
      </c>
      <c r="C175" t="s">
        <v>117</v>
      </c>
      <c r="D175" s="2">
        <v>45671.19791666666</v>
      </c>
      <c r="E175" s="2">
        <v>45671.19791666666</v>
      </c>
      <c r="F175">
        <v>0</v>
      </c>
      <c r="G175">
        <v>0</v>
      </c>
      <c r="H175">
        <v>0</v>
      </c>
      <c r="I175" t="s">
        <v>500</v>
      </c>
      <c r="J175">
        <v>1</v>
      </c>
      <c r="K175">
        <v>8500</v>
      </c>
      <c r="L175" t="s">
        <v>531</v>
      </c>
      <c r="Q175" t="s">
        <v>617</v>
      </c>
      <c r="R175" t="s">
        <v>21</v>
      </c>
      <c r="S175" t="s">
        <v>626</v>
      </c>
    </row>
    <row r="176" spans="1:19">
      <c r="A176" t="s">
        <v>22</v>
      </c>
      <c r="B176" t="s">
        <v>39</v>
      </c>
      <c r="C176" t="s">
        <v>118</v>
      </c>
      <c r="D176" s="2">
        <v>45671.23958333334</v>
      </c>
      <c r="E176" s="2">
        <v>45671.28259171936</v>
      </c>
      <c r="F176">
        <v>0</v>
      </c>
      <c r="G176">
        <v>0</v>
      </c>
      <c r="H176">
        <v>9.699999999999999</v>
      </c>
      <c r="I176" t="s">
        <v>500</v>
      </c>
      <c r="J176">
        <v>1</v>
      </c>
      <c r="K176">
        <v>8500</v>
      </c>
      <c r="L176" t="s">
        <v>531</v>
      </c>
      <c r="Q176" t="s">
        <v>617</v>
      </c>
      <c r="R176" t="s">
        <v>21</v>
      </c>
      <c r="S176" t="s">
        <v>626</v>
      </c>
    </row>
    <row r="177" spans="1:19">
      <c r="A177" t="s">
        <v>20</v>
      </c>
      <c r="B177" t="s">
        <v>40</v>
      </c>
      <c r="C177" t="s">
        <v>153</v>
      </c>
      <c r="D177" s="2">
        <v>45671.23958333334</v>
      </c>
      <c r="E177" s="2">
        <v>45671.25347222222</v>
      </c>
      <c r="F177">
        <v>0</v>
      </c>
      <c r="G177">
        <v>0</v>
      </c>
      <c r="H177">
        <v>0</v>
      </c>
      <c r="I177" t="s">
        <v>501</v>
      </c>
      <c r="J177">
        <v>1</v>
      </c>
      <c r="K177">
        <v>8500</v>
      </c>
      <c r="L177" t="s">
        <v>531</v>
      </c>
      <c r="Q177" t="s">
        <v>617</v>
      </c>
      <c r="R177" t="s">
        <v>21</v>
      </c>
      <c r="S177" t="s">
        <v>626</v>
      </c>
    </row>
    <row r="178" spans="1:19">
      <c r="A178" t="s">
        <v>20</v>
      </c>
      <c r="B178" t="s">
        <v>40</v>
      </c>
      <c r="C178" t="s">
        <v>154</v>
      </c>
      <c r="D178" s="2">
        <v>45671.25347222222</v>
      </c>
      <c r="E178" s="2">
        <v>45671.26736111111</v>
      </c>
      <c r="F178">
        <v>0</v>
      </c>
      <c r="G178">
        <v>0</v>
      </c>
      <c r="H178">
        <v>0</v>
      </c>
      <c r="I178" t="s">
        <v>501</v>
      </c>
      <c r="J178">
        <v>1</v>
      </c>
      <c r="K178">
        <v>8500</v>
      </c>
      <c r="L178" t="s">
        <v>531</v>
      </c>
      <c r="Q178" t="s">
        <v>617</v>
      </c>
      <c r="R178" t="s">
        <v>21</v>
      </c>
      <c r="S178" t="s">
        <v>626</v>
      </c>
    </row>
    <row r="179" spans="1:19">
      <c r="A179" t="s">
        <v>20</v>
      </c>
      <c r="B179" t="s">
        <v>40</v>
      </c>
      <c r="C179" t="s">
        <v>155</v>
      </c>
      <c r="D179" s="2">
        <v>45671.26870283047</v>
      </c>
      <c r="E179" s="2">
        <v>45671.28259171936</v>
      </c>
      <c r="F179">
        <v>0</v>
      </c>
      <c r="G179">
        <v>0</v>
      </c>
      <c r="H179">
        <v>0</v>
      </c>
      <c r="I179" t="s">
        <v>501</v>
      </c>
      <c r="J179">
        <v>1</v>
      </c>
      <c r="K179">
        <v>8500</v>
      </c>
      <c r="L179" t="s">
        <v>531</v>
      </c>
      <c r="Q179" t="s">
        <v>617</v>
      </c>
      <c r="R179" t="s">
        <v>21</v>
      </c>
      <c r="S179" t="s">
        <v>626</v>
      </c>
    </row>
    <row r="180" spans="1:19">
      <c r="A180" t="s">
        <v>24</v>
      </c>
      <c r="B180" t="s">
        <v>41</v>
      </c>
      <c r="C180" t="s">
        <v>122</v>
      </c>
      <c r="D180" s="2">
        <v>45671.28259171936</v>
      </c>
      <c r="E180" s="2">
        <v>45675.04127335932</v>
      </c>
      <c r="F180">
        <v>83</v>
      </c>
      <c r="G180">
        <v>14.37838346749518</v>
      </c>
      <c r="H180">
        <v>5.772554347826087</v>
      </c>
      <c r="I180" t="s">
        <v>500</v>
      </c>
      <c r="J180">
        <v>1</v>
      </c>
      <c r="K180">
        <v>8500</v>
      </c>
      <c r="L180" t="s">
        <v>531</v>
      </c>
      <c r="Q180" t="s">
        <v>617</v>
      </c>
      <c r="R180" t="s">
        <v>21</v>
      </c>
      <c r="S180" t="s">
        <v>626</v>
      </c>
    </row>
    <row r="181" spans="1:19">
      <c r="A181" t="s">
        <v>23</v>
      </c>
      <c r="B181" t="s">
        <v>42</v>
      </c>
      <c r="C181" t="s">
        <v>123</v>
      </c>
      <c r="D181" s="2">
        <v>45671.28259171936</v>
      </c>
      <c r="E181" s="2">
        <v>45671.37642655123</v>
      </c>
      <c r="F181">
        <v>13</v>
      </c>
      <c r="G181">
        <v>2.252035964788401</v>
      </c>
      <c r="H181">
        <v>5.772554347826087</v>
      </c>
      <c r="I181" t="s">
        <v>501</v>
      </c>
      <c r="J181">
        <v>1</v>
      </c>
      <c r="K181">
        <v>8500</v>
      </c>
      <c r="L181" t="s">
        <v>531</v>
      </c>
      <c r="Q181" t="s">
        <v>617</v>
      </c>
      <c r="R181" t="s">
        <v>21</v>
      </c>
      <c r="S181" t="s">
        <v>626</v>
      </c>
    </row>
    <row r="182" spans="1:19">
      <c r="A182" t="s">
        <v>23</v>
      </c>
      <c r="B182" t="s">
        <v>42</v>
      </c>
      <c r="C182" t="s">
        <v>124</v>
      </c>
      <c r="D182" s="2">
        <v>45671.37642655123</v>
      </c>
      <c r="E182" s="2">
        <v>45671.56409621496</v>
      </c>
      <c r="F182">
        <v>26</v>
      </c>
      <c r="G182">
        <v>4.504071929576802</v>
      </c>
      <c r="H182">
        <v>5.772554347826087</v>
      </c>
      <c r="I182" t="s">
        <v>501</v>
      </c>
      <c r="J182">
        <v>1</v>
      </c>
      <c r="K182">
        <v>8500</v>
      </c>
      <c r="L182" t="s">
        <v>531</v>
      </c>
      <c r="Q182" t="s">
        <v>617</v>
      </c>
      <c r="R182" t="s">
        <v>21</v>
      </c>
      <c r="S182" t="s">
        <v>626</v>
      </c>
    </row>
    <row r="183" spans="1:19">
      <c r="A183" t="s">
        <v>23</v>
      </c>
      <c r="B183" t="s">
        <v>42</v>
      </c>
      <c r="C183" t="s">
        <v>125</v>
      </c>
      <c r="D183" s="2">
        <v>45671.56409621496</v>
      </c>
      <c r="E183" s="2">
        <v>45671.72289362273</v>
      </c>
      <c r="F183">
        <v>22</v>
      </c>
      <c r="G183">
        <v>3.811137786564986</v>
      </c>
      <c r="H183">
        <v>5.772554347826087</v>
      </c>
      <c r="I183" t="s">
        <v>501</v>
      </c>
      <c r="J183">
        <v>1</v>
      </c>
      <c r="K183">
        <v>8500</v>
      </c>
      <c r="L183" t="s">
        <v>531</v>
      </c>
      <c r="Q183" t="s">
        <v>617</v>
      </c>
      <c r="R183" t="s">
        <v>21</v>
      </c>
      <c r="S183" t="s">
        <v>626</v>
      </c>
    </row>
    <row r="184" spans="1:19">
      <c r="A184" t="s">
        <v>23</v>
      </c>
      <c r="B184" t="s">
        <v>42</v>
      </c>
      <c r="C184" t="s">
        <v>126</v>
      </c>
      <c r="D184" s="2">
        <v>45671.72289362273</v>
      </c>
      <c r="E184" s="2">
        <v>45671.73011168672</v>
      </c>
      <c r="F184">
        <v>1</v>
      </c>
      <c r="G184">
        <v>0.1732335357529539</v>
      </c>
      <c r="H184">
        <v>5.772554347826087</v>
      </c>
      <c r="I184" t="s">
        <v>501</v>
      </c>
      <c r="J184">
        <v>1</v>
      </c>
      <c r="K184">
        <v>8500</v>
      </c>
      <c r="L184" t="s">
        <v>531</v>
      </c>
      <c r="Q184" t="s">
        <v>617</v>
      </c>
      <c r="R184" t="s">
        <v>21</v>
      </c>
      <c r="S184" t="s">
        <v>626</v>
      </c>
    </row>
    <row r="185" spans="1:19">
      <c r="A185" t="s">
        <v>23</v>
      </c>
      <c r="B185" t="s">
        <v>42</v>
      </c>
      <c r="C185" t="s">
        <v>127</v>
      </c>
      <c r="D185" s="2">
        <v>45671.73011168672</v>
      </c>
      <c r="E185" s="2">
        <v>45671.73732975071</v>
      </c>
      <c r="F185">
        <v>1</v>
      </c>
      <c r="G185">
        <v>0.1732335357529539</v>
      </c>
      <c r="H185">
        <v>5.772554347826087</v>
      </c>
      <c r="I185" t="s">
        <v>501</v>
      </c>
      <c r="J185">
        <v>1</v>
      </c>
      <c r="K185">
        <v>8500</v>
      </c>
      <c r="L185" t="s">
        <v>531</v>
      </c>
      <c r="Q185" t="s">
        <v>617</v>
      </c>
      <c r="R185" t="s">
        <v>21</v>
      </c>
      <c r="S185" t="s">
        <v>626</v>
      </c>
    </row>
    <row r="186" spans="1:19">
      <c r="A186" t="s">
        <v>23</v>
      </c>
      <c r="B186" t="s">
        <v>42</v>
      </c>
      <c r="C186" t="s">
        <v>128</v>
      </c>
      <c r="D186" s="2">
        <v>45671.73732975071</v>
      </c>
      <c r="E186" s="2">
        <v>45671.78785619864</v>
      </c>
      <c r="F186">
        <v>7</v>
      </c>
      <c r="G186">
        <v>1.212634750270678</v>
      </c>
      <c r="H186">
        <v>5.772554347826087</v>
      </c>
      <c r="I186" t="s">
        <v>501</v>
      </c>
      <c r="J186">
        <v>1</v>
      </c>
      <c r="K186">
        <v>8500</v>
      </c>
      <c r="L186" t="s">
        <v>531</v>
      </c>
      <c r="Q186" t="s">
        <v>617</v>
      </c>
      <c r="R186" t="s">
        <v>21</v>
      </c>
      <c r="S186" t="s">
        <v>626</v>
      </c>
    </row>
    <row r="187" spans="1:19">
      <c r="A187" t="s">
        <v>23</v>
      </c>
      <c r="B187" t="s">
        <v>42</v>
      </c>
      <c r="C187" t="s">
        <v>129</v>
      </c>
      <c r="D187" s="2">
        <v>45671.78785619864</v>
      </c>
      <c r="E187" s="2">
        <v>45671.86003683855</v>
      </c>
      <c r="F187">
        <v>10</v>
      </c>
      <c r="G187">
        <v>1.732335357529539</v>
      </c>
      <c r="H187">
        <v>5.772554347826087</v>
      </c>
      <c r="I187" t="s">
        <v>501</v>
      </c>
      <c r="J187">
        <v>1</v>
      </c>
      <c r="K187">
        <v>8500</v>
      </c>
      <c r="L187" t="s">
        <v>531</v>
      </c>
      <c r="Q187" t="s">
        <v>617</v>
      </c>
      <c r="R187" t="s">
        <v>21</v>
      </c>
      <c r="S187" t="s">
        <v>626</v>
      </c>
    </row>
    <row r="188" spans="1:19">
      <c r="A188" t="s">
        <v>23</v>
      </c>
      <c r="B188" t="s">
        <v>42</v>
      </c>
      <c r="C188" t="s">
        <v>130</v>
      </c>
      <c r="D188" s="2">
        <v>45671.86003683855</v>
      </c>
      <c r="E188" s="2">
        <v>45671.88169103051</v>
      </c>
      <c r="F188">
        <v>3</v>
      </c>
      <c r="G188">
        <v>0.5197006072588618</v>
      </c>
      <c r="H188">
        <v>5.772554347826087</v>
      </c>
      <c r="I188" t="s">
        <v>501</v>
      </c>
      <c r="J188">
        <v>1</v>
      </c>
      <c r="K188">
        <v>8500</v>
      </c>
      <c r="L188" t="s">
        <v>531</v>
      </c>
      <c r="Q188" t="s">
        <v>617</v>
      </c>
      <c r="R188" t="s">
        <v>21</v>
      </c>
      <c r="S188" t="s">
        <v>626</v>
      </c>
    </row>
    <row r="189" spans="1:19">
      <c r="A189" t="s">
        <v>21</v>
      </c>
      <c r="B189" t="s">
        <v>43</v>
      </c>
      <c r="C189" t="s">
        <v>156</v>
      </c>
      <c r="D189" s="2">
        <v>45674.1989122482</v>
      </c>
      <c r="E189" s="2">
        <v>45674.49613447043</v>
      </c>
      <c r="F189">
        <v>0</v>
      </c>
      <c r="G189">
        <v>7.142857142857143</v>
      </c>
      <c r="H189">
        <v>420</v>
      </c>
      <c r="I189" t="s">
        <v>502</v>
      </c>
      <c r="J189">
        <v>1</v>
      </c>
      <c r="K189">
        <v>3000</v>
      </c>
      <c r="L189" t="s">
        <v>519</v>
      </c>
      <c r="Q189" t="s">
        <v>617</v>
      </c>
      <c r="R189" t="s">
        <v>21</v>
      </c>
      <c r="S189" t="s">
        <v>626</v>
      </c>
    </row>
    <row r="190" spans="1:19">
      <c r="A190" t="s">
        <v>21</v>
      </c>
      <c r="B190" t="s">
        <v>43</v>
      </c>
      <c r="C190" t="s">
        <v>157</v>
      </c>
      <c r="D190" s="2">
        <v>45674.49613447043</v>
      </c>
      <c r="E190" s="2">
        <v>45674.79335669265</v>
      </c>
      <c r="F190">
        <v>0</v>
      </c>
      <c r="G190">
        <v>7.142857142857143</v>
      </c>
      <c r="H190">
        <v>420</v>
      </c>
      <c r="I190" t="s">
        <v>502</v>
      </c>
      <c r="J190">
        <v>1</v>
      </c>
      <c r="K190">
        <v>3000</v>
      </c>
      <c r="L190" t="s">
        <v>520</v>
      </c>
      <c r="Q190" t="s">
        <v>617</v>
      </c>
      <c r="R190" t="s">
        <v>21</v>
      </c>
      <c r="S190" t="s">
        <v>626</v>
      </c>
    </row>
    <row r="191" spans="1:19">
      <c r="A191" t="s">
        <v>21</v>
      </c>
      <c r="B191" t="s">
        <v>43</v>
      </c>
      <c r="C191" t="s">
        <v>158</v>
      </c>
      <c r="D191" s="2">
        <v>45674.79335669265</v>
      </c>
      <c r="E191" s="2">
        <v>45675.04127335932</v>
      </c>
      <c r="F191">
        <v>0</v>
      </c>
      <c r="G191">
        <v>5.952380952380953</v>
      </c>
      <c r="H191">
        <v>420</v>
      </c>
      <c r="I191" t="s">
        <v>502</v>
      </c>
      <c r="J191">
        <v>1</v>
      </c>
      <c r="K191">
        <v>2500</v>
      </c>
      <c r="L191" t="s">
        <v>522</v>
      </c>
      <c r="Q191" t="s">
        <v>617</v>
      </c>
      <c r="R191" t="s">
        <v>21</v>
      </c>
      <c r="S191" t="s">
        <v>626</v>
      </c>
    </row>
    <row r="192" spans="1:19">
      <c r="A192" t="s">
        <v>19</v>
      </c>
      <c r="B192" t="s">
        <v>19</v>
      </c>
      <c r="C192" t="s">
        <v>159</v>
      </c>
      <c r="D192" s="2">
        <v>45672.07291666666</v>
      </c>
      <c r="E192" s="2">
        <v>45672.07291666666</v>
      </c>
      <c r="F192">
        <v>0</v>
      </c>
      <c r="G192">
        <v>0</v>
      </c>
      <c r="H192">
        <v>0</v>
      </c>
      <c r="I192" t="s">
        <v>500</v>
      </c>
      <c r="J192">
        <v>2</v>
      </c>
      <c r="K192">
        <v>8000</v>
      </c>
      <c r="L192" t="s">
        <v>523</v>
      </c>
      <c r="Q192" t="s">
        <v>613</v>
      </c>
      <c r="R192" t="s">
        <v>21</v>
      </c>
      <c r="S192" t="s">
        <v>626</v>
      </c>
    </row>
    <row r="193" spans="1:19">
      <c r="A193" t="s">
        <v>22</v>
      </c>
      <c r="B193" t="s">
        <v>39</v>
      </c>
      <c r="C193" t="s">
        <v>118</v>
      </c>
      <c r="D193" s="2">
        <v>45672.11458333334</v>
      </c>
      <c r="E193" s="2">
        <v>45672.15625</v>
      </c>
      <c r="F193">
        <v>83</v>
      </c>
      <c r="G193">
        <v>8.300000000000001</v>
      </c>
      <c r="H193">
        <v>10</v>
      </c>
      <c r="I193" t="s">
        <v>500</v>
      </c>
      <c r="J193">
        <v>2</v>
      </c>
      <c r="K193">
        <v>8000</v>
      </c>
      <c r="L193" t="s">
        <v>523</v>
      </c>
      <c r="Q193" t="s">
        <v>613</v>
      </c>
      <c r="R193" t="s">
        <v>21</v>
      </c>
      <c r="S193" t="s">
        <v>626</v>
      </c>
    </row>
    <row r="194" spans="1:19">
      <c r="A194" t="s">
        <v>20</v>
      </c>
      <c r="B194" t="s">
        <v>40</v>
      </c>
      <c r="C194" t="s">
        <v>160</v>
      </c>
      <c r="D194" s="2">
        <v>45672.11458333334</v>
      </c>
      <c r="E194" s="2">
        <v>45672.12847222222</v>
      </c>
      <c r="F194">
        <v>83</v>
      </c>
      <c r="G194">
        <v>8.300000000000001</v>
      </c>
      <c r="H194">
        <v>10</v>
      </c>
      <c r="I194" t="s">
        <v>501</v>
      </c>
      <c r="J194">
        <v>2</v>
      </c>
      <c r="K194">
        <v>8000</v>
      </c>
      <c r="L194" t="s">
        <v>523</v>
      </c>
      <c r="Q194" t="s">
        <v>613</v>
      </c>
      <c r="R194" t="s">
        <v>21</v>
      </c>
      <c r="S194" t="s">
        <v>626</v>
      </c>
    </row>
    <row r="195" spans="1:19">
      <c r="A195" t="s">
        <v>20</v>
      </c>
      <c r="B195" t="s">
        <v>40</v>
      </c>
      <c r="C195" t="s">
        <v>161</v>
      </c>
      <c r="D195" s="2">
        <v>45672.12847222222</v>
      </c>
      <c r="E195" s="2">
        <v>45672.14236111111</v>
      </c>
      <c r="F195">
        <v>0</v>
      </c>
      <c r="G195">
        <v>0</v>
      </c>
      <c r="H195">
        <v>0</v>
      </c>
      <c r="I195" t="s">
        <v>501</v>
      </c>
      <c r="J195">
        <v>2</v>
      </c>
      <c r="K195">
        <v>8000</v>
      </c>
      <c r="L195" t="s">
        <v>523</v>
      </c>
      <c r="Q195" t="s">
        <v>613</v>
      </c>
      <c r="R195" t="s">
        <v>21</v>
      </c>
      <c r="S195" t="s">
        <v>626</v>
      </c>
    </row>
    <row r="196" spans="1:19">
      <c r="A196" t="s">
        <v>20</v>
      </c>
      <c r="B196" t="s">
        <v>40</v>
      </c>
      <c r="C196" t="s">
        <v>162</v>
      </c>
      <c r="D196" s="2">
        <v>45672.14236111111</v>
      </c>
      <c r="E196" s="2">
        <v>45672.15625</v>
      </c>
      <c r="F196">
        <v>0</v>
      </c>
      <c r="G196">
        <v>0</v>
      </c>
      <c r="H196">
        <v>0</v>
      </c>
      <c r="I196" t="s">
        <v>501</v>
      </c>
      <c r="J196">
        <v>2</v>
      </c>
      <c r="K196">
        <v>8000</v>
      </c>
      <c r="L196" t="s">
        <v>523</v>
      </c>
      <c r="Q196" t="s">
        <v>613</v>
      </c>
      <c r="R196" t="s">
        <v>21</v>
      </c>
      <c r="S196" t="s">
        <v>626</v>
      </c>
    </row>
    <row r="197" spans="1:19">
      <c r="A197" t="s">
        <v>24</v>
      </c>
      <c r="B197" t="s">
        <v>41</v>
      </c>
      <c r="C197" t="s">
        <v>122</v>
      </c>
      <c r="D197" s="2">
        <v>45672.15625</v>
      </c>
      <c r="E197" s="2">
        <v>45675.83432891488</v>
      </c>
      <c r="F197">
        <v>83</v>
      </c>
      <c r="G197">
        <v>13.69686098654708</v>
      </c>
      <c r="H197">
        <v>6.059782608695652</v>
      </c>
      <c r="I197" t="s">
        <v>500</v>
      </c>
      <c r="J197">
        <v>2</v>
      </c>
      <c r="K197">
        <v>8000</v>
      </c>
      <c r="L197" t="s">
        <v>523</v>
      </c>
      <c r="Q197" t="s">
        <v>613</v>
      </c>
      <c r="R197" t="s">
        <v>21</v>
      </c>
      <c r="S197" t="s">
        <v>626</v>
      </c>
    </row>
    <row r="198" spans="1:19">
      <c r="A198" t="s">
        <v>23</v>
      </c>
      <c r="B198" t="s">
        <v>42</v>
      </c>
      <c r="C198" t="s">
        <v>123</v>
      </c>
      <c r="D198" s="2">
        <v>45672.15625</v>
      </c>
      <c r="E198" s="2">
        <v>45672.24563714499</v>
      </c>
      <c r="F198">
        <v>13</v>
      </c>
      <c r="G198">
        <v>2.145291479820628</v>
      </c>
      <c r="H198">
        <v>6.059782608695652</v>
      </c>
      <c r="I198" t="s">
        <v>501</v>
      </c>
      <c r="J198">
        <v>2</v>
      </c>
      <c r="K198">
        <v>8000</v>
      </c>
      <c r="L198" t="s">
        <v>523</v>
      </c>
      <c r="Q198" t="s">
        <v>613</v>
      </c>
      <c r="R198" t="s">
        <v>21</v>
      </c>
      <c r="S198" t="s">
        <v>626</v>
      </c>
    </row>
    <row r="199" spans="1:19">
      <c r="A199" t="s">
        <v>23</v>
      </c>
      <c r="B199" t="s">
        <v>42</v>
      </c>
      <c r="C199" t="s">
        <v>124</v>
      </c>
      <c r="D199" s="2">
        <v>45672.24563714499</v>
      </c>
      <c r="E199" s="2">
        <v>45672.42441143498</v>
      </c>
      <c r="F199">
        <v>26</v>
      </c>
      <c r="G199">
        <v>4.290582959641256</v>
      </c>
      <c r="H199">
        <v>6.059782608695652</v>
      </c>
      <c r="I199" t="s">
        <v>501</v>
      </c>
      <c r="J199">
        <v>2</v>
      </c>
      <c r="K199">
        <v>8000</v>
      </c>
      <c r="L199" t="s">
        <v>523</v>
      </c>
      <c r="Q199" t="s">
        <v>613</v>
      </c>
      <c r="R199" t="s">
        <v>21</v>
      </c>
      <c r="S199" t="s">
        <v>626</v>
      </c>
    </row>
    <row r="200" spans="1:19">
      <c r="A200" t="s">
        <v>23</v>
      </c>
      <c r="B200" t="s">
        <v>42</v>
      </c>
      <c r="C200" t="s">
        <v>125</v>
      </c>
      <c r="D200" s="2">
        <v>45672.42441143498</v>
      </c>
      <c r="E200" s="2">
        <v>45672.57568198804</v>
      </c>
      <c r="F200">
        <v>22</v>
      </c>
      <c r="G200">
        <v>3.630493273542601</v>
      </c>
      <c r="H200">
        <v>6.059782608695652</v>
      </c>
      <c r="I200" t="s">
        <v>501</v>
      </c>
      <c r="J200">
        <v>2</v>
      </c>
      <c r="K200">
        <v>8000</v>
      </c>
      <c r="L200" t="s">
        <v>523</v>
      </c>
      <c r="Q200" t="s">
        <v>613</v>
      </c>
      <c r="R200" t="s">
        <v>21</v>
      </c>
      <c r="S200" t="s">
        <v>626</v>
      </c>
    </row>
    <row r="201" spans="1:19">
      <c r="A201" t="s">
        <v>23</v>
      </c>
      <c r="B201" t="s">
        <v>42</v>
      </c>
      <c r="C201" t="s">
        <v>126</v>
      </c>
      <c r="D201" s="2">
        <v>45672.57568198804</v>
      </c>
      <c r="E201" s="2">
        <v>45672.58255792227</v>
      </c>
      <c r="F201">
        <v>1</v>
      </c>
      <c r="G201">
        <v>0.1650224215246637</v>
      </c>
      <c r="H201">
        <v>6.059782608695652</v>
      </c>
      <c r="I201" t="s">
        <v>501</v>
      </c>
      <c r="J201">
        <v>2</v>
      </c>
      <c r="K201">
        <v>8000</v>
      </c>
      <c r="L201" t="s">
        <v>523</v>
      </c>
      <c r="Q201" t="s">
        <v>613</v>
      </c>
      <c r="R201" t="s">
        <v>21</v>
      </c>
      <c r="S201" t="s">
        <v>626</v>
      </c>
    </row>
    <row r="202" spans="1:19">
      <c r="A202" t="s">
        <v>23</v>
      </c>
      <c r="B202" t="s">
        <v>42</v>
      </c>
      <c r="C202" t="s">
        <v>127</v>
      </c>
      <c r="D202" s="2">
        <v>45672.58255792227</v>
      </c>
      <c r="E202" s="2">
        <v>45672.58943385649</v>
      </c>
      <c r="F202">
        <v>1</v>
      </c>
      <c r="G202">
        <v>0.1650224215246637</v>
      </c>
      <c r="H202">
        <v>6.059782608695652</v>
      </c>
      <c r="I202" t="s">
        <v>501</v>
      </c>
      <c r="J202">
        <v>2</v>
      </c>
      <c r="K202">
        <v>8000</v>
      </c>
      <c r="L202" t="s">
        <v>523</v>
      </c>
      <c r="Q202" t="s">
        <v>613</v>
      </c>
      <c r="R202" t="s">
        <v>21</v>
      </c>
      <c r="S202" t="s">
        <v>626</v>
      </c>
    </row>
    <row r="203" spans="1:19">
      <c r="A203" t="s">
        <v>23</v>
      </c>
      <c r="B203" t="s">
        <v>42</v>
      </c>
      <c r="C203" t="s">
        <v>128</v>
      </c>
      <c r="D203" s="2">
        <v>45672.58943385649</v>
      </c>
      <c r="E203" s="2">
        <v>45672.6375653961</v>
      </c>
      <c r="F203">
        <v>7</v>
      </c>
      <c r="G203">
        <v>1.155156950672646</v>
      </c>
      <c r="H203">
        <v>6.059782608695652</v>
      </c>
      <c r="I203" t="s">
        <v>501</v>
      </c>
      <c r="J203">
        <v>2</v>
      </c>
      <c r="K203">
        <v>8000</v>
      </c>
      <c r="L203" t="s">
        <v>523</v>
      </c>
      <c r="Q203" t="s">
        <v>613</v>
      </c>
      <c r="R203" t="s">
        <v>21</v>
      </c>
      <c r="S203" t="s">
        <v>626</v>
      </c>
    </row>
    <row r="204" spans="1:19">
      <c r="A204" t="s">
        <v>23</v>
      </c>
      <c r="B204" t="s">
        <v>42</v>
      </c>
      <c r="C204" t="s">
        <v>129</v>
      </c>
      <c r="D204" s="2">
        <v>45672.6375653961</v>
      </c>
      <c r="E204" s="2">
        <v>45672.7063247384</v>
      </c>
      <c r="F204">
        <v>10</v>
      </c>
      <c r="G204">
        <v>1.650224215246637</v>
      </c>
      <c r="H204">
        <v>6.059782608695652</v>
      </c>
      <c r="I204" t="s">
        <v>501</v>
      </c>
      <c r="J204">
        <v>2</v>
      </c>
      <c r="K204">
        <v>8000</v>
      </c>
      <c r="L204" t="s">
        <v>523</v>
      </c>
      <c r="Q204" t="s">
        <v>613</v>
      </c>
      <c r="R204" t="s">
        <v>21</v>
      </c>
      <c r="S204" t="s">
        <v>626</v>
      </c>
    </row>
    <row r="205" spans="1:19">
      <c r="A205" t="s">
        <v>23</v>
      </c>
      <c r="B205" t="s">
        <v>42</v>
      </c>
      <c r="C205" t="s">
        <v>130</v>
      </c>
      <c r="D205" s="2">
        <v>45672.7063247384</v>
      </c>
      <c r="E205" s="2">
        <v>45672.72695254109</v>
      </c>
      <c r="F205">
        <v>3</v>
      </c>
      <c r="G205">
        <v>0.495067264573991</v>
      </c>
      <c r="H205">
        <v>6.059782608695652</v>
      </c>
      <c r="I205" t="s">
        <v>501</v>
      </c>
      <c r="J205">
        <v>2</v>
      </c>
      <c r="K205">
        <v>8000</v>
      </c>
      <c r="L205" t="s">
        <v>523</v>
      </c>
      <c r="Q205" t="s">
        <v>613</v>
      </c>
      <c r="R205" t="s">
        <v>21</v>
      </c>
      <c r="S205" t="s">
        <v>626</v>
      </c>
    </row>
    <row r="206" spans="1:19">
      <c r="A206" t="s">
        <v>21</v>
      </c>
      <c r="B206" t="s">
        <v>43</v>
      </c>
      <c r="C206" t="s">
        <v>163</v>
      </c>
      <c r="D206" s="2">
        <v>45675.04127335932</v>
      </c>
      <c r="E206" s="2">
        <v>45675.33849558154</v>
      </c>
      <c r="F206">
        <v>0</v>
      </c>
      <c r="G206">
        <v>7.142857142857143</v>
      </c>
      <c r="H206">
        <v>420</v>
      </c>
      <c r="I206" t="s">
        <v>502</v>
      </c>
      <c r="J206">
        <v>2</v>
      </c>
      <c r="K206">
        <v>3000</v>
      </c>
      <c r="L206" t="s">
        <v>524</v>
      </c>
      <c r="Q206" t="s">
        <v>613</v>
      </c>
      <c r="R206" t="s">
        <v>21</v>
      </c>
      <c r="S206" t="s">
        <v>626</v>
      </c>
    </row>
    <row r="207" spans="1:19">
      <c r="A207" t="s">
        <v>21</v>
      </c>
      <c r="B207" t="s">
        <v>43</v>
      </c>
      <c r="C207" t="s">
        <v>164</v>
      </c>
      <c r="D207" s="2">
        <v>45675.33849558154</v>
      </c>
      <c r="E207" s="2">
        <v>45675.58641224821</v>
      </c>
      <c r="F207">
        <v>0</v>
      </c>
      <c r="G207">
        <v>5.952380952380953</v>
      </c>
      <c r="H207">
        <v>420</v>
      </c>
      <c r="I207" t="s">
        <v>502</v>
      </c>
      <c r="J207">
        <v>2</v>
      </c>
      <c r="K207">
        <v>2500</v>
      </c>
      <c r="L207" t="s">
        <v>525</v>
      </c>
      <c r="Q207" t="s">
        <v>613</v>
      </c>
      <c r="R207" t="s">
        <v>21</v>
      </c>
      <c r="S207" t="s">
        <v>626</v>
      </c>
    </row>
    <row r="208" spans="1:19">
      <c r="A208" t="s">
        <v>21</v>
      </c>
      <c r="B208" t="s">
        <v>43</v>
      </c>
      <c r="C208" t="s">
        <v>165</v>
      </c>
      <c r="D208" s="2">
        <v>45675.58641224821</v>
      </c>
      <c r="E208" s="2">
        <v>45675.83432891488</v>
      </c>
      <c r="F208">
        <v>0</v>
      </c>
      <c r="G208">
        <v>5.952380952380953</v>
      </c>
      <c r="H208">
        <v>420</v>
      </c>
      <c r="I208" t="s">
        <v>502</v>
      </c>
      <c r="J208">
        <v>2</v>
      </c>
      <c r="K208">
        <v>2500</v>
      </c>
      <c r="L208" t="s">
        <v>526</v>
      </c>
      <c r="Q208" t="s">
        <v>613</v>
      </c>
      <c r="R208" t="s">
        <v>21</v>
      </c>
      <c r="S208" t="s">
        <v>626</v>
      </c>
    </row>
    <row r="209" spans="1:19">
      <c r="A209" t="s">
        <v>19</v>
      </c>
      <c r="B209" t="s">
        <v>19</v>
      </c>
      <c r="C209" t="s">
        <v>159</v>
      </c>
      <c r="D209" s="2">
        <v>45672.9375</v>
      </c>
      <c r="E209" s="2">
        <v>45672.9375</v>
      </c>
      <c r="F209">
        <v>0</v>
      </c>
      <c r="G209">
        <v>0</v>
      </c>
      <c r="H209">
        <v>0</v>
      </c>
      <c r="I209" t="s">
        <v>500</v>
      </c>
      <c r="J209">
        <v>2</v>
      </c>
      <c r="K209">
        <v>3000</v>
      </c>
      <c r="L209" t="s">
        <v>527</v>
      </c>
      <c r="Q209" t="s">
        <v>614</v>
      </c>
      <c r="R209" t="s">
        <v>21</v>
      </c>
      <c r="S209" t="s">
        <v>626</v>
      </c>
    </row>
    <row r="210" spans="1:19">
      <c r="A210" t="s">
        <v>22</v>
      </c>
      <c r="B210" t="s">
        <v>39</v>
      </c>
      <c r="C210" t="s">
        <v>118</v>
      </c>
      <c r="D210" s="2">
        <v>45672.95863447043</v>
      </c>
      <c r="E210" s="2">
        <v>45672.97252335932</v>
      </c>
      <c r="F210">
        <v>83</v>
      </c>
      <c r="G210">
        <v>8.300000000000001</v>
      </c>
      <c r="H210">
        <v>10</v>
      </c>
      <c r="I210" t="s">
        <v>500</v>
      </c>
      <c r="J210">
        <v>2</v>
      </c>
      <c r="K210">
        <v>3000</v>
      </c>
      <c r="L210" t="s">
        <v>527</v>
      </c>
      <c r="Q210" t="s">
        <v>614</v>
      </c>
      <c r="R210" t="s">
        <v>21</v>
      </c>
      <c r="S210" t="s">
        <v>626</v>
      </c>
    </row>
    <row r="211" spans="1:19">
      <c r="A211" t="s">
        <v>20</v>
      </c>
      <c r="B211" t="s">
        <v>40</v>
      </c>
      <c r="C211" t="s">
        <v>166</v>
      </c>
      <c r="D211" s="2">
        <v>45672.95863447043</v>
      </c>
      <c r="E211" s="2">
        <v>45672.97252335932</v>
      </c>
      <c r="F211">
        <v>83</v>
      </c>
      <c r="G211">
        <v>8.300000000000001</v>
      </c>
      <c r="H211">
        <v>10</v>
      </c>
      <c r="I211" t="s">
        <v>501</v>
      </c>
      <c r="J211">
        <v>2</v>
      </c>
      <c r="K211">
        <v>3000</v>
      </c>
      <c r="L211" t="s">
        <v>527</v>
      </c>
      <c r="Q211" t="s">
        <v>614</v>
      </c>
      <c r="R211" t="s">
        <v>21</v>
      </c>
      <c r="S211" t="s">
        <v>626</v>
      </c>
    </row>
    <row r="212" spans="1:19">
      <c r="A212" t="s">
        <v>24</v>
      </c>
      <c r="B212" t="s">
        <v>41</v>
      </c>
      <c r="C212" t="s">
        <v>122</v>
      </c>
      <c r="D212" s="2">
        <v>45672.97252335932</v>
      </c>
      <c r="E212" s="2">
        <v>45676.13155113709</v>
      </c>
      <c r="F212">
        <v>83</v>
      </c>
      <c r="G212">
        <v>9.635331230283912</v>
      </c>
      <c r="H212">
        <v>8.614130434782609</v>
      </c>
      <c r="I212" t="s">
        <v>500</v>
      </c>
      <c r="J212">
        <v>2</v>
      </c>
      <c r="K212">
        <v>3000</v>
      </c>
      <c r="L212" t="s">
        <v>527</v>
      </c>
      <c r="Q212" t="s">
        <v>614</v>
      </c>
      <c r="R212" t="s">
        <v>21</v>
      </c>
      <c r="S212" t="s">
        <v>626</v>
      </c>
    </row>
    <row r="213" spans="1:19">
      <c r="A213" t="s">
        <v>23</v>
      </c>
      <c r="B213" t="s">
        <v>42</v>
      </c>
      <c r="C213" t="s">
        <v>123</v>
      </c>
      <c r="D213" s="2">
        <v>45672.97252335932</v>
      </c>
      <c r="E213" s="2">
        <v>45673.03540453703</v>
      </c>
      <c r="F213">
        <v>13</v>
      </c>
      <c r="G213">
        <v>1.509148264984227</v>
      </c>
      <c r="H213">
        <v>8.614130434782609</v>
      </c>
      <c r="I213" t="s">
        <v>501</v>
      </c>
      <c r="J213">
        <v>2</v>
      </c>
      <c r="K213">
        <v>3000</v>
      </c>
      <c r="L213" t="s">
        <v>527</v>
      </c>
      <c r="Q213" t="s">
        <v>614</v>
      </c>
      <c r="R213" t="s">
        <v>21</v>
      </c>
      <c r="S213" t="s">
        <v>626</v>
      </c>
    </row>
    <row r="214" spans="1:19">
      <c r="A214" t="s">
        <v>23</v>
      </c>
      <c r="B214" t="s">
        <v>42</v>
      </c>
      <c r="C214" t="s">
        <v>124</v>
      </c>
      <c r="D214" s="2">
        <v>45673.03540453703</v>
      </c>
      <c r="E214" s="2">
        <v>45673.16116689245</v>
      </c>
      <c r="F214">
        <v>26</v>
      </c>
      <c r="G214">
        <v>3.018296529968454</v>
      </c>
      <c r="H214">
        <v>8.614130434782609</v>
      </c>
      <c r="I214" t="s">
        <v>501</v>
      </c>
      <c r="J214">
        <v>2</v>
      </c>
      <c r="K214">
        <v>3000</v>
      </c>
      <c r="L214" t="s">
        <v>527</v>
      </c>
      <c r="Q214" t="s">
        <v>614</v>
      </c>
      <c r="R214" t="s">
        <v>21</v>
      </c>
      <c r="S214" t="s">
        <v>626</v>
      </c>
    </row>
    <row r="215" spans="1:19">
      <c r="A215" t="s">
        <v>23</v>
      </c>
      <c r="B215" t="s">
        <v>42</v>
      </c>
      <c r="C215" t="s">
        <v>125</v>
      </c>
      <c r="D215" s="2">
        <v>45673.16116689245</v>
      </c>
      <c r="E215" s="2">
        <v>45673.26758119318</v>
      </c>
      <c r="F215">
        <v>22</v>
      </c>
      <c r="G215">
        <v>2.553943217665615</v>
      </c>
      <c r="H215">
        <v>8.614130434782609</v>
      </c>
      <c r="I215" t="s">
        <v>501</v>
      </c>
      <c r="J215">
        <v>2</v>
      </c>
      <c r="K215">
        <v>3000</v>
      </c>
      <c r="L215" t="s">
        <v>527</v>
      </c>
      <c r="Q215" t="s">
        <v>614</v>
      </c>
      <c r="R215" t="s">
        <v>21</v>
      </c>
      <c r="S215" t="s">
        <v>626</v>
      </c>
    </row>
    <row r="216" spans="1:19">
      <c r="A216" t="s">
        <v>23</v>
      </c>
      <c r="B216" t="s">
        <v>42</v>
      </c>
      <c r="C216" t="s">
        <v>126</v>
      </c>
      <c r="D216" s="2">
        <v>45673.26758119318</v>
      </c>
      <c r="E216" s="2">
        <v>45673.27241820685</v>
      </c>
      <c r="F216">
        <v>1</v>
      </c>
      <c r="G216">
        <v>0.1160883280757098</v>
      </c>
      <c r="H216">
        <v>8.614130434782609</v>
      </c>
      <c r="I216" t="s">
        <v>501</v>
      </c>
      <c r="J216">
        <v>2</v>
      </c>
      <c r="K216">
        <v>3000</v>
      </c>
      <c r="L216" t="s">
        <v>527</v>
      </c>
      <c r="Q216" t="s">
        <v>614</v>
      </c>
      <c r="R216" t="s">
        <v>21</v>
      </c>
      <c r="S216" t="s">
        <v>626</v>
      </c>
    </row>
    <row r="217" spans="1:19">
      <c r="A217" t="s">
        <v>23</v>
      </c>
      <c r="B217" t="s">
        <v>42</v>
      </c>
      <c r="C217" t="s">
        <v>127</v>
      </c>
      <c r="D217" s="2">
        <v>45673.27241820685</v>
      </c>
      <c r="E217" s="2">
        <v>45673.27725522052</v>
      </c>
      <c r="F217">
        <v>1</v>
      </c>
      <c r="G217">
        <v>0.1160883280757098</v>
      </c>
      <c r="H217">
        <v>8.614130434782609</v>
      </c>
      <c r="I217" t="s">
        <v>501</v>
      </c>
      <c r="J217">
        <v>2</v>
      </c>
      <c r="K217">
        <v>3000</v>
      </c>
      <c r="L217" t="s">
        <v>527</v>
      </c>
      <c r="Q217" t="s">
        <v>614</v>
      </c>
      <c r="R217" t="s">
        <v>21</v>
      </c>
      <c r="S217" t="s">
        <v>626</v>
      </c>
    </row>
    <row r="218" spans="1:19">
      <c r="A218" t="s">
        <v>23</v>
      </c>
      <c r="B218" t="s">
        <v>42</v>
      </c>
      <c r="C218" t="s">
        <v>128</v>
      </c>
      <c r="D218" s="2">
        <v>45673.27725522052</v>
      </c>
      <c r="E218" s="2">
        <v>45673.31111431622</v>
      </c>
      <c r="F218">
        <v>7</v>
      </c>
      <c r="G218">
        <v>0.8126182965299684</v>
      </c>
      <c r="H218">
        <v>8.614130434782609</v>
      </c>
      <c r="I218" t="s">
        <v>501</v>
      </c>
      <c r="J218">
        <v>2</v>
      </c>
      <c r="K218">
        <v>3000</v>
      </c>
      <c r="L218" t="s">
        <v>527</v>
      </c>
      <c r="Q218" t="s">
        <v>614</v>
      </c>
      <c r="R218" t="s">
        <v>21</v>
      </c>
      <c r="S218" t="s">
        <v>626</v>
      </c>
    </row>
    <row r="219" spans="1:19">
      <c r="A219" t="s">
        <v>23</v>
      </c>
      <c r="B219" t="s">
        <v>42</v>
      </c>
      <c r="C219" t="s">
        <v>129</v>
      </c>
      <c r="D219" s="2">
        <v>45673.31111431622</v>
      </c>
      <c r="E219" s="2">
        <v>45673.35948445291</v>
      </c>
      <c r="F219">
        <v>10</v>
      </c>
      <c r="G219">
        <v>1.160883280757098</v>
      </c>
      <c r="H219">
        <v>8.614130434782609</v>
      </c>
      <c r="I219" t="s">
        <v>501</v>
      </c>
      <c r="J219">
        <v>2</v>
      </c>
      <c r="K219">
        <v>3000</v>
      </c>
      <c r="L219" t="s">
        <v>527</v>
      </c>
      <c r="Q219" t="s">
        <v>614</v>
      </c>
      <c r="R219" t="s">
        <v>21</v>
      </c>
      <c r="S219" t="s">
        <v>626</v>
      </c>
    </row>
    <row r="220" spans="1:19">
      <c r="A220" t="s">
        <v>23</v>
      </c>
      <c r="B220" t="s">
        <v>42</v>
      </c>
      <c r="C220" t="s">
        <v>130</v>
      </c>
      <c r="D220" s="2">
        <v>45673.35948445291</v>
      </c>
      <c r="E220" s="2">
        <v>45673.37399549392</v>
      </c>
      <c r="F220">
        <v>3</v>
      </c>
      <c r="G220">
        <v>0.3482649842271293</v>
      </c>
      <c r="H220">
        <v>8.614130434782609</v>
      </c>
      <c r="I220" t="s">
        <v>501</v>
      </c>
      <c r="J220">
        <v>2</v>
      </c>
      <c r="K220">
        <v>3000</v>
      </c>
      <c r="L220" t="s">
        <v>527</v>
      </c>
      <c r="Q220" t="s">
        <v>614</v>
      </c>
      <c r="R220" t="s">
        <v>21</v>
      </c>
      <c r="S220" t="s">
        <v>626</v>
      </c>
    </row>
    <row r="221" spans="1:19">
      <c r="A221" t="s">
        <v>21</v>
      </c>
      <c r="B221" t="s">
        <v>43</v>
      </c>
      <c r="C221" t="s">
        <v>167</v>
      </c>
      <c r="D221" s="2">
        <v>45675.83432891488</v>
      </c>
      <c r="E221" s="2">
        <v>45676.13155113709</v>
      </c>
      <c r="F221">
        <v>0</v>
      </c>
      <c r="G221">
        <v>7.142857142857143</v>
      </c>
      <c r="H221">
        <v>420</v>
      </c>
      <c r="I221" t="s">
        <v>502</v>
      </c>
      <c r="J221">
        <v>2</v>
      </c>
      <c r="K221">
        <v>3000</v>
      </c>
      <c r="L221" t="s">
        <v>527</v>
      </c>
      <c r="Q221" t="s">
        <v>614</v>
      </c>
      <c r="R221" t="s">
        <v>21</v>
      </c>
      <c r="S221" t="s">
        <v>626</v>
      </c>
    </row>
    <row r="222" spans="1:19">
      <c r="A222" t="s">
        <v>19</v>
      </c>
      <c r="B222" t="s">
        <v>19</v>
      </c>
      <c r="C222" t="s">
        <v>62</v>
      </c>
      <c r="D222" s="2">
        <v>45671.70901142362</v>
      </c>
      <c r="E222" s="2">
        <v>45671.70901142362</v>
      </c>
      <c r="F222">
        <v>0</v>
      </c>
      <c r="G222">
        <v>0</v>
      </c>
      <c r="H222">
        <v>0</v>
      </c>
      <c r="I222" t="s">
        <v>500</v>
      </c>
      <c r="J222">
        <v>1</v>
      </c>
      <c r="K222">
        <v>8000</v>
      </c>
      <c r="L222" t="s">
        <v>532</v>
      </c>
      <c r="Q222" t="s">
        <v>609</v>
      </c>
      <c r="R222" t="s">
        <v>25</v>
      </c>
      <c r="S222" t="s">
        <v>625</v>
      </c>
    </row>
    <row r="223" spans="1:19">
      <c r="A223" t="s">
        <v>20</v>
      </c>
      <c r="B223" t="s">
        <v>31</v>
      </c>
      <c r="C223" t="s">
        <v>46</v>
      </c>
      <c r="D223" s="2">
        <v>45671.77083333334</v>
      </c>
      <c r="E223" s="2">
        <v>45671.92772407057</v>
      </c>
      <c r="F223">
        <v>20</v>
      </c>
      <c r="G223">
        <v>1.666666666666667</v>
      </c>
      <c r="H223">
        <v>12</v>
      </c>
      <c r="I223" t="s">
        <v>500</v>
      </c>
      <c r="J223">
        <v>1</v>
      </c>
      <c r="K223">
        <v>8000</v>
      </c>
      <c r="L223" t="s">
        <v>532</v>
      </c>
      <c r="M223">
        <v>49.24094749691694</v>
      </c>
      <c r="N223">
        <v>4.984622306267802</v>
      </c>
      <c r="O223">
        <v>9.87857142857143</v>
      </c>
      <c r="P223" s="2">
        <v>45672.13541666666</v>
      </c>
      <c r="Q223" t="s">
        <v>609</v>
      </c>
      <c r="R223" t="s">
        <v>25</v>
      </c>
      <c r="S223" t="s">
        <v>625</v>
      </c>
    </row>
    <row r="224" spans="1:19">
      <c r="A224" t="s">
        <v>20</v>
      </c>
      <c r="B224" t="s">
        <v>32</v>
      </c>
      <c r="C224" t="s">
        <v>168</v>
      </c>
      <c r="D224" s="2">
        <v>45671.77083333334</v>
      </c>
      <c r="E224" s="2">
        <v>45671.85416666666</v>
      </c>
      <c r="F224">
        <v>20</v>
      </c>
      <c r="G224">
        <v>1.666666666666667</v>
      </c>
      <c r="H224">
        <v>12</v>
      </c>
      <c r="I224" t="s">
        <v>501</v>
      </c>
      <c r="J224">
        <v>1</v>
      </c>
      <c r="K224">
        <v>8000</v>
      </c>
      <c r="L224" t="s">
        <v>532</v>
      </c>
      <c r="Q224" t="s">
        <v>609</v>
      </c>
      <c r="R224" t="s">
        <v>25</v>
      </c>
      <c r="S224" t="s">
        <v>625</v>
      </c>
    </row>
    <row r="225" spans="1:19">
      <c r="A225" t="s">
        <v>20</v>
      </c>
      <c r="B225" t="s">
        <v>32</v>
      </c>
      <c r="C225" t="s">
        <v>169</v>
      </c>
      <c r="D225" s="2">
        <v>45671.85416666666</v>
      </c>
      <c r="E225" s="2">
        <v>45671.88651726881</v>
      </c>
      <c r="F225">
        <v>5</v>
      </c>
      <c r="G225">
        <v>0.4430811179277437</v>
      </c>
      <c r="H225">
        <v>11.28461538461539</v>
      </c>
      <c r="I225" t="s">
        <v>501</v>
      </c>
      <c r="J225">
        <v>1</v>
      </c>
      <c r="K225">
        <v>8000</v>
      </c>
      <c r="L225" t="s">
        <v>532</v>
      </c>
      <c r="Q225" t="s">
        <v>609</v>
      </c>
      <c r="R225" t="s">
        <v>25</v>
      </c>
      <c r="S225" t="s">
        <v>625</v>
      </c>
    </row>
    <row r="226" spans="1:19">
      <c r="A226" t="s">
        <v>20</v>
      </c>
      <c r="B226" t="s">
        <v>32</v>
      </c>
      <c r="C226" t="s">
        <v>170</v>
      </c>
      <c r="D226" s="2">
        <v>45671.88651726881</v>
      </c>
      <c r="E226" s="2">
        <v>45671.92010153585</v>
      </c>
      <c r="F226">
        <v>5</v>
      </c>
      <c r="G226">
        <v>0.4726890756302521</v>
      </c>
      <c r="H226">
        <v>10.57777777777778</v>
      </c>
      <c r="I226" t="s">
        <v>501</v>
      </c>
      <c r="J226">
        <v>1</v>
      </c>
      <c r="K226">
        <v>8000</v>
      </c>
      <c r="L226" t="s">
        <v>532</v>
      </c>
      <c r="Q226" t="s">
        <v>609</v>
      </c>
      <c r="R226" t="s">
        <v>25</v>
      </c>
      <c r="S226" t="s">
        <v>625</v>
      </c>
    </row>
    <row r="227" spans="1:19">
      <c r="A227" t="s">
        <v>25</v>
      </c>
      <c r="B227" t="s">
        <v>33</v>
      </c>
      <c r="C227" t="s">
        <v>171</v>
      </c>
      <c r="D227" s="2">
        <v>45672.13541666666</v>
      </c>
      <c r="E227" s="2">
        <v>45672.46875</v>
      </c>
      <c r="F227">
        <v>49.24094749691694</v>
      </c>
      <c r="G227">
        <v>4.984622306267802</v>
      </c>
      <c r="H227">
        <v>9.87857142857143</v>
      </c>
      <c r="I227" t="s">
        <v>500</v>
      </c>
      <c r="J227">
        <v>1</v>
      </c>
      <c r="K227">
        <v>8000</v>
      </c>
      <c r="L227" t="s">
        <v>532</v>
      </c>
      <c r="Q227" t="s">
        <v>609</v>
      </c>
      <c r="R227" t="s">
        <v>25</v>
      </c>
      <c r="S227" t="s">
        <v>625</v>
      </c>
    </row>
    <row r="228" spans="1:19">
      <c r="A228" t="s">
        <v>25</v>
      </c>
      <c r="B228" t="s">
        <v>34</v>
      </c>
      <c r="C228" t="s">
        <v>172</v>
      </c>
      <c r="D228" s="2">
        <v>45672.13541666666</v>
      </c>
      <c r="E228" s="2">
        <v>45672.46436403509</v>
      </c>
      <c r="F228">
        <v>0</v>
      </c>
      <c r="G228">
        <v>7.894736842105263</v>
      </c>
      <c r="H228">
        <v>380</v>
      </c>
      <c r="I228" t="s">
        <v>502</v>
      </c>
      <c r="J228">
        <v>1</v>
      </c>
      <c r="K228">
        <v>3000</v>
      </c>
      <c r="L228" t="s">
        <v>533</v>
      </c>
      <c r="Q228" t="s">
        <v>609</v>
      </c>
      <c r="R228" t="s">
        <v>25</v>
      </c>
      <c r="S228" t="s">
        <v>625</v>
      </c>
    </row>
    <row r="229" spans="1:19">
      <c r="A229" t="s">
        <v>25</v>
      </c>
      <c r="B229" t="s">
        <v>34</v>
      </c>
      <c r="C229" t="s">
        <v>173</v>
      </c>
      <c r="D229" s="2">
        <v>45672.13541666666</v>
      </c>
      <c r="E229" s="2">
        <v>45672.40953947368</v>
      </c>
      <c r="F229">
        <v>0</v>
      </c>
      <c r="G229">
        <v>6.578947368421052</v>
      </c>
      <c r="H229">
        <v>380</v>
      </c>
      <c r="I229" t="s">
        <v>502</v>
      </c>
      <c r="J229">
        <v>1</v>
      </c>
      <c r="K229">
        <v>2500</v>
      </c>
      <c r="L229" t="s">
        <v>534</v>
      </c>
      <c r="Q229" t="s">
        <v>609</v>
      </c>
      <c r="R229" t="s">
        <v>25</v>
      </c>
      <c r="S229" t="s">
        <v>625</v>
      </c>
    </row>
    <row r="230" spans="1:19">
      <c r="A230" t="s">
        <v>25</v>
      </c>
      <c r="B230" t="s">
        <v>34</v>
      </c>
      <c r="C230" t="s">
        <v>174</v>
      </c>
      <c r="D230" s="2">
        <v>45672.13541666666</v>
      </c>
      <c r="E230" s="2">
        <v>45672.43303571428</v>
      </c>
      <c r="F230">
        <v>0</v>
      </c>
      <c r="G230">
        <v>7.142857142857143</v>
      </c>
      <c r="H230">
        <v>350</v>
      </c>
      <c r="I230" t="s">
        <v>502</v>
      </c>
      <c r="J230">
        <v>1</v>
      </c>
      <c r="K230">
        <v>2500</v>
      </c>
      <c r="L230" t="s">
        <v>535</v>
      </c>
      <c r="Q230" t="s">
        <v>609</v>
      </c>
      <c r="R230" t="s">
        <v>25</v>
      </c>
      <c r="S230" t="s">
        <v>625</v>
      </c>
    </row>
    <row r="231" spans="1:19">
      <c r="A231" t="s">
        <v>22</v>
      </c>
      <c r="B231" t="s">
        <v>35</v>
      </c>
      <c r="C231" t="s">
        <v>175</v>
      </c>
      <c r="D231" s="2">
        <v>45672.79166666666</v>
      </c>
      <c r="E231" s="2">
        <v>45673.12067962251</v>
      </c>
      <c r="F231">
        <v>64.46773860591682</v>
      </c>
      <c r="G231">
        <v>7.896310940357266</v>
      </c>
      <c r="H231">
        <v>8.164285714285715</v>
      </c>
      <c r="I231" t="s">
        <v>500</v>
      </c>
      <c r="J231">
        <v>1</v>
      </c>
      <c r="K231">
        <v>8000</v>
      </c>
      <c r="L231" t="s">
        <v>532</v>
      </c>
      <c r="Q231" t="s">
        <v>609</v>
      </c>
      <c r="R231" t="s">
        <v>25</v>
      </c>
      <c r="S231" t="s">
        <v>625</v>
      </c>
    </row>
    <row r="232" spans="1:19">
      <c r="A232" t="s">
        <v>23</v>
      </c>
      <c r="B232" t="s">
        <v>36</v>
      </c>
      <c r="C232" t="s">
        <v>55</v>
      </c>
      <c r="D232" s="2">
        <v>45672.79166666666</v>
      </c>
      <c r="E232" s="2">
        <v>45673.018609048</v>
      </c>
      <c r="F232">
        <v>44.46773860591681</v>
      </c>
      <c r="G232">
        <v>5.446617152080799</v>
      </c>
      <c r="H232">
        <v>8.164285714285715</v>
      </c>
      <c r="I232" t="s">
        <v>501</v>
      </c>
      <c r="J232">
        <v>1</v>
      </c>
      <c r="K232">
        <v>8000</v>
      </c>
      <c r="L232" t="s">
        <v>532</v>
      </c>
      <c r="Q232" t="s">
        <v>609</v>
      </c>
      <c r="R232" t="s">
        <v>25</v>
      </c>
      <c r="S232" t="s">
        <v>625</v>
      </c>
    </row>
    <row r="233" spans="1:19">
      <c r="A233" t="s">
        <v>23</v>
      </c>
      <c r="B233" t="s">
        <v>36</v>
      </c>
      <c r="C233" t="s">
        <v>56</v>
      </c>
      <c r="D233" s="2">
        <v>45673.018609048</v>
      </c>
      <c r="E233" s="2">
        <v>45673.07474786398</v>
      </c>
      <c r="F233">
        <v>11</v>
      </c>
      <c r="G233">
        <v>1.347331583552056</v>
      </c>
      <c r="H233">
        <v>8.164285714285715</v>
      </c>
      <c r="I233" t="s">
        <v>501</v>
      </c>
      <c r="J233">
        <v>1</v>
      </c>
      <c r="K233">
        <v>8000</v>
      </c>
      <c r="L233" t="s">
        <v>532</v>
      </c>
      <c r="Q233" t="s">
        <v>609</v>
      </c>
      <c r="R233" t="s">
        <v>25</v>
      </c>
      <c r="S233" t="s">
        <v>625</v>
      </c>
    </row>
    <row r="234" spans="1:19">
      <c r="A234" t="s">
        <v>23</v>
      </c>
      <c r="B234" t="s">
        <v>36</v>
      </c>
      <c r="C234" t="s">
        <v>57</v>
      </c>
      <c r="D234" s="2">
        <v>45673.07474786398</v>
      </c>
      <c r="E234" s="2">
        <v>45673.12067962251</v>
      </c>
      <c r="F234">
        <v>9</v>
      </c>
      <c r="G234">
        <v>1.102362204724409</v>
      </c>
      <c r="H234">
        <v>8.164285714285715</v>
      </c>
      <c r="I234" t="s">
        <v>501</v>
      </c>
      <c r="J234">
        <v>1</v>
      </c>
      <c r="K234">
        <v>8000</v>
      </c>
      <c r="L234" t="s">
        <v>532</v>
      </c>
      <c r="Q234" t="s">
        <v>609</v>
      </c>
      <c r="R234" t="s">
        <v>25</v>
      </c>
      <c r="S234" t="s">
        <v>625</v>
      </c>
    </row>
    <row r="235" spans="1:19">
      <c r="A235" t="s">
        <v>22</v>
      </c>
      <c r="B235" t="s">
        <v>37</v>
      </c>
      <c r="C235" t="s">
        <v>176</v>
      </c>
      <c r="D235" s="2">
        <v>45673.12067962251</v>
      </c>
      <c r="E235" s="2">
        <v>45673.18317962251</v>
      </c>
      <c r="F235">
        <v>0</v>
      </c>
      <c r="G235">
        <v>90</v>
      </c>
      <c r="H235">
        <v>0</v>
      </c>
      <c r="I235" t="s">
        <v>500</v>
      </c>
      <c r="J235">
        <v>1</v>
      </c>
      <c r="K235">
        <v>8000</v>
      </c>
      <c r="L235" t="s">
        <v>532</v>
      </c>
      <c r="Q235" t="s">
        <v>609</v>
      </c>
      <c r="R235" t="s">
        <v>25</v>
      </c>
      <c r="S235" t="s">
        <v>625</v>
      </c>
    </row>
    <row r="236" spans="1:19">
      <c r="A236" t="s">
        <v>23</v>
      </c>
      <c r="B236" t="s">
        <v>38</v>
      </c>
      <c r="C236" t="s">
        <v>177</v>
      </c>
      <c r="D236" s="2">
        <v>45673.12067962251</v>
      </c>
      <c r="E236" s="2">
        <v>45673.14151295584</v>
      </c>
      <c r="F236">
        <v>0</v>
      </c>
      <c r="G236">
        <v>0.5</v>
      </c>
      <c r="H236">
        <v>0</v>
      </c>
      <c r="I236" t="s">
        <v>503</v>
      </c>
      <c r="J236">
        <v>1</v>
      </c>
      <c r="K236">
        <v>8000</v>
      </c>
      <c r="L236" t="s">
        <v>532</v>
      </c>
      <c r="Q236" t="s">
        <v>609</v>
      </c>
      <c r="R236" t="s">
        <v>25</v>
      </c>
      <c r="S236" t="s">
        <v>625</v>
      </c>
    </row>
    <row r="237" spans="1:19">
      <c r="A237" t="s">
        <v>23</v>
      </c>
      <c r="B237" t="s">
        <v>38</v>
      </c>
      <c r="C237" t="s">
        <v>178</v>
      </c>
      <c r="D237" s="2">
        <v>45673.14151295584</v>
      </c>
      <c r="E237" s="2">
        <v>45673.16234628918</v>
      </c>
      <c r="F237">
        <v>0</v>
      </c>
      <c r="G237">
        <v>0.5</v>
      </c>
      <c r="H237">
        <v>0</v>
      </c>
      <c r="I237" t="s">
        <v>503</v>
      </c>
      <c r="J237">
        <v>1</v>
      </c>
      <c r="K237">
        <v>8000</v>
      </c>
      <c r="L237" t="s">
        <v>532</v>
      </c>
      <c r="Q237" t="s">
        <v>609</v>
      </c>
      <c r="R237" t="s">
        <v>25</v>
      </c>
      <c r="S237" t="s">
        <v>625</v>
      </c>
    </row>
    <row r="238" spans="1:19">
      <c r="A238" t="s">
        <v>23</v>
      </c>
      <c r="B238" t="s">
        <v>38</v>
      </c>
      <c r="C238" t="s">
        <v>179</v>
      </c>
      <c r="D238" s="2">
        <v>45673.16234628918</v>
      </c>
      <c r="E238" s="2">
        <v>45673.18317962251</v>
      </c>
      <c r="F238">
        <v>0</v>
      </c>
      <c r="G238">
        <v>0.5</v>
      </c>
      <c r="H238">
        <v>0</v>
      </c>
      <c r="I238" t="s">
        <v>503</v>
      </c>
      <c r="J238">
        <v>1</v>
      </c>
      <c r="K238">
        <v>8000</v>
      </c>
      <c r="L238" t="s">
        <v>532</v>
      </c>
      <c r="Q238" t="s">
        <v>609</v>
      </c>
      <c r="R238" t="s">
        <v>25</v>
      </c>
      <c r="S238" t="s">
        <v>625</v>
      </c>
    </row>
    <row r="239" spans="1:19">
      <c r="A239" t="s">
        <v>19</v>
      </c>
      <c r="B239" t="s">
        <v>19</v>
      </c>
      <c r="C239" t="s">
        <v>62</v>
      </c>
      <c r="D239" s="2">
        <v>45671.73958333334</v>
      </c>
      <c r="E239" s="2">
        <v>45671.73958333334</v>
      </c>
      <c r="F239">
        <v>0</v>
      </c>
      <c r="G239">
        <v>0</v>
      </c>
      <c r="H239">
        <v>0</v>
      </c>
      <c r="I239" t="s">
        <v>500</v>
      </c>
      <c r="J239">
        <v>1</v>
      </c>
      <c r="K239">
        <v>11000</v>
      </c>
      <c r="L239" t="s">
        <v>536</v>
      </c>
      <c r="Q239" t="s">
        <v>610</v>
      </c>
      <c r="R239" t="s">
        <v>25</v>
      </c>
      <c r="S239" t="s">
        <v>625</v>
      </c>
    </row>
    <row r="240" spans="1:19">
      <c r="A240" t="s">
        <v>20</v>
      </c>
      <c r="B240" t="s">
        <v>31</v>
      </c>
      <c r="C240" t="s">
        <v>46</v>
      </c>
      <c r="D240" s="2">
        <v>45671.81253375867</v>
      </c>
      <c r="E240" s="2">
        <v>45671.99661646062</v>
      </c>
      <c r="F240">
        <v>20</v>
      </c>
      <c r="G240">
        <v>1.666666666666667</v>
      </c>
      <c r="H240">
        <v>12</v>
      </c>
      <c r="I240" t="s">
        <v>500</v>
      </c>
      <c r="J240">
        <v>1</v>
      </c>
      <c r="K240">
        <v>11000</v>
      </c>
      <c r="L240" t="s">
        <v>536</v>
      </c>
      <c r="M240">
        <v>49.24094749691694</v>
      </c>
      <c r="N240">
        <v>5.331204945532345</v>
      </c>
      <c r="O240">
        <v>9.236363636363636</v>
      </c>
      <c r="P240" s="2">
        <v>45672.21875</v>
      </c>
      <c r="Q240" t="s">
        <v>610</v>
      </c>
      <c r="R240" t="s">
        <v>25</v>
      </c>
      <c r="S240" t="s">
        <v>625</v>
      </c>
    </row>
    <row r="241" spans="1:19">
      <c r="A241" t="s">
        <v>20</v>
      </c>
      <c r="B241" t="s">
        <v>32</v>
      </c>
      <c r="C241" t="s">
        <v>180</v>
      </c>
      <c r="D241" s="2">
        <v>45671.81253375867</v>
      </c>
      <c r="E241" s="2">
        <v>45671.895867092</v>
      </c>
      <c r="F241">
        <v>20</v>
      </c>
      <c r="G241">
        <v>1.666666666666667</v>
      </c>
      <c r="H241">
        <v>12</v>
      </c>
      <c r="I241" t="s">
        <v>501</v>
      </c>
      <c r="J241">
        <v>1</v>
      </c>
      <c r="K241">
        <v>11000</v>
      </c>
      <c r="L241" t="s">
        <v>536</v>
      </c>
      <c r="Q241" t="s">
        <v>610</v>
      </c>
      <c r="R241" t="s">
        <v>25</v>
      </c>
      <c r="S241" t="s">
        <v>625</v>
      </c>
    </row>
    <row r="242" spans="1:19">
      <c r="A242" t="s">
        <v>20</v>
      </c>
      <c r="B242" t="s">
        <v>32</v>
      </c>
      <c r="C242" t="s">
        <v>181</v>
      </c>
      <c r="D242" s="2">
        <v>45671.895867092</v>
      </c>
      <c r="E242" s="2">
        <v>45671.92819255906</v>
      </c>
      <c r="F242">
        <v>5</v>
      </c>
      <c r="G242">
        <v>0.4424778761061947</v>
      </c>
      <c r="H242">
        <v>11.3</v>
      </c>
      <c r="I242" t="s">
        <v>501</v>
      </c>
      <c r="J242">
        <v>1</v>
      </c>
      <c r="K242">
        <v>11000</v>
      </c>
      <c r="L242" t="s">
        <v>536</v>
      </c>
      <c r="Q242" t="s">
        <v>610</v>
      </c>
      <c r="R242" t="s">
        <v>25</v>
      </c>
      <c r="S242" t="s">
        <v>625</v>
      </c>
    </row>
    <row r="243" spans="1:19">
      <c r="A243" t="s">
        <v>20</v>
      </c>
      <c r="B243" t="s">
        <v>32</v>
      </c>
      <c r="C243" t="s">
        <v>182</v>
      </c>
      <c r="D243" s="2">
        <v>45671.92819255906</v>
      </c>
      <c r="E243" s="2">
        <v>45671.96172358096</v>
      </c>
      <c r="F243">
        <v>5</v>
      </c>
      <c r="G243">
        <v>0.471411192214112</v>
      </c>
      <c r="H243">
        <v>10.60645161290322</v>
      </c>
      <c r="I243" t="s">
        <v>501</v>
      </c>
      <c r="J243">
        <v>1</v>
      </c>
      <c r="K243">
        <v>11000</v>
      </c>
      <c r="L243" t="s">
        <v>536</v>
      </c>
      <c r="Q243" t="s">
        <v>610</v>
      </c>
      <c r="R243" t="s">
        <v>25</v>
      </c>
      <c r="S243" t="s">
        <v>625</v>
      </c>
    </row>
    <row r="244" spans="1:19">
      <c r="A244" t="s">
        <v>20</v>
      </c>
      <c r="B244" t="s">
        <v>32</v>
      </c>
      <c r="C244" t="s">
        <v>183</v>
      </c>
      <c r="D244" s="2">
        <v>45671.96172358096</v>
      </c>
      <c r="E244" s="2">
        <v>45671.99661646062</v>
      </c>
      <c r="F244">
        <v>5</v>
      </c>
      <c r="G244">
        <v>0.5040957781978577</v>
      </c>
      <c r="H244">
        <v>9.918749999999999</v>
      </c>
      <c r="I244" t="s">
        <v>501</v>
      </c>
      <c r="J244">
        <v>1</v>
      </c>
      <c r="K244">
        <v>11000</v>
      </c>
      <c r="L244" t="s">
        <v>536</v>
      </c>
      <c r="Q244" t="s">
        <v>610</v>
      </c>
      <c r="R244" t="s">
        <v>25</v>
      </c>
      <c r="S244" t="s">
        <v>625</v>
      </c>
    </row>
    <row r="245" spans="1:19">
      <c r="A245" t="s">
        <v>25</v>
      </c>
      <c r="B245" t="s">
        <v>33</v>
      </c>
      <c r="C245" t="s">
        <v>171</v>
      </c>
      <c r="D245" s="2">
        <v>45672.21875000001</v>
      </c>
      <c r="E245" s="2">
        <v>45672.6875</v>
      </c>
      <c r="F245">
        <v>49.24094749691694</v>
      </c>
      <c r="G245">
        <v>5.331204945532345</v>
      </c>
      <c r="H245">
        <v>9.236363636363636</v>
      </c>
      <c r="I245" t="s">
        <v>500</v>
      </c>
      <c r="J245">
        <v>1</v>
      </c>
      <c r="K245">
        <v>11000</v>
      </c>
      <c r="L245" t="s">
        <v>536</v>
      </c>
      <c r="Q245" t="s">
        <v>610</v>
      </c>
      <c r="R245" t="s">
        <v>25</v>
      </c>
      <c r="S245" t="s">
        <v>625</v>
      </c>
    </row>
    <row r="246" spans="1:19">
      <c r="A246" t="s">
        <v>25</v>
      </c>
      <c r="B246" t="s">
        <v>34</v>
      </c>
      <c r="C246" t="s">
        <v>184</v>
      </c>
      <c r="D246" s="2">
        <v>45672.21875000001</v>
      </c>
      <c r="E246" s="2">
        <v>45672.57589285715</v>
      </c>
      <c r="F246">
        <v>0</v>
      </c>
      <c r="G246">
        <v>8.571428571428571</v>
      </c>
      <c r="H246">
        <v>350</v>
      </c>
      <c r="I246" t="s">
        <v>502</v>
      </c>
      <c r="J246">
        <v>1</v>
      </c>
      <c r="K246">
        <v>3000</v>
      </c>
      <c r="L246" t="s">
        <v>537</v>
      </c>
      <c r="Q246" t="s">
        <v>610</v>
      </c>
      <c r="R246" t="s">
        <v>25</v>
      </c>
      <c r="S246" t="s">
        <v>625</v>
      </c>
    </row>
    <row r="247" spans="1:19">
      <c r="A247" t="s">
        <v>25</v>
      </c>
      <c r="B247" t="s">
        <v>34</v>
      </c>
      <c r="C247" t="s">
        <v>185</v>
      </c>
      <c r="D247" s="2">
        <v>45672.21875000001</v>
      </c>
      <c r="E247" s="2">
        <v>45672.63541666668</v>
      </c>
      <c r="F247">
        <v>0</v>
      </c>
      <c r="G247">
        <v>10</v>
      </c>
      <c r="H247">
        <v>300</v>
      </c>
      <c r="I247" t="s">
        <v>502</v>
      </c>
      <c r="J247">
        <v>1</v>
      </c>
      <c r="K247">
        <v>3000</v>
      </c>
      <c r="L247" t="s">
        <v>538</v>
      </c>
      <c r="Q247" t="s">
        <v>610</v>
      </c>
      <c r="R247" t="s">
        <v>25</v>
      </c>
      <c r="S247" t="s">
        <v>625</v>
      </c>
    </row>
    <row r="248" spans="1:19">
      <c r="A248" t="s">
        <v>25</v>
      </c>
      <c r="B248" t="s">
        <v>34</v>
      </c>
      <c r="C248" t="s">
        <v>186</v>
      </c>
      <c r="D248" s="2">
        <v>45672.21875000001</v>
      </c>
      <c r="E248" s="2">
        <v>45672.56597222223</v>
      </c>
      <c r="F248">
        <v>0</v>
      </c>
      <c r="G248">
        <v>8.333333333333334</v>
      </c>
      <c r="H248">
        <v>300</v>
      </c>
      <c r="I248" t="s">
        <v>502</v>
      </c>
      <c r="J248">
        <v>1</v>
      </c>
      <c r="K248">
        <v>2500</v>
      </c>
      <c r="L248" t="s">
        <v>539</v>
      </c>
      <c r="Q248" t="s">
        <v>610</v>
      </c>
      <c r="R248" t="s">
        <v>25</v>
      </c>
      <c r="S248" t="s">
        <v>625</v>
      </c>
    </row>
    <row r="249" spans="1:19">
      <c r="A249" t="s">
        <v>25</v>
      </c>
      <c r="B249" t="s">
        <v>34</v>
      </c>
      <c r="C249" t="s">
        <v>187</v>
      </c>
      <c r="D249" s="2">
        <v>45672.40953947368</v>
      </c>
      <c r="E249" s="2">
        <v>45672.68366228069</v>
      </c>
      <c r="F249">
        <v>0</v>
      </c>
      <c r="G249">
        <v>6.578947368421052</v>
      </c>
      <c r="H249">
        <v>380</v>
      </c>
      <c r="I249" t="s">
        <v>502</v>
      </c>
      <c r="J249">
        <v>1</v>
      </c>
      <c r="K249">
        <v>2500</v>
      </c>
      <c r="L249" t="s">
        <v>540</v>
      </c>
      <c r="Q249" t="s">
        <v>610</v>
      </c>
      <c r="R249" t="s">
        <v>25</v>
      </c>
      <c r="S249" t="s">
        <v>625</v>
      </c>
    </row>
    <row r="250" spans="1:19">
      <c r="A250" t="s">
        <v>22</v>
      </c>
      <c r="B250" t="s">
        <v>35</v>
      </c>
      <c r="C250" t="s">
        <v>175</v>
      </c>
      <c r="D250" s="2">
        <v>45673.05208333334</v>
      </c>
      <c r="E250" s="2">
        <v>45673.4232857646</v>
      </c>
      <c r="F250">
        <v>64.46773860591682</v>
      </c>
      <c r="G250">
        <v>8.908858350063882</v>
      </c>
      <c r="H250">
        <v>7.236363636363636</v>
      </c>
      <c r="I250" t="s">
        <v>500</v>
      </c>
      <c r="J250">
        <v>1</v>
      </c>
      <c r="K250">
        <v>11000</v>
      </c>
      <c r="L250" t="s">
        <v>536</v>
      </c>
      <c r="Q250" t="s">
        <v>610</v>
      </c>
      <c r="R250" t="s">
        <v>25</v>
      </c>
      <c r="S250" t="s">
        <v>625</v>
      </c>
    </row>
    <row r="251" spans="1:19">
      <c r="A251" t="s">
        <v>23</v>
      </c>
      <c r="B251" t="s">
        <v>36</v>
      </c>
      <c r="C251" t="s">
        <v>55</v>
      </c>
      <c r="D251" s="2">
        <v>45673.05208333334</v>
      </c>
      <c r="E251" s="2">
        <v>45673.30812663562</v>
      </c>
      <c r="F251">
        <v>44.46773860591681</v>
      </c>
      <c r="G251">
        <v>6.145039254586495</v>
      </c>
      <c r="H251">
        <v>7.236363636363636</v>
      </c>
      <c r="I251" t="s">
        <v>501</v>
      </c>
      <c r="J251">
        <v>1</v>
      </c>
      <c r="K251">
        <v>11000</v>
      </c>
      <c r="L251" t="s">
        <v>536</v>
      </c>
      <c r="Q251" t="s">
        <v>610</v>
      </c>
      <c r="R251" t="s">
        <v>25</v>
      </c>
      <c r="S251" t="s">
        <v>625</v>
      </c>
    </row>
    <row r="252" spans="1:19">
      <c r="A252" t="s">
        <v>23</v>
      </c>
      <c r="B252" t="s">
        <v>36</v>
      </c>
      <c r="C252" t="s">
        <v>56</v>
      </c>
      <c r="D252" s="2">
        <v>45673.30812663562</v>
      </c>
      <c r="E252" s="2">
        <v>45673.37146415655</v>
      </c>
      <c r="F252">
        <v>11</v>
      </c>
      <c r="G252">
        <v>1.520100502512563</v>
      </c>
      <c r="H252">
        <v>7.236363636363636</v>
      </c>
      <c r="I252" t="s">
        <v>501</v>
      </c>
      <c r="J252">
        <v>1</v>
      </c>
      <c r="K252">
        <v>11000</v>
      </c>
      <c r="L252" t="s">
        <v>536</v>
      </c>
      <c r="Q252" t="s">
        <v>610</v>
      </c>
      <c r="R252" t="s">
        <v>25</v>
      </c>
      <c r="S252" t="s">
        <v>625</v>
      </c>
    </row>
    <row r="253" spans="1:19">
      <c r="A253" t="s">
        <v>23</v>
      </c>
      <c r="B253" t="s">
        <v>36</v>
      </c>
      <c r="C253" t="s">
        <v>57</v>
      </c>
      <c r="D253" s="2">
        <v>45673.37146415655</v>
      </c>
      <c r="E253" s="2">
        <v>45673.4232857646</v>
      </c>
      <c r="F253">
        <v>9</v>
      </c>
      <c r="G253">
        <v>1.243718592964824</v>
      </c>
      <c r="H253">
        <v>7.236363636363636</v>
      </c>
      <c r="I253" t="s">
        <v>501</v>
      </c>
      <c r="J253">
        <v>1</v>
      </c>
      <c r="K253">
        <v>11000</v>
      </c>
      <c r="L253" t="s">
        <v>536</v>
      </c>
      <c r="Q253" t="s">
        <v>610</v>
      </c>
      <c r="R253" t="s">
        <v>25</v>
      </c>
      <c r="S253" t="s">
        <v>625</v>
      </c>
    </row>
    <row r="254" spans="1:19">
      <c r="A254" t="s">
        <v>22</v>
      </c>
      <c r="B254" t="s">
        <v>37</v>
      </c>
      <c r="C254" t="s">
        <v>188</v>
      </c>
      <c r="D254" s="2">
        <v>45673.4232857646</v>
      </c>
      <c r="E254" s="2">
        <v>45673.50661909793</v>
      </c>
      <c r="F254">
        <v>0</v>
      </c>
      <c r="G254">
        <v>120</v>
      </c>
      <c r="H254">
        <v>0</v>
      </c>
      <c r="I254" t="s">
        <v>500</v>
      </c>
      <c r="J254">
        <v>1</v>
      </c>
      <c r="K254">
        <v>11000</v>
      </c>
      <c r="L254" t="s">
        <v>536</v>
      </c>
      <c r="Q254" t="s">
        <v>610</v>
      </c>
      <c r="R254" t="s">
        <v>25</v>
      </c>
      <c r="S254" t="s">
        <v>625</v>
      </c>
    </row>
    <row r="255" spans="1:19">
      <c r="A255" t="s">
        <v>23</v>
      </c>
      <c r="B255" t="s">
        <v>38</v>
      </c>
      <c r="C255" t="s">
        <v>189</v>
      </c>
      <c r="D255" s="2">
        <v>45673.4232857646</v>
      </c>
      <c r="E255" s="2">
        <v>45673.44411909793</v>
      </c>
      <c r="F255">
        <v>0</v>
      </c>
      <c r="G255">
        <v>0.5</v>
      </c>
      <c r="H255">
        <v>0</v>
      </c>
      <c r="I255" t="s">
        <v>503</v>
      </c>
      <c r="J255">
        <v>1</v>
      </c>
      <c r="K255">
        <v>11000</v>
      </c>
      <c r="L255" t="s">
        <v>536</v>
      </c>
      <c r="Q255" t="s">
        <v>610</v>
      </c>
      <c r="R255" t="s">
        <v>25</v>
      </c>
      <c r="S255" t="s">
        <v>625</v>
      </c>
    </row>
    <row r="256" spans="1:19">
      <c r="A256" t="s">
        <v>23</v>
      </c>
      <c r="B256" t="s">
        <v>38</v>
      </c>
      <c r="C256" t="s">
        <v>190</v>
      </c>
      <c r="D256" s="2">
        <v>45673.44411909793</v>
      </c>
      <c r="E256" s="2">
        <v>45673.46495243126</v>
      </c>
      <c r="F256">
        <v>0</v>
      </c>
      <c r="G256">
        <v>0.5</v>
      </c>
      <c r="H256">
        <v>0</v>
      </c>
      <c r="I256" t="s">
        <v>503</v>
      </c>
      <c r="J256">
        <v>1</v>
      </c>
      <c r="K256">
        <v>11000</v>
      </c>
      <c r="L256" t="s">
        <v>536</v>
      </c>
      <c r="Q256" t="s">
        <v>610</v>
      </c>
      <c r="R256" t="s">
        <v>25</v>
      </c>
      <c r="S256" t="s">
        <v>625</v>
      </c>
    </row>
    <row r="257" spans="1:19">
      <c r="A257" t="s">
        <v>23</v>
      </c>
      <c r="B257" t="s">
        <v>38</v>
      </c>
      <c r="C257" t="s">
        <v>191</v>
      </c>
      <c r="D257" s="2">
        <v>45673.46495243126</v>
      </c>
      <c r="E257" s="2">
        <v>45673.4857857646</v>
      </c>
      <c r="F257">
        <v>0</v>
      </c>
      <c r="G257">
        <v>0.5</v>
      </c>
      <c r="H257">
        <v>0</v>
      </c>
      <c r="I257" t="s">
        <v>503</v>
      </c>
      <c r="J257">
        <v>1</v>
      </c>
      <c r="K257">
        <v>11000</v>
      </c>
      <c r="L257" t="s">
        <v>536</v>
      </c>
      <c r="Q257" t="s">
        <v>610</v>
      </c>
      <c r="R257" t="s">
        <v>25</v>
      </c>
      <c r="S257" t="s">
        <v>625</v>
      </c>
    </row>
    <row r="258" spans="1:19">
      <c r="A258" t="s">
        <v>23</v>
      </c>
      <c r="B258" t="s">
        <v>38</v>
      </c>
      <c r="C258" t="s">
        <v>192</v>
      </c>
      <c r="D258" s="2">
        <v>45673.4857857646</v>
      </c>
      <c r="E258" s="2">
        <v>45673.50661909793</v>
      </c>
      <c r="F258">
        <v>0</v>
      </c>
      <c r="G258">
        <v>0.5</v>
      </c>
      <c r="H258">
        <v>0</v>
      </c>
      <c r="I258" t="s">
        <v>503</v>
      </c>
      <c r="J258">
        <v>1</v>
      </c>
      <c r="K258">
        <v>11000</v>
      </c>
      <c r="L258" t="s">
        <v>536</v>
      </c>
      <c r="Q258" t="s">
        <v>610</v>
      </c>
      <c r="R258" t="s">
        <v>25</v>
      </c>
      <c r="S258" t="s">
        <v>625</v>
      </c>
    </row>
    <row r="259" spans="1:19">
      <c r="A259" t="s">
        <v>19</v>
      </c>
      <c r="B259" t="s">
        <v>19</v>
      </c>
      <c r="C259" t="s">
        <v>62</v>
      </c>
      <c r="D259" s="2">
        <v>45671.05208333334</v>
      </c>
      <c r="E259" s="2">
        <v>45671.05208333334</v>
      </c>
      <c r="F259">
        <v>0</v>
      </c>
      <c r="G259">
        <v>0</v>
      </c>
      <c r="H259">
        <v>0</v>
      </c>
      <c r="I259" t="s">
        <v>500</v>
      </c>
      <c r="J259">
        <v>1</v>
      </c>
      <c r="K259">
        <v>11000</v>
      </c>
      <c r="L259" t="s">
        <v>541</v>
      </c>
      <c r="Q259" t="s">
        <v>611</v>
      </c>
      <c r="R259" t="s">
        <v>25</v>
      </c>
      <c r="S259" t="s">
        <v>625</v>
      </c>
    </row>
    <row r="260" spans="1:19">
      <c r="A260" t="s">
        <v>20</v>
      </c>
      <c r="B260" t="s">
        <v>31</v>
      </c>
      <c r="C260" t="s">
        <v>46</v>
      </c>
      <c r="D260" s="2">
        <v>45671.125</v>
      </c>
      <c r="E260" s="2">
        <v>45671.4375</v>
      </c>
      <c r="F260">
        <v>20</v>
      </c>
      <c r="G260">
        <v>1.818181818181818</v>
      </c>
      <c r="H260">
        <v>11</v>
      </c>
      <c r="I260" t="s">
        <v>500</v>
      </c>
      <c r="J260">
        <v>1</v>
      </c>
      <c r="K260">
        <v>11000</v>
      </c>
      <c r="L260" t="s">
        <v>541</v>
      </c>
      <c r="M260">
        <v>5.240947496916935</v>
      </c>
      <c r="N260">
        <v>0.619009546879953</v>
      </c>
      <c r="O260">
        <v>8.466666666666667</v>
      </c>
      <c r="P260" s="2">
        <v>45671.46875</v>
      </c>
      <c r="Q260" t="s">
        <v>611</v>
      </c>
      <c r="R260" t="s">
        <v>25</v>
      </c>
      <c r="S260" t="s">
        <v>625</v>
      </c>
    </row>
    <row r="261" spans="1:19">
      <c r="A261" t="s">
        <v>20</v>
      </c>
      <c r="B261" t="s">
        <v>32</v>
      </c>
      <c r="C261" t="s">
        <v>193</v>
      </c>
      <c r="D261" s="2">
        <v>45671.125</v>
      </c>
      <c r="E261" s="2">
        <v>45671.21464646464</v>
      </c>
      <c r="F261">
        <v>20</v>
      </c>
      <c r="G261">
        <v>1.818181818181818</v>
      </c>
      <c r="H261">
        <v>11</v>
      </c>
      <c r="I261" t="s">
        <v>501</v>
      </c>
      <c r="J261">
        <v>1</v>
      </c>
      <c r="K261">
        <v>11000</v>
      </c>
      <c r="L261" t="s">
        <v>541</v>
      </c>
      <c r="Q261" t="s">
        <v>611</v>
      </c>
      <c r="R261" t="s">
        <v>25</v>
      </c>
      <c r="S261" t="s">
        <v>625</v>
      </c>
    </row>
    <row r="262" spans="1:19">
      <c r="A262" t="s">
        <v>20</v>
      </c>
      <c r="B262" t="s">
        <v>32</v>
      </c>
      <c r="C262" t="s">
        <v>194</v>
      </c>
      <c r="D262" s="2">
        <v>45671.21464646464</v>
      </c>
      <c r="E262" s="2">
        <v>45671.40552650397</v>
      </c>
      <c r="F262">
        <v>44</v>
      </c>
      <c r="G262">
        <v>4.247787610619469</v>
      </c>
      <c r="H262">
        <v>10.35833333333333</v>
      </c>
      <c r="I262" t="s">
        <v>501</v>
      </c>
      <c r="J262">
        <v>1</v>
      </c>
      <c r="K262">
        <v>11000</v>
      </c>
      <c r="L262" t="s">
        <v>541</v>
      </c>
      <c r="Q262" t="s">
        <v>611</v>
      </c>
      <c r="R262" t="s">
        <v>25</v>
      </c>
      <c r="S262" t="s">
        <v>625</v>
      </c>
    </row>
    <row r="263" spans="1:19">
      <c r="A263" t="s">
        <v>20</v>
      </c>
      <c r="B263" t="s">
        <v>32</v>
      </c>
      <c r="C263" t="s">
        <v>195</v>
      </c>
      <c r="D263" s="2">
        <v>45671.40552650397</v>
      </c>
      <c r="E263" s="2">
        <v>45671.41941539286</v>
      </c>
      <c r="F263">
        <v>0</v>
      </c>
      <c r="G263">
        <v>0</v>
      </c>
      <c r="H263">
        <v>0</v>
      </c>
      <c r="I263" t="s">
        <v>501</v>
      </c>
      <c r="J263">
        <v>1</v>
      </c>
      <c r="K263">
        <v>11000</v>
      </c>
      <c r="L263" t="s">
        <v>541</v>
      </c>
      <c r="Q263" t="s">
        <v>611</v>
      </c>
      <c r="R263" t="s">
        <v>25</v>
      </c>
      <c r="S263" t="s">
        <v>625</v>
      </c>
    </row>
    <row r="264" spans="1:19">
      <c r="A264" t="s">
        <v>20</v>
      </c>
      <c r="B264" t="s">
        <v>32</v>
      </c>
      <c r="C264" t="s">
        <v>196</v>
      </c>
      <c r="D264" s="2">
        <v>45671.41941539286</v>
      </c>
      <c r="E264" s="2">
        <v>45671.43330428175</v>
      </c>
      <c r="F264">
        <v>0</v>
      </c>
      <c r="G264">
        <v>0</v>
      </c>
      <c r="H264">
        <v>0</v>
      </c>
      <c r="I264" t="s">
        <v>501</v>
      </c>
      <c r="J264">
        <v>1</v>
      </c>
      <c r="K264">
        <v>11000</v>
      </c>
      <c r="L264" t="s">
        <v>541</v>
      </c>
      <c r="Q264" t="s">
        <v>611</v>
      </c>
      <c r="R264" t="s">
        <v>25</v>
      </c>
      <c r="S264" t="s">
        <v>625</v>
      </c>
    </row>
    <row r="265" spans="1:19">
      <c r="A265" t="s">
        <v>25</v>
      </c>
      <c r="B265" t="s">
        <v>33</v>
      </c>
      <c r="C265" t="s">
        <v>171</v>
      </c>
      <c r="D265" s="2">
        <v>45671.46329206446</v>
      </c>
      <c r="E265" s="2">
        <v>45672.91666666666</v>
      </c>
      <c r="F265">
        <v>5.240947496916935</v>
      </c>
      <c r="G265">
        <v>0.619009546879953</v>
      </c>
      <c r="H265">
        <v>8.466666666666667</v>
      </c>
      <c r="I265" t="s">
        <v>500</v>
      </c>
      <c r="J265">
        <v>1</v>
      </c>
      <c r="K265">
        <v>11000</v>
      </c>
      <c r="L265" t="s">
        <v>541</v>
      </c>
      <c r="Q265" t="s">
        <v>611</v>
      </c>
      <c r="R265" t="s">
        <v>25</v>
      </c>
      <c r="S265" t="s">
        <v>625</v>
      </c>
    </row>
    <row r="266" spans="1:19">
      <c r="A266" t="s">
        <v>25</v>
      </c>
      <c r="B266" t="s">
        <v>34</v>
      </c>
      <c r="C266" t="s">
        <v>197</v>
      </c>
      <c r="D266" s="2">
        <v>45672.43303571428</v>
      </c>
      <c r="E266" s="2">
        <v>45672.79017857142</v>
      </c>
      <c r="F266">
        <v>0</v>
      </c>
      <c r="G266">
        <v>8.571428571428571</v>
      </c>
      <c r="H266">
        <v>350</v>
      </c>
      <c r="I266" t="s">
        <v>502</v>
      </c>
      <c r="J266">
        <v>1</v>
      </c>
      <c r="K266">
        <v>3000</v>
      </c>
      <c r="L266" t="s">
        <v>542</v>
      </c>
      <c r="Q266" t="s">
        <v>611</v>
      </c>
      <c r="R266" t="s">
        <v>25</v>
      </c>
      <c r="S266" t="s">
        <v>625</v>
      </c>
    </row>
    <row r="267" spans="1:19">
      <c r="A267" t="s">
        <v>25</v>
      </c>
      <c r="B267" t="s">
        <v>34</v>
      </c>
      <c r="C267" t="s">
        <v>198</v>
      </c>
      <c r="D267" s="2">
        <v>45672.46436403509</v>
      </c>
      <c r="E267" s="2">
        <v>45672.79331140352</v>
      </c>
      <c r="F267">
        <v>0</v>
      </c>
      <c r="G267">
        <v>7.894736842105263</v>
      </c>
      <c r="H267">
        <v>380</v>
      </c>
      <c r="I267" t="s">
        <v>502</v>
      </c>
      <c r="J267">
        <v>1</v>
      </c>
      <c r="K267">
        <v>3000</v>
      </c>
      <c r="L267" t="s">
        <v>543</v>
      </c>
      <c r="Q267" t="s">
        <v>611</v>
      </c>
      <c r="R267" t="s">
        <v>25</v>
      </c>
      <c r="S267" t="s">
        <v>625</v>
      </c>
    </row>
    <row r="268" spans="1:19">
      <c r="A268" t="s">
        <v>25</v>
      </c>
      <c r="B268" t="s">
        <v>34</v>
      </c>
      <c r="C268" t="s">
        <v>199</v>
      </c>
      <c r="D268" s="2">
        <v>45672.56597222223</v>
      </c>
      <c r="E268" s="2">
        <v>45672.91319444445</v>
      </c>
      <c r="F268">
        <v>0</v>
      </c>
      <c r="G268">
        <v>8.333333333333334</v>
      </c>
      <c r="H268">
        <v>300</v>
      </c>
      <c r="I268" t="s">
        <v>502</v>
      </c>
      <c r="J268">
        <v>1</v>
      </c>
      <c r="K268">
        <v>2500</v>
      </c>
      <c r="L268" t="s">
        <v>544</v>
      </c>
      <c r="Q268" t="s">
        <v>611</v>
      </c>
      <c r="R268" t="s">
        <v>25</v>
      </c>
      <c r="S268" t="s">
        <v>625</v>
      </c>
    </row>
    <row r="269" spans="1:19">
      <c r="A269" t="s">
        <v>25</v>
      </c>
      <c r="B269" t="s">
        <v>34</v>
      </c>
      <c r="C269" t="s">
        <v>200</v>
      </c>
      <c r="D269" s="2">
        <v>45672.57589285715</v>
      </c>
      <c r="E269" s="2">
        <v>45672.87351190477</v>
      </c>
      <c r="F269">
        <v>0</v>
      </c>
      <c r="G269">
        <v>7.142857142857143</v>
      </c>
      <c r="H269">
        <v>350</v>
      </c>
      <c r="I269" t="s">
        <v>502</v>
      </c>
      <c r="J269">
        <v>1</v>
      </c>
      <c r="K269">
        <v>2500</v>
      </c>
      <c r="L269" t="s">
        <v>545</v>
      </c>
      <c r="Q269" t="s">
        <v>611</v>
      </c>
      <c r="R269" t="s">
        <v>25</v>
      </c>
      <c r="S269" t="s">
        <v>625</v>
      </c>
    </row>
    <row r="270" spans="1:19">
      <c r="A270" t="s">
        <v>22</v>
      </c>
      <c r="B270" t="s">
        <v>35</v>
      </c>
      <c r="C270" t="s">
        <v>175</v>
      </c>
      <c r="D270" s="2">
        <v>45673.3125</v>
      </c>
      <c r="E270" s="2">
        <v>45673.71744810683</v>
      </c>
      <c r="F270">
        <v>64.46773860591682</v>
      </c>
      <c r="G270">
        <v>9.718754563706055</v>
      </c>
      <c r="H270">
        <v>6.633333333333333</v>
      </c>
      <c r="I270" t="s">
        <v>500</v>
      </c>
      <c r="J270">
        <v>1</v>
      </c>
      <c r="K270">
        <v>11000</v>
      </c>
      <c r="L270" t="s">
        <v>541</v>
      </c>
      <c r="Q270" t="s">
        <v>611</v>
      </c>
      <c r="R270" t="s">
        <v>25</v>
      </c>
      <c r="S270" t="s">
        <v>625</v>
      </c>
    </row>
    <row r="271" spans="1:19">
      <c r="A271" t="s">
        <v>23</v>
      </c>
      <c r="B271" t="s">
        <v>36</v>
      </c>
      <c r="C271" t="s">
        <v>55</v>
      </c>
      <c r="D271" s="2">
        <v>45673.3125</v>
      </c>
      <c r="E271" s="2">
        <v>45673.59181996612</v>
      </c>
      <c r="F271">
        <v>44.46773860591681</v>
      </c>
      <c r="G271">
        <v>6.70367918682163</v>
      </c>
      <c r="H271">
        <v>6.633333333333333</v>
      </c>
      <c r="I271" t="s">
        <v>501</v>
      </c>
      <c r="J271">
        <v>1</v>
      </c>
      <c r="K271">
        <v>11000</v>
      </c>
      <c r="L271" t="s">
        <v>541</v>
      </c>
      <c r="Q271" t="s">
        <v>611</v>
      </c>
      <c r="R271" t="s">
        <v>25</v>
      </c>
      <c r="S271" t="s">
        <v>625</v>
      </c>
    </row>
    <row r="272" spans="1:19">
      <c r="A272" t="s">
        <v>23</v>
      </c>
      <c r="B272" t="s">
        <v>36</v>
      </c>
      <c r="C272" t="s">
        <v>56</v>
      </c>
      <c r="D272" s="2">
        <v>45673.59181996612</v>
      </c>
      <c r="E272" s="2">
        <v>45673.66091544351</v>
      </c>
      <c r="F272">
        <v>11</v>
      </c>
      <c r="G272">
        <v>1.658291457286432</v>
      </c>
      <c r="H272">
        <v>6.633333333333333</v>
      </c>
      <c r="I272" t="s">
        <v>501</v>
      </c>
      <c r="J272">
        <v>1</v>
      </c>
      <c r="K272">
        <v>11000</v>
      </c>
      <c r="L272" t="s">
        <v>541</v>
      </c>
      <c r="Q272" t="s">
        <v>611</v>
      </c>
      <c r="R272" t="s">
        <v>25</v>
      </c>
      <c r="S272" t="s">
        <v>625</v>
      </c>
    </row>
    <row r="273" spans="1:19">
      <c r="A273" t="s">
        <v>23</v>
      </c>
      <c r="B273" t="s">
        <v>36</v>
      </c>
      <c r="C273" t="s">
        <v>57</v>
      </c>
      <c r="D273" s="2">
        <v>45673.66091544351</v>
      </c>
      <c r="E273" s="2">
        <v>45673.71744810683</v>
      </c>
      <c r="F273">
        <v>9</v>
      </c>
      <c r="G273">
        <v>1.35678391959799</v>
      </c>
      <c r="H273">
        <v>6.633333333333333</v>
      </c>
      <c r="I273" t="s">
        <v>501</v>
      </c>
      <c r="J273">
        <v>1</v>
      </c>
      <c r="K273">
        <v>11000</v>
      </c>
      <c r="L273" t="s">
        <v>541</v>
      </c>
      <c r="Q273" t="s">
        <v>611</v>
      </c>
      <c r="R273" t="s">
        <v>25</v>
      </c>
      <c r="S273" t="s">
        <v>625</v>
      </c>
    </row>
    <row r="274" spans="1:19">
      <c r="A274" t="s">
        <v>22</v>
      </c>
      <c r="B274" t="s">
        <v>37</v>
      </c>
      <c r="C274" t="s">
        <v>201</v>
      </c>
      <c r="D274" s="2">
        <v>45673.71744810683</v>
      </c>
      <c r="E274" s="2">
        <v>45673.80078144016</v>
      </c>
      <c r="F274">
        <v>0</v>
      </c>
      <c r="G274">
        <v>120</v>
      </c>
      <c r="H274">
        <v>0</v>
      </c>
      <c r="I274" t="s">
        <v>500</v>
      </c>
      <c r="J274">
        <v>1</v>
      </c>
      <c r="K274">
        <v>11000</v>
      </c>
      <c r="L274" t="s">
        <v>541</v>
      </c>
      <c r="Q274" t="s">
        <v>611</v>
      </c>
      <c r="R274" t="s">
        <v>25</v>
      </c>
      <c r="S274" t="s">
        <v>625</v>
      </c>
    </row>
    <row r="275" spans="1:19">
      <c r="A275" t="s">
        <v>23</v>
      </c>
      <c r="B275" t="s">
        <v>38</v>
      </c>
      <c r="C275" t="s">
        <v>202</v>
      </c>
      <c r="D275" s="2">
        <v>45673.71744810683</v>
      </c>
      <c r="E275" s="2">
        <v>45673.73828144016</v>
      </c>
      <c r="F275">
        <v>0</v>
      </c>
      <c r="G275">
        <v>0.5</v>
      </c>
      <c r="H275">
        <v>0</v>
      </c>
      <c r="I275" t="s">
        <v>503</v>
      </c>
      <c r="J275">
        <v>1</v>
      </c>
      <c r="K275">
        <v>11000</v>
      </c>
      <c r="L275" t="s">
        <v>541</v>
      </c>
      <c r="Q275" t="s">
        <v>611</v>
      </c>
      <c r="R275" t="s">
        <v>25</v>
      </c>
      <c r="S275" t="s">
        <v>625</v>
      </c>
    </row>
    <row r="276" spans="1:19">
      <c r="A276" t="s">
        <v>23</v>
      </c>
      <c r="B276" t="s">
        <v>38</v>
      </c>
      <c r="C276" t="s">
        <v>203</v>
      </c>
      <c r="D276" s="2">
        <v>45673.73828144016</v>
      </c>
      <c r="E276" s="2">
        <v>45673.75911477349</v>
      </c>
      <c r="F276">
        <v>0</v>
      </c>
      <c r="G276">
        <v>0.5</v>
      </c>
      <c r="H276">
        <v>0</v>
      </c>
      <c r="I276" t="s">
        <v>503</v>
      </c>
      <c r="J276">
        <v>1</v>
      </c>
      <c r="K276">
        <v>11000</v>
      </c>
      <c r="L276" t="s">
        <v>541</v>
      </c>
      <c r="Q276" t="s">
        <v>611</v>
      </c>
      <c r="R276" t="s">
        <v>25</v>
      </c>
      <c r="S276" t="s">
        <v>625</v>
      </c>
    </row>
    <row r="277" spans="1:19">
      <c r="A277" t="s">
        <v>23</v>
      </c>
      <c r="B277" t="s">
        <v>38</v>
      </c>
      <c r="C277" t="s">
        <v>204</v>
      </c>
      <c r="D277" s="2">
        <v>45673.75911477349</v>
      </c>
      <c r="E277" s="2">
        <v>45673.77994810683</v>
      </c>
      <c r="F277">
        <v>0</v>
      </c>
      <c r="G277">
        <v>0.5</v>
      </c>
      <c r="H277">
        <v>0</v>
      </c>
      <c r="I277" t="s">
        <v>503</v>
      </c>
      <c r="J277">
        <v>1</v>
      </c>
      <c r="K277">
        <v>11000</v>
      </c>
      <c r="L277" t="s">
        <v>541</v>
      </c>
      <c r="Q277" t="s">
        <v>611</v>
      </c>
      <c r="R277" t="s">
        <v>25</v>
      </c>
      <c r="S277" t="s">
        <v>625</v>
      </c>
    </row>
    <row r="278" spans="1:19">
      <c r="A278" t="s">
        <v>23</v>
      </c>
      <c r="B278" t="s">
        <v>38</v>
      </c>
      <c r="C278" t="s">
        <v>205</v>
      </c>
      <c r="D278" s="2">
        <v>45673.77994810683</v>
      </c>
      <c r="E278" s="2">
        <v>45673.80078144016</v>
      </c>
      <c r="F278">
        <v>0</v>
      </c>
      <c r="G278">
        <v>0.5</v>
      </c>
      <c r="H278">
        <v>0</v>
      </c>
      <c r="I278" t="s">
        <v>503</v>
      </c>
      <c r="J278">
        <v>1</v>
      </c>
      <c r="K278">
        <v>11000</v>
      </c>
      <c r="L278" t="s">
        <v>541</v>
      </c>
      <c r="Q278" t="s">
        <v>611</v>
      </c>
      <c r="R278" t="s">
        <v>25</v>
      </c>
      <c r="S278" t="s">
        <v>625</v>
      </c>
    </row>
    <row r="279" spans="1:19">
      <c r="A279" t="s">
        <v>19</v>
      </c>
      <c r="B279" t="s">
        <v>19</v>
      </c>
      <c r="C279" t="s">
        <v>62</v>
      </c>
      <c r="D279" s="2">
        <v>45671.27083333334</v>
      </c>
      <c r="E279" s="2">
        <v>45671.27083333334</v>
      </c>
      <c r="F279">
        <v>0</v>
      </c>
      <c r="G279">
        <v>0</v>
      </c>
      <c r="H279">
        <v>0</v>
      </c>
      <c r="I279" t="s">
        <v>500</v>
      </c>
      <c r="J279">
        <v>1</v>
      </c>
      <c r="K279">
        <v>11000</v>
      </c>
      <c r="L279" t="s">
        <v>546</v>
      </c>
      <c r="Q279" t="s">
        <v>612</v>
      </c>
      <c r="R279" t="s">
        <v>25</v>
      </c>
      <c r="S279" t="s">
        <v>625</v>
      </c>
    </row>
    <row r="280" spans="1:19">
      <c r="A280" t="s">
        <v>20</v>
      </c>
      <c r="B280" t="s">
        <v>31</v>
      </c>
      <c r="C280" t="s">
        <v>46</v>
      </c>
      <c r="D280" s="2">
        <v>45671.48958333334</v>
      </c>
      <c r="E280" s="2">
        <v>45671.77083333334</v>
      </c>
      <c r="F280">
        <v>59</v>
      </c>
      <c r="G280">
        <v>5.363636363636363</v>
      </c>
      <c r="H280">
        <v>11</v>
      </c>
      <c r="I280" t="s">
        <v>500</v>
      </c>
      <c r="J280">
        <v>1</v>
      </c>
      <c r="K280">
        <v>11000</v>
      </c>
      <c r="L280" t="s">
        <v>546</v>
      </c>
      <c r="M280">
        <v>5.240947496916935</v>
      </c>
      <c r="N280">
        <v>0.619009546879953</v>
      </c>
      <c r="O280">
        <v>8.466666666666667</v>
      </c>
      <c r="P280" s="2">
        <v>45671.80208333334</v>
      </c>
      <c r="Q280" t="s">
        <v>612</v>
      </c>
      <c r="R280" t="s">
        <v>25</v>
      </c>
      <c r="S280" t="s">
        <v>625</v>
      </c>
    </row>
    <row r="281" spans="1:19">
      <c r="A281" t="s">
        <v>20</v>
      </c>
      <c r="B281" t="s">
        <v>32</v>
      </c>
      <c r="C281" t="s">
        <v>206</v>
      </c>
      <c r="D281" s="2">
        <v>45671.48958333334</v>
      </c>
      <c r="E281" s="2">
        <v>45671.72695707071</v>
      </c>
      <c r="F281">
        <v>59</v>
      </c>
      <c r="G281">
        <v>5.363636363636363</v>
      </c>
      <c r="H281">
        <v>11</v>
      </c>
      <c r="I281" t="s">
        <v>501</v>
      </c>
      <c r="J281">
        <v>1</v>
      </c>
      <c r="K281">
        <v>11000</v>
      </c>
      <c r="L281" t="s">
        <v>546</v>
      </c>
      <c r="Q281" t="s">
        <v>612</v>
      </c>
      <c r="R281" t="s">
        <v>25</v>
      </c>
      <c r="S281" t="s">
        <v>625</v>
      </c>
    </row>
    <row r="282" spans="1:19">
      <c r="A282" t="s">
        <v>20</v>
      </c>
      <c r="B282" t="s">
        <v>32</v>
      </c>
      <c r="C282" t="s">
        <v>207</v>
      </c>
      <c r="D282" s="2">
        <v>45671.72695707071</v>
      </c>
      <c r="E282" s="2">
        <v>45671.7408459596</v>
      </c>
      <c r="F282">
        <v>0</v>
      </c>
      <c r="G282">
        <v>0</v>
      </c>
      <c r="H282">
        <v>0</v>
      </c>
      <c r="I282" t="s">
        <v>501</v>
      </c>
      <c r="J282">
        <v>1</v>
      </c>
      <c r="K282">
        <v>11000</v>
      </c>
      <c r="L282" t="s">
        <v>546</v>
      </c>
      <c r="Q282" t="s">
        <v>612</v>
      </c>
      <c r="R282" t="s">
        <v>25</v>
      </c>
      <c r="S282" t="s">
        <v>625</v>
      </c>
    </row>
    <row r="283" spans="1:19">
      <c r="A283" t="s">
        <v>20</v>
      </c>
      <c r="B283" t="s">
        <v>32</v>
      </c>
      <c r="C283" t="s">
        <v>208</v>
      </c>
      <c r="D283" s="2">
        <v>45671.7408459596</v>
      </c>
      <c r="E283" s="2">
        <v>45671.75473484848</v>
      </c>
      <c r="F283">
        <v>0</v>
      </c>
      <c r="G283">
        <v>0</v>
      </c>
      <c r="H283">
        <v>0</v>
      </c>
      <c r="I283" t="s">
        <v>501</v>
      </c>
      <c r="J283">
        <v>1</v>
      </c>
      <c r="K283">
        <v>11000</v>
      </c>
      <c r="L283" t="s">
        <v>546</v>
      </c>
      <c r="Q283" t="s">
        <v>612</v>
      </c>
      <c r="R283" t="s">
        <v>25</v>
      </c>
      <c r="S283" t="s">
        <v>625</v>
      </c>
    </row>
    <row r="284" spans="1:19">
      <c r="A284" t="s">
        <v>20</v>
      </c>
      <c r="B284" t="s">
        <v>32</v>
      </c>
      <c r="C284" t="s">
        <v>209</v>
      </c>
      <c r="D284" s="2">
        <v>45671.75473484848</v>
      </c>
      <c r="E284" s="2">
        <v>45671.76862373737</v>
      </c>
      <c r="F284">
        <v>0</v>
      </c>
      <c r="G284">
        <v>0</v>
      </c>
      <c r="H284">
        <v>0</v>
      </c>
      <c r="I284" t="s">
        <v>501</v>
      </c>
      <c r="J284">
        <v>1</v>
      </c>
      <c r="K284">
        <v>11000</v>
      </c>
      <c r="L284" t="s">
        <v>546</v>
      </c>
      <c r="Q284" t="s">
        <v>612</v>
      </c>
      <c r="R284" t="s">
        <v>25</v>
      </c>
      <c r="S284" t="s">
        <v>625</v>
      </c>
    </row>
    <row r="285" spans="1:19">
      <c r="A285" t="s">
        <v>25</v>
      </c>
      <c r="B285" t="s">
        <v>33</v>
      </c>
      <c r="C285" t="s">
        <v>171</v>
      </c>
      <c r="D285" s="2">
        <v>45671.79662539779</v>
      </c>
      <c r="E285" s="2">
        <v>45673.09375</v>
      </c>
      <c r="F285">
        <v>5.240947496916935</v>
      </c>
      <c r="G285">
        <v>0.619009546879953</v>
      </c>
      <c r="H285">
        <v>8.466666666666667</v>
      </c>
      <c r="I285" t="s">
        <v>500</v>
      </c>
      <c r="J285">
        <v>1</v>
      </c>
      <c r="K285">
        <v>11000</v>
      </c>
      <c r="L285" t="s">
        <v>546</v>
      </c>
      <c r="Q285" t="s">
        <v>612</v>
      </c>
      <c r="R285" t="s">
        <v>25</v>
      </c>
      <c r="S285" t="s">
        <v>625</v>
      </c>
    </row>
    <row r="286" spans="1:19">
      <c r="A286" t="s">
        <v>25</v>
      </c>
      <c r="B286" t="s">
        <v>34</v>
      </c>
      <c r="C286" t="s">
        <v>210</v>
      </c>
      <c r="D286" s="2">
        <v>45672.63541666668</v>
      </c>
      <c r="E286" s="2">
        <v>45673.05208333334</v>
      </c>
      <c r="F286">
        <v>0</v>
      </c>
      <c r="G286">
        <v>10</v>
      </c>
      <c r="H286">
        <v>300</v>
      </c>
      <c r="I286" t="s">
        <v>502</v>
      </c>
      <c r="J286">
        <v>1</v>
      </c>
      <c r="K286">
        <v>3000</v>
      </c>
      <c r="L286" t="s">
        <v>547</v>
      </c>
      <c r="Q286" t="s">
        <v>612</v>
      </c>
      <c r="R286" t="s">
        <v>25</v>
      </c>
      <c r="S286" t="s">
        <v>625</v>
      </c>
    </row>
    <row r="287" spans="1:19">
      <c r="A287" t="s">
        <v>25</v>
      </c>
      <c r="B287" t="s">
        <v>34</v>
      </c>
      <c r="C287" t="s">
        <v>211</v>
      </c>
      <c r="D287" s="2">
        <v>45672.68366228071</v>
      </c>
      <c r="E287" s="2">
        <v>45673.01260964913</v>
      </c>
      <c r="F287">
        <v>0</v>
      </c>
      <c r="G287">
        <v>7.894736842105263</v>
      </c>
      <c r="H287">
        <v>380</v>
      </c>
      <c r="I287" t="s">
        <v>502</v>
      </c>
      <c r="J287">
        <v>1</v>
      </c>
      <c r="K287">
        <v>3000</v>
      </c>
      <c r="L287" t="s">
        <v>548</v>
      </c>
      <c r="Q287" t="s">
        <v>612</v>
      </c>
      <c r="R287" t="s">
        <v>25</v>
      </c>
      <c r="S287" t="s">
        <v>625</v>
      </c>
    </row>
    <row r="288" spans="1:19">
      <c r="A288" t="s">
        <v>25</v>
      </c>
      <c r="B288" t="s">
        <v>34</v>
      </c>
      <c r="C288" t="s">
        <v>212</v>
      </c>
      <c r="D288" s="2">
        <v>45672.79331140352</v>
      </c>
      <c r="E288" s="2">
        <v>45673.06743421053</v>
      </c>
      <c r="F288">
        <v>0</v>
      </c>
      <c r="G288">
        <v>6.578947368421052</v>
      </c>
      <c r="H288">
        <v>380</v>
      </c>
      <c r="I288" t="s">
        <v>502</v>
      </c>
      <c r="J288">
        <v>1</v>
      </c>
      <c r="K288">
        <v>2500</v>
      </c>
      <c r="L288" t="s">
        <v>549</v>
      </c>
      <c r="Q288" t="s">
        <v>612</v>
      </c>
      <c r="R288" t="s">
        <v>25</v>
      </c>
      <c r="S288" t="s">
        <v>625</v>
      </c>
    </row>
    <row r="289" spans="1:19">
      <c r="A289" t="s">
        <v>25</v>
      </c>
      <c r="B289" t="s">
        <v>34</v>
      </c>
      <c r="C289" t="s">
        <v>213</v>
      </c>
      <c r="D289" s="2">
        <v>45672.79017857142</v>
      </c>
      <c r="E289" s="2">
        <v>45673.08779761904</v>
      </c>
      <c r="F289">
        <v>0</v>
      </c>
      <c r="G289">
        <v>7.142857142857143</v>
      </c>
      <c r="H289">
        <v>350</v>
      </c>
      <c r="I289" t="s">
        <v>502</v>
      </c>
      <c r="J289">
        <v>1</v>
      </c>
      <c r="K289">
        <v>2500</v>
      </c>
      <c r="L289" t="s">
        <v>550</v>
      </c>
      <c r="Q289" t="s">
        <v>612</v>
      </c>
      <c r="R289" t="s">
        <v>25</v>
      </c>
      <c r="S289" t="s">
        <v>625</v>
      </c>
    </row>
    <row r="290" spans="1:19">
      <c r="A290" t="s">
        <v>22</v>
      </c>
      <c r="B290" t="s">
        <v>35</v>
      </c>
      <c r="C290" t="s">
        <v>175</v>
      </c>
      <c r="D290" s="2">
        <v>45673.48958333334</v>
      </c>
      <c r="E290" s="2">
        <v>45673.89453144016</v>
      </c>
      <c r="F290">
        <v>64.46773860591682</v>
      </c>
      <c r="G290">
        <v>9.718754563706055</v>
      </c>
      <c r="H290">
        <v>6.633333333333333</v>
      </c>
      <c r="I290" t="s">
        <v>500</v>
      </c>
      <c r="J290">
        <v>1</v>
      </c>
      <c r="K290">
        <v>11000</v>
      </c>
      <c r="L290" t="s">
        <v>546</v>
      </c>
      <c r="Q290" t="s">
        <v>612</v>
      </c>
      <c r="R290" t="s">
        <v>25</v>
      </c>
      <c r="S290" t="s">
        <v>625</v>
      </c>
    </row>
    <row r="291" spans="1:19">
      <c r="A291" t="s">
        <v>23</v>
      </c>
      <c r="B291" t="s">
        <v>36</v>
      </c>
      <c r="C291" t="s">
        <v>55</v>
      </c>
      <c r="D291" s="2">
        <v>45673.48958333334</v>
      </c>
      <c r="E291" s="2">
        <v>45673.76890329945</v>
      </c>
      <c r="F291">
        <v>44.46773860591681</v>
      </c>
      <c r="G291">
        <v>6.70367918682163</v>
      </c>
      <c r="H291">
        <v>6.633333333333333</v>
      </c>
      <c r="I291" t="s">
        <v>501</v>
      </c>
      <c r="J291">
        <v>1</v>
      </c>
      <c r="K291">
        <v>11000</v>
      </c>
      <c r="L291" t="s">
        <v>546</v>
      </c>
      <c r="Q291" t="s">
        <v>612</v>
      </c>
      <c r="R291" t="s">
        <v>25</v>
      </c>
      <c r="S291" t="s">
        <v>625</v>
      </c>
    </row>
    <row r="292" spans="1:19">
      <c r="A292" t="s">
        <v>23</v>
      </c>
      <c r="B292" t="s">
        <v>36</v>
      </c>
      <c r="C292" t="s">
        <v>56</v>
      </c>
      <c r="D292" s="2">
        <v>45673.76890329945</v>
      </c>
      <c r="E292" s="2">
        <v>45673.83799877684</v>
      </c>
      <c r="F292">
        <v>11</v>
      </c>
      <c r="G292">
        <v>1.658291457286432</v>
      </c>
      <c r="H292">
        <v>6.633333333333333</v>
      </c>
      <c r="I292" t="s">
        <v>501</v>
      </c>
      <c r="J292">
        <v>1</v>
      </c>
      <c r="K292">
        <v>11000</v>
      </c>
      <c r="L292" t="s">
        <v>546</v>
      </c>
      <c r="Q292" t="s">
        <v>612</v>
      </c>
      <c r="R292" t="s">
        <v>25</v>
      </c>
      <c r="S292" t="s">
        <v>625</v>
      </c>
    </row>
    <row r="293" spans="1:19">
      <c r="A293" t="s">
        <v>23</v>
      </c>
      <c r="B293" t="s">
        <v>36</v>
      </c>
      <c r="C293" t="s">
        <v>57</v>
      </c>
      <c r="D293" s="2">
        <v>45673.83799877684</v>
      </c>
      <c r="E293" s="2">
        <v>45673.89453144016</v>
      </c>
      <c r="F293">
        <v>9</v>
      </c>
      <c r="G293">
        <v>1.35678391959799</v>
      </c>
      <c r="H293">
        <v>6.633333333333333</v>
      </c>
      <c r="I293" t="s">
        <v>501</v>
      </c>
      <c r="J293">
        <v>1</v>
      </c>
      <c r="K293">
        <v>11000</v>
      </c>
      <c r="L293" t="s">
        <v>546</v>
      </c>
      <c r="Q293" t="s">
        <v>612</v>
      </c>
      <c r="R293" t="s">
        <v>25</v>
      </c>
      <c r="S293" t="s">
        <v>625</v>
      </c>
    </row>
    <row r="294" spans="1:19">
      <c r="A294" t="s">
        <v>22</v>
      </c>
      <c r="B294" t="s">
        <v>37</v>
      </c>
      <c r="C294" t="s">
        <v>214</v>
      </c>
      <c r="D294" s="2">
        <v>45673.89453144016</v>
      </c>
      <c r="E294" s="2">
        <v>45673.97786477349</v>
      </c>
      <c r="F294">
        <v>0</v>
      </c>
      <c r="G294">
        <v>120</v>
      </c>
      <c r="H294">
        <v>0</v>
      </c>
      <c r="I294" t="s">
        <v>500</v>
      </c>
      <c r="J294">
        <v>1</v>
      </c>
      <c r="K294">
        <v>11000</v>
      </c>
      <c r="L294" t="s">
        <v>546</v>
      </c>
      <c r="Q294" t="s">
        <v>612</v>
      </c>
      <c r="R294" t="s">
        <v>25</v>
      </c>
      <c r="S294" t="s">
        <v>625</v>
      </c>
    </row>
    <row r="295" spans="1:19">
      <c r="A295" t="s">
        <v>23</v>
      </c>
      <c r="B295" t="s">
        <v>38</v>
      </c>
      <c r="C295" t="s">
        <v>215</v>
      </c>
      <c r="D295" s="2">
        <v>45673.89453144016</v>
      </c>
      <c r="E295" s="2">
        <v>45673.91536477349</v>
      </c>
      <c r="F295">
        <v>0</v>
      </c>
      <c r="G295">
        <v>0.5</v>
      </c>
      <c r="H295">
        <v>0</v>
      </c>
      <c r="I295" t="s">
        <v>503</v>
      </c>
      <c r="J295">
        <v>1</v>
      </c>
      <c r="K295">
        <v>11000</v>
      </c>
      <c r="L295" t="s">
        <v>546</v>
      </c>
      <c r="Q295" t="s">
        <v>612</v>
      </c>
      <c r="R295" t="s">
        <v>25</v>
      </c>
      <c r="S295" t="s">
        <v>625</v>
      </c>
    </row>
    <row r="296" spans="1:19">
      <c r="A296" t="s">
        <v>23</v>
      </c>
      <c r="B296" t="s">
        <v>38</v>
      </c>
      <c r="C296" t="s">
        <v>216</v>
      </c>
      <c r="D296" s="2">
        <v>45673.91536477349</v>
      </c>
      <c r="E296" s="2">
        <v>45673.93619810683</v>
      </c>
      <c r="F296">
        <v>0</v>
      </c>
      <c r="G296">
        <v>0.5</v>
      </c>
      <c r="H296">
        <v>0</v>
      </c>
      <c r="I296" t="s">
        <v>503</v>
      </c>
      <c r="J296">
        <v>1</v>
      </c>
      <c r="K296">
        <v>11000</v>
      </c>
      <c r="L296" t="s">
        <v>546</v>
      </c>
      <c r="Q296" t="s">
        <v>612</v>
      </c>
      <c r="R296" t="s">
        <v>25</v>
      </c>
      <c r="S296" t="s">
        <v>625</v>
      </c>
    </row>
    <row r="297" spans="1:19">
      <c r="A297" t="s">
        <v>23</v>
      </c>
      <c r="B297" t="s">
        <v>38</v>
      </c>
      <c r="C297" t="s">
        <v>217</v>
      </c>
      <c r="D297" s="2">
        <v>45673.93619810683</v>
      </c>
      <c r="E297" s="2">
        <v>45673.95703144016</v>
      </c>
      <c r="F297">
        <v>0</v>
      </c>
      <c r="G297">
        <v>0.5</v>
      </c>
      <c r="H297">
        <v>0</v>
      </c>
      <c r="I297" t="s">
        <v>503</v>
      </c>
      <c r="J297">
        <v>1</v>
      </c>
      <c r="K297">
        <v>11000</v>
      </c>
      <c r="L297" t="s">
        <v>546</v>
      </c>
      <c r="Q297" t="s">
        <v>612</v>
      </c>
      <c r="R297" t="s">
        <v>25</v>
      </c>
      <c r="S297" t="s">
        <v>625</v>
      </c>
    </row>
    <row r="298" spans="1:19">
      <c r="A298" t="s">
        <v>23</v>
      </c>
      <c r="B298" t="s">
        <v>38</v>
      </c>
      <c r="C298" t="s">
        <v>218</v>
      </c>
      <c r="D298" s="2">
        <v>45673.95703144016</v>
      </c>
      <c r="E298" s="2">
        <v>45673.97786477349</v>
      </c>
      <c r="F298">
        <v>0</v>
      </c>
      <c r="G298">
        <v>0.5</v>
      </c>
      <c r="H298">
        <v>0</v>
      </c>
      <c r="I298" t="s">
        <v>503</v>
      </c>
      <c r="J298">
        <v>1</v>
      </c>
      <c r="K298">
        <v>11000</v>
      </c>
      <c r="L298" t="s">
        <v>546</v>
      </c>
      <c r="Q298" t="s">
        <v>612</v>
      </c>
      <c r="R298" t="s">
        <v>25</v>
      </c>
      <c r="S298" t="s">
        <v>625</v>
      </c>
    </row>
    <row r="299" spans="1:19">
      <c r="A299" t="s">
        <v>19</v>
      </c>
      <c r="B299" t="s">
        <v>19</v>
      </c>
      <c r="C299" t="s">
        <v>62</v>
      </c>
      <c r="D299" s="2">
        <v>45673.1875</v>
      </c>
      <c r="E299" s="2">
        <v>45673.1875</v>
      </c>
      <c r="F299">
        <v>0</v>
      </c>
      <c r="G299">
        <v>0</v>
      </c>
      <c r="H299">
        <v>0</v>
      </c>
      <c r="I299" t="s">
        <v>500</v>
      </c>
      <c r="J299">
        <v>2</v>
      </c>
      <c r="K299">
        <v>9000</v>
      </c>
      <c r="L299" t="s">
        <v>551</v>
      </c>
      <c r="Q299" t="s">
        <v>609</v>
      </c>
      <c r="R299" t="s">
        <v>25</v>
      </c>
      <c r="S299" t="s">
        <v>625</v>
      </c>
    </row>
    <row r="300" spans="1:19">
      <c r="A300" t="s">
        <v>20</v>
      </c>
      <c r="B300" t="s">
        <v>31</v>
      </c>
      <c r="C300" t="s">
        <v>46</v>
      </c>
      <c r="D300" s="2">
        <v>45673.1875</v>
      </c>
      <c r="E300" s="2">
        <v>45673.48958333334</v>
      </c>
      <c r="F300">
        <v>9</v>
      </c>
      <c r="G300">
        <v>0.75</v>
      </c>
      <c r="H300">
        <v>12</v>
      </c>
      <c r="I300" t="s">
        <v>500</v>
      </c>
      <c r="J300">
        <v>2</v>
      </c>
      <c r="K300">
        <v>9000</v>
      </c>
      <c r="L300" t="s">
        <v>551</v>
      </c>
      <c r="M300">
        <v>55.24094749691694</v>
      </c>
      <c r="N300">
        <v>6.013466506796513</v>
      </c>
      <c r="O300">
        <v>9.186206896551724</v>
      </c>
      <c r="P300" s="2">
        <v>45673.77083333334</v>
      </c>
      <c r="Q300" t="s">
        <v>609</v>
      </c>
      <c r="R300" t="s">
        <v>25</v>
      </c>
      <c r="S300" t="s">
        <v>625</v>
      </c>
    </row>
    <row r="301" spans="1:19">
      <c r="A301" t="s">
        <v>20</v>
      </c>
      <c r="B301" t="s">
        <v>32</v>
      </c>
      <c r="C301" t="s">
        <v>219</v>
      </c>
      <c r="D301" s="2">
        <v>45673.1875</v>
      </c>
      <c r="E301" s="2">
        <v>45673.23263888889</v>
      </c>
      <c r="F301">
        <v>9</v>
      </c>
      <c r="G301">
        <v>0.75</v>
      </c>
      <c r="H301">
        <v>12</v>
      </c>
      <c r="I301" t="s">
        <v>501</v>
      </c>
      <c r="J301">
        <v>2</v>
      </c>
      <c r="K301">
        <v>9000</v>
      </c>
      <c r="L301" t="s">
        <v>551</v>
      </c>
      <c r="Q301" t="s">
        <v>609</v>
      </c>
      <c r="R301" t="s">
        <v>25</v>
      </c>
      <c r="S301" t="s">
        <v>625</v>
      </c>
    </row>
    <row r="302" spans="1:19">
      <c r="A302" t="s">
        <v>20</v>
      </c>
      <c r="B302" t="s">
        <v>32</v>
      </c>
      <c r="C302" t="s">
        <v>220</v>
      </c>
      <c r="D302" s="2">
        <v>45673.23263888889</v>
      </c>
      <c r="E302" s="2">
        <v>45673.24652777778</v>
      </c>
      <c r="F302">
        <v>0</v>
      </c>
      <c r="G302">
        <v>0</v>
      </c>
      <c r="H302">
        <v>0</v>
      </c>
      <c r="I302" t="s">
        <v>501</v>
      </c>
      <c r="J302">
        <v>2</v>
      </c>
      <c r="K302">
        <v>9000</v>
      </c>
      <c r="L302" t="s">
        <v>551</v>
      </c>
      <c r="Q302" t="s">
        <v>609</v>
      </c>
      <c r="R302" t="s">
        <v>25</v>
      </c>
      <c r="S302" t="s">
        <v>625</v>
      </c>
    </row>
    <row r="303" spans="1:19">
      <c r="A303" t="s">
        <v>20</v>
      </c>
      <c r="B303" t="s">
        <v>32</v>
      </c>
      <c r="C303" t="s">
        <v>221</v>
      </c>
      <c r="D303" s="2">
        <v>45673.24652777778</v>
      </c>
      <c r="E303" s="2">
        <v>45673.26041666666</v>
      </c>
      <c r="F303">
        <v>0</v>
      </c>
      <c r="G303">
        <v>0</v>
      </c>
      <c r="H303">
        <v>0</v>
      </c>
      <c r="I303" t="s">
        <v>501</v>
      </c>
      <c r="J303">
        <v>2</v>
      </c>
      <c r="K303">
        <v>9000</v>
      </c>
      <c r="L303" t="s">
        <v>551</v>
      </c>
      <c r="Q303" t="s">
        <v>609</v>
      </c>
      <c r="R303" t="s">
        <v>25</v>
      </c>
      <c r="S303" t="s">
        <v>625</v>
      </c>
    </row>
    <row r="304" spans="1:19">
      <c r="A304" t="s">
        <v>20</v>
      </c>
      <c r="B304" t="s">
        <v>32</v>
      </c>
      <c r="C304" t="s">
        <v>222</v>
      </c>
      <c r="D304" s="2">
        <v>45673.26041666666</v>
      </c>
      <c r="E304" s="2">
        <v>45673.48519974692</v>
      </c>
      <c r="F304">
        <v>50</v>
      </c>
      <c r="G304">
        <v>5.061460592913955</v>
      </c>
      <c r="H304">
        <v>9.87857142857143</v>
      </c>
      <c r="I304" t="s">
        <v>501</v>
      </c>
      <c r="J304">
        <v>2</v>
      </c>
      <c r="K304">
        <v>9000</v>
      </c>
      <c r="L304" t="s">
        <v>551</v>
      </c>
      <c r="Q304" t="s">
        <v>609</v>
      </c>
      <c r="R304" t="s">
        <v>25</v>
      </c>
      <c r="S304" t="s">
        <v>625</v>
      </c>
    </row>
    <row r="305" spans="1:19">
      <c r="A305" t="s">
        <v>25</v>
      </c>
      <c r="B305" t="s">
        <v>33</v>
      </c>
      <c r="C305" t="s">
        <v>171</v>
      </c>
      <c r="D305" s="2">
        <v>45673.74014443778</v>
      </c>
      <c r="E305" s="2">
        <v>45674.15681110445</v>
      </c>
      <c r="F305">
        <v>55.24094749691694</v>
      </c>
      <c r="G305">
        <v>6.013466506796513</v>
      </c>
      <c r="H305">
        <v>9.186206896551724</v>
      </c>
      <c r="I305" t="s">
        <v>500</v>
      </c>
      <c r="J305">
        <v>2</v>
      </c>
      <c r="K305">
        <v>9000</v>
      </c>
      <c r="L305" t="s">
        <v>551</v>
      </c>
      <c r="Q305" t="s">
        <v>609</v>
      </c>
      <c r="R305" t="s">
        <v>25</v>
      </c>
      <c r="S305" t="s">
        <v>625</v>
      </c>
    </row>
    <row r="306" spans="1:19">
      <c r="A306" t="s">
        <v>25</v>
      </c>
      <c r="B306" t="s">
        <v>34</v>
      </c>
      <c r="C306" t="s">
        <v>223</v>
      </c>
      <c r="D306" s="2">
        <v>45673.74014443778</v>
      </c>
      <c r="E306" s="2">
        <v>45674.09728729492</v>
      </c>
      <c r="F306">
        <v>0</v>
      </c>
      <c r="G306">
        <v>8.571428571428571</v>
      </c>
      <c r="H306">
        <v>350</v>
      </c>
      <c r="I306" t="s">
        <v>502</v>
      </c>
      <c r="J306">
        <v>2</v>
      </c>
      <c r="K306">
        <v>3000</v>
      </c>
      <c r="L306" t="s">
        <v>552</v>
      </c>
      <c r="Q306" t="s">
        <v>609</v>
      </c>
      <c r="R306" t="s">
        <v>25</v>
      </c>
      <c r="S306" t="s">
        <v>625</v>
      </c>
    </row>
    <row r="307" spans="1:19">
      <c r="A307" t="s">
        <v>25</v>
      </c>
      <c r="B307" t="s">
        <v>34</v>
      </c>
      <c r="C307" t="s">
        <v>224</v>
      </c>
      <c r="D307" s="2">
        <v>45673.74014443778</v>
      </c>
      <c r="E307" s="2">
        <v>45674.15681110445</v>
      </c>
      <c r="F307">
        <v>0</v>
      </c>
      <c r="G307">
        <v>10</v>
      </c>
      <c r="H307">
        <v>300</v>
      </c>
      <c r="I307" t="s">
        <v>502</v>
      </c>
      <c r="J307">
        <v>2</v>
      </c>
      <c r="K307">
        <v>3000</v>
      </c>
      <c r="L307" t="s">
        <v>553</v>
      </c>
      <c r="Q307" t="s">
        <v>609</v>
      </c>
      <c r="R307" t="s">
        <v>25</v>
      </c>
      <c r="S307" t="s">
        <v>625</v>
      </c>
    </row>
    <row r="308" spans="1:19">
      <c r="A308" t="s">
        <v>25</v>
      </c>
      <c r="B308" t="s">
        <v>34</v>
      </c>
      <c r="C308" t="s">
        <v>225</v>
      </c>
      <c r="D308" s="2">
        <v>45673.74014443778</v>
      </c>
      <c r="E308" s="2">
        <v>45674.01426724479</v>
      </c>
      <c r="F308">
        <v>0</v>
      </c>
      <c r="G308">
        <v>6.578947368421052</v>
      </c>
      <c r="H308">
        <v>380</v>
      </c>
      <c r="I308" t="s">
        <v>502</v>
      </c>
      <c r="J308">
        <v>2</v>
      </c>
      <c r="K308">
        <v>2500</v>
      </c>
      <c r="L308" t="s">
        <v>554</v>
      </c>
      <c r="Q308" t="s">
        <v>609</v>
      </c>
      <c r="R308" t="s">
        <v>25</v>
      </c>
      <c r="S308" t="s">
        <v>625</v>
      </c>
    </row>
    <row r="309" spans="1:19">
      <c r="A309" t="s">
        <v>25</v>
      </c>
      <c r="B309" t="s">
        <v>34</v>
      </c>
      <c r="C309" t="s">
        <v>226</v>
      </c>
      <c r="D309" s="2">
        <v>45673.74014443778</v>
      </c>
      <c r="E309" s="2">
        <v>45673.79496899918</v>
      </c>
      <c r="F309">
        <v>0</v>
      </c>
      <c r="G309">
        <v>1.315789473684211</v>
      </c>
      <c r="H309">
        <v>380</v>
      </c>
      <c r="I309" t="s">
        <v>502</v>
      </c>
      <c r="J309">
        <v>2</v>
      </c>
      <c r="K309">
        <v>500</v>
      </c>
      <c r="L309" t="s">
        <v>555</v>
      </c>
      <c r="Q309" t="s">
        <v>609</v>
      </c>
      <c r="R309" t="s">
        <v>25</v>
      </c>
      <c r="S309" t="s">
        <v>625</v>
      </c>
    </row>
    <row r="310" spans="1:19">
      <c r="A310" t="s">
        <v>22</v>
      </c>
      <c r="B310" t="s">
        <v>35</v>
      </c>
      <c r="C310" t="s">
        <v>175</v>
      </c>
      <c r="D310" s="2">
        <v>45674.52083333334</v>
      </c>
      <c r="E310" s="2">
        <v>45674.88758718213</v>
      </c>
      <c r="F310">
        <v>64.46773860591682</v>
      </c>
      <c r="G310">
        <v>8.802092370864349</v>
      </c>
      <c r="H310">
        <v>7.324137931034483</v>
      </c>
      <c r="I310" t="s">
        <v>500</v>
      </c>
      <c r="J310">
        <v>2</v>
      </c>
      <c r="K310">
        <v>9000</v>
      </c>
      <c r="L310" t="s">
        <v>551</v>
      </c>
      <c r="Q310" t="s">
        <v>609</v>
      </c>
      <c r="R310" t="s">
        <v>25</v>
      </c>
      <c r="S310" t="s">
        <v>625</v>
      </c>
    </row>
    <row r="311" spans="1:19">
      <c r="A311" t="s">
        <v>23</v>
      </c>
      <c r="B311" t="s">
        <v>36</v>
      </c>
      <c r="C311" t="s">
        <v>55</v>
      </c>
      <c r="D311" s="2">
        <v>45674.52083333334</v>
      </c>
      <c r="E311" s="2">
        <v>45674.77380814886</v>
      </c>
      <c r="F311">
        <v>44.46773860591681</v>
      </c>
      <c r="G311">
        <v>6.07139557237094</v>
      </c>
      <c r="H311">
        <v>7.324137931034483</v>
      </c>
      <c r="I311" t="s">
        <v>501</v>
      </c>
      <c r="J311">
        <v>2</v>
      </c>
      <c r="K311">
        <v>9000</v>
      </c>
      <c r="L311" t="s">
        <v>551</v>
      </c>
      <c r="Q311" t="s">
        <v>609</v>
      </c>
      <c r="R311" t="s">
        <v>25</v>
      </c>
      <c r="S311" t="s">
        <v>625</v>
      </c>
    </row>
    <row r="312" spans="1:19">
      <c r="A312" t="s">
        <v>23</v>
      </c>
      <c r="B312" t="s">
        <v>36</v>
      </c>
      <c r="C312" t="s">
        <v>56</v>
      </c>
      <c r="D312" s="2">
        <v>45674.77380814886</v>
      </c>
      <c r="E312" s="2">
        <v>45674.83638661715</v>
      </c>
      <c r="F312">
        <v>11</v>
      </c>
      <c r="G312">
        <v>1.501883239171375</v>
      </c>
      <c r="H312">
        <v>7.324137931034483</v>
      </c>
      <c r="I312" t="s">
        <v>501</v>
      </c>
      <c r="J312">
        <v>2</v>
      </c>
      <c r="K312">
        <v>9000</v>
      </c>
      <c r="L312" t="s">
        <v>551</v>
      </c>
      <c r="Q312" t="s">
        <v>609</v>
      </c>
      <c r="R312" t="s">
        <v>25</v>
      </c>
      <c r="S312" t="s">
        <v>625</v>
      </c>
    </row>
    <row r="313" spans="1:19">
      <c r="A313" t="s">
        <v>23</v>
      </c>
      <c r="B313" t="s">
        <v>36</v>
      </c>
      <c r="C313" t="s">
        <v>57</v>
      </c>
      <c r="D313" s="2">
        <v>45674.83638661715</v>
      </c>
      <c r="E313" s="2">
        <v>45674.88758718213</v>
      </c>
      <c r="F313">
        <v>9</v>
      </c>
      <c r="G313">
        <v>1.228813559322034</v>
      </c>
      <c r="H313">
        <v>7.324137931034483</v>
      </c>
      <c r="I313" t="s">
        <v>501</v>
      </c>
      <c r="J313">
        <v>2</v>
      </c>
      <c r="K313">
        <v>9000</v>
      </c>
      <c r="L313" t="s">
        <v>551</v>
      </c>
      <c r="Q313" t="s">
        <v>609</v>
      </c>
      <c r="R313" t="s">
        <v>25</v>
      </c>
      <c r="S313" t="s">
        <v>625</v>
      </c>
    </row>
    <row r="314" spans="1:19">
      <c r="A314" t="s">
        <v>22</v>
      </c>
      <c r="B314" t="s">
        <v>37</v>
      </c>
      <c r="C314" t="s">
        <v>227</v>
      </c>
      <c r="D314" s="2">
        <v>45674.88758718213</v>
      </c>
      <c r="E314" s="2">
        <v>45674.97092051546</v>
      </c>
      <c r="F314">
        <v>0</v>
      </c>
      <c r="G314">
        <v>120</v>
      </c>
      <c r="H314">
        <v>0</v>
      </c>
      <c r="I314" t="s">
        <v>500</v>
      </c>
      <c r="J314">
        <v>2</v>
      </c>
      <c r="K314">
        <v>9000</v>
      </c>
      <c r="L314" t="s">
        <v>551</v>
      </c>
      <c r="Q314" t="s">
        <v>609</v>
      </c>
      <c r="R314" t="s">
        <v>25</v>
      </c>
      <c r="S314" t="s">
        <v>625</v>
      </c>
    </row>
    <row r="315" spans="1:19">
      <c r="A315" t="s">
        <v>23</v>
      </c>
      <c r="B315" t="s">
        <v>38</v>
      </c>
      <c r="C315" t="s">
        <v>228</v>
      </c>
      <c r="D315" s="2">
        <v>45674.88758718213</v>
      </c>
      <c r="E315" s="2">
        <v>45674.90842051546</v>
      </c>
      <c r="F315">
        <v>0</v>
      </c>
      <c r="G315">
        <v>0.5</v>
      </c>
      <c r="H315">
        <v>0</v>
      </c>
      <c r="I315" t="s">
        <v>503</v>
      </c>
      <c r="J315">
        <v>2</v>
      </c>
      <c r="K315">
        <v>9000</v>
      </c>
      <c r="L315" t="s">
        <v>551</v>
      </c>
      <c r="Q315" t="s">
        <v>609</v>
      </c>
      <c r="R315" t="s">
        <v>25</v>
      </c>
      <c r="S315" t="s">
        <v>625</v>
      </c>
    </row>
    <row r="316" spans="1:19">
      <c r="A316" t="s">
        <v>23</v>
      </c>
      <c r="B316" t="s">
        <v>38</v>
      </c>
      <c r="C316" t="s">
        <v>229</v>
      </c>
      <c r="D316" s="2">
        <v>45674.90842051546</v>
      </c>
      <c r="E316" s="2">
        <v>45674.92925384879</v>
      </c>
      <c r="F316">
        <v>0</v>
      </c>
      <c r="G316">
        <v>0.5</v>
      </c>
      <c r="H316">
        <v>0</v>
      </c>
      <c r="I316" t="s">
        <v>503</v>
      </c>
      <c r="J316">
        <v>2</v>
      </c>
      <c r="K316">
        <v>9000</v>
      </c>
      <c r="L316" t="s">
        <v>551</v>
      </c>
      <c r="Q316" t="s">
        <v>609</v>
      </c>
      <c r="R316" t="s">
        <v>25</v>
      </c>
      <c r="S316" t="s">
        <v>625</v>
      </c>
    </row>
    <row r="317" spans="1:19">
      <c r="A317" t="s">
        <v>23</v>
      </c>
      <c r="B317" t="s">
        <v>38</v>
      </c>
      <c r="C317" t="s">
        <v>230</v>
      </c>
      <c r="D317" s="2">
        <v>45674.92925384879</v>
      </c>
      <c r="E317" s="2">
        <v>45674.95008718213</v>
      </c>
      <c r="F317">
        <v>0</v>
      </c>
      <c r="G317">
        <v>0.5</v>
      </c>
      <c r="H317">
        <v>0</v>
      </c>
      <c r="I317" t="s">
        <v>503</v>
      </c>
      <c r="J317">
        <v>2</v>
      </c>
      <c r="K317">
        <v>9000</v>
      </c>
      <c r="L317" t="s">
        <v>551</v>
      </c>
      <c r="Q317" t="s">
        <v>609</v>
      </c>
      <c r="R317" t="s">
        <v>25</v>
      </c>
      <c r="S317" t="s">
        <v>625</v>
      </c>
    </row>
    <row r="318" spans="1:19">
      <c r="A318" t="s">
        <v>23</v>
      </c>
      <c r="B318" t="s">
        <v>38</v>
      </c>
      <c r="C318" t="s">
        <v>231</v>
      </c>
      <c r="D318" s="2">
        <v>45674.95008718213</v>
      </c>
      <c r="E318" s="2">
        <v>45674.97092051546</v>
      </c>
      <c r="F318">
        <v>0</v>
      </c>
      <c r="G318">
        <v>0.5</v>
      </c>
      <c r="H318">
        <v>0</v>
      </c>
      <c r="I318" t="s">
        <v>503</v>
      </c>
      <c r="J318">
        <v>2</v>
      </c>
      <c r="K318">
        <v>9000</v>
      </c>
      <c r="L318" t="s">
        <v>551</v>
      </c>
      <c r="Q318" t="s">
        <v>609</v>
      </c>
      <c r="R318" t="s">
        <v>25</v>
      </c>
      <c r="S318" t="s">
        <v>625</v>
      </c>
    </row>
    <row r="319" spans="1:19">
      <c r="A319" t="s">
        <v>19</v>
      </c>
      <c r="B319" t="s">
        <v>19</v>
      </c>
      <c r="C319" t="s">
        <v>159</v>
      </c>
      <c r="D319" s="2">
        <v>45673.71875</v>
      </c>
      <c r="E319" s="2">
        <v>45673.71875</v>
      </c>
      <c r="F319">
        <v>0</v>
      </c>
      <c r="G319">
        <v>0</v>
      </c>
      <c r="H319">
        <v>0</v>
      </c>
      <c r="I319" t="s">
        <v>500</v>
      </c>
      <c r="J319">
        <v>1</v>
      </c>
      <c r="K319">
        <v>8000</v>
      </c>
      <c r="L319" t="s">
        <v>532</v>
      </c>
      <c r="Q319" t="s">
        <v>615</v>
      </c>
      <c r="R319" t="s">
        <v>25</v>
      </c>
      <c r="S319" t="s">
        <v>626</v>
      </c>
    </row>
    <row r="320" spans="1:19">
      <c r="A320" t="s">
        <v>22</v>
      </c>
      <c r="B320" t="s">
        <v>39</v>
      </c>
      <c r="C320" t="s">
        <v>118</v>
      </c>
      <c r="D320" s="2">
        <v>45673.76041666666</v>
      </c>
      <c r="E320" s="2">
        <v>45673.80208333334</v>
      </c>
      <c r="F320">
        <v>83</v>
      </c>
      <c r="G320">
        <v>8.736842105263158</v>
      </c>
      <c r="H320">
        <v>9.5</v>
      </c>
      <c r="I320" t="s">
        <v>500</v>
      </c>
      <c r="J320">
        <v>1</v>
      </c>
      <c r="K320">
        <v>8000</v>
      </c>
      <c r="L320" t="s">
        <v>532</v>
      </c>
      <c r="Q320" t="s">
        <v>615</v>
      </c>
      <c r="R320" t="s">
        <v>25</v>
      </c>
      <c r="S320" t="s">
        <v>626</v>
      </c>
    </row>
    <row r="321" spans="1:19">
      <c r="A321" t="s">
        <v>20</v>
      </c>
      <c r="B321" t="s">
        <v>40</v>
      </c>
      <c r="C321" t="s">
        <v>232</v>
      </c>
      <c r="D321" s="2">
        <v>45673.76041666666</v>
      </c>
      <c r="E321" s="2">
        <v>45673.77430555555</v>
      </c>
      <c r="F321">
        <v>83</v>
      </c>
      <c r="G321">
        <v>8.736842105263158</v>
      </c>
      <c r="H321">
        <v>9.5</v>
      </c>
      <c r="I321" t="s">
        <v>501</v>
      </c>
      <c r="J321">
        <v>1</v>
      </c>
      <c r="K321">
        <v>8000</v>
      </c>
      <c r="L321" t="s">
        <v>532</v>
      </c>
      <c r="Q321" t="s">
        <v>615</v>
      </c>
      <c r="R321" t="s">
        <v>25</v>
      </c>
      <c r="S321" t="s">
        <v>626</v>
      </c>
    </row>
    <row r="322" spans="1:19">
      <c r="A322" t="s">
        <v>20</v>
      </c>
      <c r="B322" t="s">
        <v>40</v>
      </c>
      <c r="C322" t="s">
        <v>233</v>
      </c>
      <c r="D322" s="2">
        <v>45673.77430555555</v>
      </c>
      <c r="E322" s="2">
        <v>45673.78819444445</v>
      </c>
      <c r="F322">
        <v>0</v>
      </c>
      <c r="G322">
        <v>0</v>
      </c>
      <c r="H322">
        <v>0</v>
      </c>
      <c r="I322" t="s">
        <v>501</v>
      </c>
      <c r="J322">
        <v>1</v>
      </c>
      <c r="K322">
        <v>8000</v>
      </c>
      <c r="L322" t="s">
        <v>532</v>
      </c>
      <c r="Q322" t="s">
        <v>615</v>
      </c>
      <c r="R322" t="s">
        <v>25</v>
      </c>
      <c r="S322" t="s">
        <v>626</v>
      </c>
    </row>
    <row r="323" spans="1:19">
      <c r="A323" t="s">
        <v>20</v>
      </c>
      <c r="B323" t="s">
        <v>40</v>
      </c>
      <c r="C323" t="s">
        <v>234</v>
      </c>
      <c r="D323" s="2">
        <v>45673.78819444445</v>
      </c>
      <c r="E323" s="2">
        <v>45673.80208333334</v>
      </c>
      <c r="F323">
        <v>0</v>
      </c>
      <c r="G323">
        <v>0</v>
      </c>
      <c r="H323">
        <v>0</v>
      </c>
      <c r="I323" t="s">
        <v>501</v>
      </c>
      <c r="J323">
        <v>1</v>
      </c>
      <c r="K323">
        <v>8000</v>
      </c>
      <c r="L323" t="s">
        <v>532</v>
      </c>
      <c r="Q323" t="s">
        <v>615</v>
      </c>
      <c r="R323" t="s">
        <v>25</v>
      </c>
      <c r="S323" t="s">
        <v>626</v>
      </c>
    </row>
    <row r="324" spans="1:19">
      <c r="A324" t="s">
        <v>26</v>
      </c>
      <c r="B324" t="s">
        <v>41</v>
      </c>
      <c r="C324" t="s">
        <v>235</v>
      </c>
      <c r="D324" s="2">
        <v>45673.80208333334</v>
      </c>
      <c r="E324" s="2">
        <v>45675.26510748566</v>
      </c>
      <c r="F324">
        <v>87</v>
      </c>
      <c r="G324">
        <v>15.11257965541657</v>
      </c>
      <c r="H324">
        <v>5.756793478260869</v>
      </c>
      <c r="I324" t="s">
        <v>500</v>
      </c>
      <c r="J324">
        <v>1</v>
      </c>
      <c r="K324">
        <v>8000</v>
      </c>
      <c r="L324" t="s">
        <v>532</v>
      </c>
      <c r="Q324" t="s">
        <v>615</v>
      </c>
      <c r="R324" t="s">
        <v>25</v>
      </c>
      <c r="S324" t="s">
        <v>626</v>
      </c>
    </row>
    <row r="325" spans="1:19">
      <c r="A325" t="s">
        <v>23</v>
      </c>
      <c r="B325" t="s">
        <v>42</v>
      </c>
      <c r="C325" t="s">
        <v>123</v>
      </c>
      <c r="D325" s="2">
        <v>45673.80208333334</v>
      </c>
      <c r="E325" s="2">
        <v>45673.89617506491</v>
      </c>
      <c r="F325">
        <v>13</v>
      </c>
      <c r="G325">
        <v>2.258201557705924</v>
      </c>
      <c r="H325">
        <v>5.756793478260869</v>
      </c>
      <c r="I325" t="s">
        <v>501</v>
      </c>
      <c r="J325">
        <v>1</v>
      </c>
      <c r="K325">
        <v>8000</v>
      </c>
      <c r="L325" t="s">
        <v>532</v>
      </c>
      <c r="Q325" t="s">
        <v>615</v>
      </c>
      <c r="R325" t="s">
        <v>25</v>
      </c>
      <c r="S325" t="s">
        <v>626</v>
      </c>
    </row>
    <row r="326" spans="1:19">
      <c r="A326" t="s">
        <v>23</v>
      </c>
      <c r="B326" t="s">
        <v>42</v>
      </c>
      <c r="C326" t="s">
        <v>124</v>
      </c>
      <c r="D326" s="2">
        <v>45673.89617506491</v>
      </c>
      <c r="E326" s="2">
        <v>45674.08435852805</v>
      </c>
      <c r="F326">
        <v>26</v>
      </c>
      <c r="G326">
        <v>4.516403115411848</v>
      </c>
      <c r="H326">
        <v>5.756793478260869</v>
      </c>
      <c r="I326" t="s">
        <v>501</v>
      </c>
      <c r="J326">
        <v>1</v>
      </c>
      <c r="K326">
        <v>8000</v>
      </c>
      <c r="L326" t="s">
        <v>532</v>
      </c>
      <c r="Q326" t="s">
        <v>615</v>
      </c>
      <c r="R326" t="s">
        <v>25</v>
      </c>
      <c r="S326" t="s">
        <v>626</v>
      </c>
    </row>
    <row r="327" spans="1:19">
      <c r="A327" t="s">
        <v>23</v>
      </c>
      <c r="B327" t="s">
        <v>42</v>
      </c>
      <c r="C327" t="s">
        <v>125</v>
      </c>
      <c r="D327" s="2">
        <v>45674.08435852805</v>
      </c>
      <c r="E327" s="2">
        <v>45674.24359068917</v>
      </c>
      <c r="F327">
        <v>22</v>
      </c>
      <c r="G327">
        <v>3.821571866886948</v>
      </c>
      <c r="H327">
        <v>5.756793478260869</v>
      </c>
      <c r="I327" t="s">
        <v>501</v>
      </c>
      <c r="J327">
        <v>1</v>
      </c>
      <c r="K327">
        <v>8000</v>
      </c>
      <c r="L327" t="s">
        <v>532</v>
      </c>
      <c r="Q327" t="s">
        <v>615</v>
      </c>
      <c r="R327" t="s">
        <v>25</v>
      </c>
      <c r="S327" t="s">
        <v>626</v>
      </c>
    </row>
    <row r="328" spans="1:19">
      <c r="A328" t="s">
        <v>23</v>
      </c>
      <c r="B328" t="s">
        <v>42</v>
      </c>
      <c r="C328" t="s">
        <v>126</v>
      </c>
      <c r="D328" s="2">
        <v>45674.24359068917</v>
      </c>
      <c r="E328" s="2">
        <v>45674.25082851468</v>
      </c>
      <c r="F328">
        <v>1</v>
      </c>
      <c r="G328">
        <v>0.1737078121312249</v>
      </c>
      <c r="H328">
        <v>5.756793478260869</v>
      </c>
      <c r="I328" t="s">
        <v>501</v>
      </c>
      <c r="J328">
        <v>1</v>
      </c>
      <c r="K328">
        <v>8000</v>
      </c>
      <c r="L328" t="s">
        <v>532</v>
      </c>
      <c r="Q328" t="s">
        <v>615</v>
      </c>
      <c r="R328" t="s">
        <v>25</v>
      </c>
      <c r="S328" t="s">
        <v>626</v>
      </c>
    </row>
    <row r="329" spans="1:19">
      <c r="A329" t="s">
        <v>23</v>
      </c>
      <c r="B329" t="s">
        <v>42</v>
      </c>
      <c r="C329" t="s">
        <v>127</v>
      </c>
      <c r="D329" s="2">
        <v>45674.25082851468</v>
      </c>
      <c r="E329" s="2">
        <v>45674.25806634018</v>
      </c>
      <c r="F329">
        <v>1</v>
      </c>
      <c r="G329">
        <v>0.1737078121312249</v>
      </c>
      <c r="H329">
        <v>5.756793478260869</v>
      </c>
      <c r="I329" t="s">
        <v>501</v>
      </c>
      <c r="J329">
        <v>1</v>
      </c>
      <c r="K329">
        <v>8000</v>
      </c>
      <c r="L329" t="s">
        <v>532</v>
      </c>
      <c r="Q329" t="s">
        <v>615</v>
      </c>
      <c r="R329" t="s">
        <v>25</v>
      </c>
      <c r="S329" t="s">
        <v>626</v>
      </c>
    </row>
    <row r="330" spans="1:19">
      <c r="A330" t="s">
        <v>23</v>
      </c>
      <c r="B330" t="s">
        <v>42</v>
      </c>
      <c r="C330" t="s">
        <v>128</v>
      </c>
      <c r="D330" s="2">
        <v>45674.25806634018</v>
      </c>
      <c r="E330" s="2">
        <v>45674.30873111873</v>
      </c>
      <c r="F330">
        <v>7</v>
      </c>
      <c r="G330">
        <v>1.215954684918575</v>
      </c>
      <c r="H330">
        <v>5.756793478260869</v>
      </c>
      <c r="I330" t="s">
        <v>501</v>
      </c>
      <c r="J330">
        <v>1</v>
      </c>
      <c r="K330">
        <v>8000</v>
      </c>
      <c r="L330" t="s">
        <v>532</v>
      </c>
      <c r="Q330" t="s">
        <v>615</v>
      </c>
      <c r="R330" t="s">
        <v>25</v>
      </c>
      <c r="S330" t="s">
        <v>626</v>
      </c>
    </row>
    <row r="331" spans="1:19">
      <c r="A331" t="s">
        <v>23</v>
      </c>
      <c r="B331" t="s">
        <v>42</v>
      </c>
      <c r="C331" t="s">
        <v>129</v>
      </c>
      <c r="D331" s="2">
        <v>45674.30873111873</v>
      </c>
      <c r="E331" s="2">
        <v>45674.38110937378</v>
      </c>
      <c r="F331">
        <v>10</v>
      </c>
      <c r="G331">
        <v>1.737078121312249</v>
      </c>
      <c r="H331">
        <v>5.756793478260869</v>
      </c>
      <c r="I331" t="s">
        <v>501</v>
      </c>
      <c r="J331">
        <v>1</v>
      </c>
      <c r="K331">
        <v>8000</v>
      </c>
      <c r="L331" t="s">
        <v>532</v>
      </c>
      <c r="Q331" t="s">
        <v>615</v>
      </c>
      <c r="R331" t="s">
        <v>25</v>
      </c>
      <c r="S331" t="s">
        <v>626</v>
      </c>
    </row>
    <row r="332" spans="1:19">
      <c r="A332" t="s">
        <v>23</v>
      </c>
      <c r="B332" t="s">
        <v>42</v>
      </c>
      <c r="C332" t="s">
        <v>130</v>
      </c>
      <c r="D332" s="2">
        <v>45674.38110937378</v>
      </c>
      <c r="E332" s="2">
        <v>45674.4028228503</v>
      </c>
      <c r="F332">
        <v>3</v>
      </c>
      <c r="G332">
        <v>0.5211234363936748</v>
      </c>
      <c r="H332">
        <v>5.756793478260869</v>
      </c>
      <c r="I332" t="s">
        <v>501</v>
      </c>
      <c r="J332">
        <v>1</v>
      </c>
      <c r="K332">
        <v>8000</v>
      </c>
      <c r="L332" t="s">
        <v>532</v>
      </c>
      <c r="Q332" t="s">
        <v>615</v>
      </c>
      <c r="R332" t="s">
        <v>25</v>
      </c>
      <c r="S332" t="s">
        <v>626</v>
      </c>
    </row>
    <row r="333" spans="1:19">
      <c r="A333" t="s">
        <v>23</v>
      </c>
      <c r="B333" t="s">
        <v>42</v>
      </c>
      <c r="C333" t="s">
        <v>236</v>
      </c>
      <c r="D333" s="2">
        <v>45674.4028228503</v>
      </c>
      <c r="E333" s="2">
        <v>45674.43177415233</v>
      </c>
      <c r="F333">
        <v>4</v>
      </c>
      <c r="G333">
        <v>0.6948312485248997</v>
      </c>
      <c r="H333">
        <v>5.756793478260869</v>
      </c>
      <c r="I333" t="s">
        <v>501</v>
      </c>
      <c r="J333">
        <v>1</v>
      </c>
      <c r="K333">
        <v>8000</v>
      </c>
      <c r="L333" t="s">
        <v>532</v>
      </c>
      <c r="Q333" t="s">
        <v>615</v>
      </c>
      <c r="R333" t="s">
        <v>25</v>
      </c>
      <c r="S333" t="s">
        <v>626</v>
      </c>
    </row>
    <row r="334" spans="1:19">
      <c r="A334" t="s">
        <v>25</v>
      </c>
      <c r="B334" t="s">
        <v>43</v>
      </c>
      <c r="C334" t="s">
        <v>237</v>
      </c>
      <c r="D334" s="2">
        <v>45674.43177415233</v>
      </c>
      <c r="E334" s="2">
        <v>45674.74427415233</v>
      </c>
      <c r="F334">
        <v>0</v>
      </c>
      <c r="G334">
        <v>7.5</v>
      </c>
      <c r="H334">
        <v>400</v>
      </c>
      <c r="I334" t="s">
        <v>502</v>
      </c>
      <c r="J334">
        <v>1</v>
      </c>
      <c r="K334">
        <v>3000</v>
      </c>
      <c r="L334" t="s">
        <v>533</v>
      </c>
      <c r="Q334" t="s">
        <v>615</v>
      </c>
      <c r="R334" t="s">
        <v>25</v>
      </c>
      <c r="S334" t="s">
        <v>626</v>
      </c>
    </row>
    <row r="335" spans="1:19">
      <c r="A335" t="s">
        <v>25</v>
      </c>
      <c r="B335" t="s">
        <v>43</v>
      </c>
      <c r="C335" t="s">
        <v>238</v>
      </c>
      <c r="D335" s="2">
        <v>45674.74427415233</v>
      </c>
      <c r="E335" s="2">
        <v>45675.00469081899</v>
      </c>
      <c r="F335">
        <v>0</v>
      </c>
      <c r="G335">
        <v>6.25</v>
      </c>
      <c r="H335">
        <v>400</v>
      </c>
      <c r="I335" t="s">
        <v>502</v>
      </c>
      <c r="J335">
        <v>1</v>
      </c>
      <c r="K335">
        <v>2500</v>
      </c>
      <c r="L335" t="s">
        <v>534</v>
      </c>
      <c r="Q335" t="s">
        <v>615</v>
      </c>
      <c r="R335" t="s">
        <v>25</v>
      </c>
      <c r="S335" t="s">
        <v>626</v>
      </c>
    </row>
    <row r="336" spans="1:19">
      <c r="A336" t="s">
        <v>25</v>
      </c>
      <c r="B336" t="s">
        <v>43</v>
      </c>
      <c r="C336" t="s">
        <v>239</v>
      </c>
      <c r="D336" s="2">
        <v>45675.00469081899</v>
      </c>
      <c r="E336" s="2">
        <v>45675.26510748566</v>
      </c>
      <c r="F336">
        <v>0</v>
      </c>
      <c r="G336">
        <v>6.25</v>
      </c>
      <c r="H336">
        <v>400</v>
      </c>
      <c r="I336" t="s">
        <v>502</v>
      </c>
      <c r="J336">
        <v>1</v>
      </c>
      <c r="K336">
        <v>2500</v>
      </c>
      <c r="L336" t="s">
        <v>535</v>
      </c>
      <c r="Q336" t="s">
        <v>615</v>
      </c>
      <c r="R336" t="s">
        <v>25</v>
      </c>
      <c r="S336" t="s">
        <v>626</v>
      </c>
    </row>
    <row r="337" spans="1:19">
      <c r="A337" t="s">
        <v>19</v>
      </c>
      <c r="B337" t="s">
        <v>19</v>
      </c>
      <c r="C337" t="s">
        <v>159</v>
      </c>
      <c r="D337" s="2">
        <v>45674.51041666666</v>
      </c>
      <c r="E337" s="2">
        <v>45674.51041666666</v>
      </c>
      <c r="F337">
        <v>0</v>
      </c>
      <c r="G337">
        <v>0</v>
      </c>
      <c r="H337">
        <v>0</v>
      </c>
      <c r="I337" t="s">
        <v>500</v>
      </c>
      <c r="J337">
        <v>1</v>
      </c>
      <c r="K337">
        <v>8500</v>
      </c>
      <c r="L337" t="s">
        <v>556</v>
      </c>
      <c r="Q337" t="s">
        <v>616</v>
      </c>
      <c r="R337" t="s">
        <v>25</v>
      </c>
      <c r="S337" t="s">
        <v>626</v>
      </c>
    </row>
    <row r="338" spans="1:19">
      <c r="A338" t="s">
        <v>22</v>
      </c>
      <c r="B338" t="s">
        <v>39</v>
      </c>
      <c r="C338" t="s">
        <v>118</v>
      </c>
      <c r="D338" s="2">
        <v>45674.55208333334</v>
      </c>
      <c r="E338" s="2">
        <v>45674.59375</v>
      </c>
      <c r="F338">
        <v>83</v>
      </c>
      <c r="G338">
        <v>8.645833333333334</v>
      </c>
      <c r="H338">
        <v>9.6</v>
      </c>
      <c r="I338" t="s">
        <v>500</v>
      </c>
      <c r="J338">
        <v>1</v>
      </c>
      <c r="K338">
        <v>8500</v>
      </c>
      <c r="L338" t="s">
        <v>556</v>
      </c>
      <c r="Q338" t="s">
        <v>616</v>
      </c>
      <c r="R338" t="s">
        <v>25</v>
      </c>
      <c r="S338" t="s">
        <v>626</v>
      </c>
    </row>
    <row r="339" spans="1:19">
      <c r="A339" t="s">
        <v>20</v>
      </c>
      <c r="B339" t="s">
        <v>40</v>
      </c>
      <c r="C339" t="s">
        <v>240</v>
      </c>
      <c r="D339" s="2">
        <v>45674.55208333334</v>
      </c>
      <c r="E339" s="2">
        <v>45674.56597222222</v>
      </c>
      <c r="F339">
        <v>83</v>
      </c>
      <c r="G339">
        <v>8.645833333333334</v>
      </c>
      <c r="H339">
        <v>9.6</v>
      </c>
      <c r="I339" t="s">
        <v>501</v>
      </c>
      <c r="J339">
        <v>1</v>
      </c>
      <c r="K339">
        <v>8500</v>
      </c>
      <c r="L339" t="s">
        <v>556</v>
      </c>
      <c r="Q339" t="s">
        <v>616</v>
      </c>
      <c r="R339" t="s">
        <v>25</v>
      </c>
      <c r="S339" t="s">
        <v>626</v>
      </c>
    </row>
    <row r="340" spans="1:19">
      <c r="A340" t="s">
        <v>20</v>
      </c>
      <c r="B340" t="s">
        <v>40</v>
      </c>
      <c r="C340" t="s">
        <v>241</v>
      </c>
      <c r="D340" s="2">
        <v>45674.56597222222</v>
      </c>
      <c r="E340" s="2">
        <v>45674.57986111111</v>
      </c>
      <c r="F340">
        <v>0</v>
      </c>
      <c r="G340">
        <v>0</v>
      </c>
      <c r="H340">
        <v>0</v>
      </c>
      <c r="I340" t="s">
        <v>501</v>
      </c>
      <c r="J340">
        <v>1</v>
      </c>
      <c r="K340">
        <v>8500</v>
      </c>
      <c r="L340" t="s">
        <v>556</v>
      </c>
      <c r="Q340" t="s">
        <v>616</v>
      </c>
      <c r="R340" t="s">
        <v>25</v>
      </c>
      <c r="S340" t="s">
        <v>626</v>
      </c>
    </row>
    <row r="341" spans="1:19">
      <c r="A341" t="s">
        <v>20</v>
      </c>
      <c r="B341" t="s">
        <v>40</v>
      </c>
      <c r="C341" t="s">
        <v>242</v>
      </c>
      <c r="D341" s="2">
        <v>45674.57986111111</v>
      </c>
      <c r="E341" s="2">
        <v>45674.59375</v>
      </c>
      <c r="F341">
        <v>0</v>
      </c>
      <c r="G341">
        <v>0</v>
      </c>
      <c r="H341">
        <v>0</v>
      </c>
      <c r="I341" t="s">
        <v>501</v>
      </c>
      <c r="J341">
        <v>1</v>
      </c>
      <c r="K341">
        <v>8500</v>
      </c>
      <c r="L341" t="s">
        <v>556</v>
      </c>
      <c r="Q341" t="s">
        <v>616</v>
      </c>
      <c r="R341" t="s">
        <v>25</v>
      </c>
      <c r="S341" t="s">
        <v>626</v>
      </c>
    </row>
    <row r="342" spans="1:19">
      <c r="A342" t="s">
        <v>26</v>
      </c>
      <c r="B342" t="s">
        <v>41</v>
      </c>
      <c r="C342" t="s">
        <v>235</v>
      </c>
      <c r="D342" s="2">
        <v>45674.59375</v>
      </c>
      <c r="E342" s="2">
        <v>45676.15052415233</v>
      </c>
      <c r="F342">
        <v>87</v>
      </c>
      <c r="G342">
        <v>14.79591836734694</v>
      </c>
      <c r="H342">
        <v>5.88</v>
      </c>
      <c r="I342" t="s">
        <v>500</v>
      </c>
      <c r="J342">
        <v>1</v>
      </c>
      <c r="K342">
        <v>8500</v>
      </c>
      <c r="L342" t="s">
        <v>556</v>
      </c>
      <c r="Q342" t="s">
        <v>616</v>
      </c>
      <c r="R342" t="s">
        <v>25</v>
      </c>
      <c r="S342" t="s">
        <v>626</v>
      </c>
    </row>
    <row r="343" spans="1:19">
      <c r="A343" t="s">
        <v>23</v>
      </c>
      <c r="B343" t="s">
        <v>42</v>
      </c>
      <c r="C343" t="s">
        <v>123</v>
      </c>
      <c r="D343" s="2">
        <v>45674.59375</v>
      </c>
      <c r="E343" s="2">
        <v>45674.6858701814</v>
      </c>
      <c r="F343">
        <v>13</v>
      </c>
      <c r="G343">
        <v>2.210884353741497</v>
      </c>
      <c r="H343">
        <v>5.88</v>
      </c>
      <c r="I343" t="s">
        <v>501</v>
      </c>
      <c r="J343">
        <v>1</v>
      </c>
      <c r="K343">
        <v>8500</v>
      </c>
      <c r="L343" t="s">
        <v>556</v>
      </c>
      <c r="Q343" t="s">
        <v>616</v>
      </c>
      <c r="R343" t="s">
        <v>25</v>
      </c>
      <c r="S343" t="s">
        <v>626</v>
      </c>
    </row>
    <row r="344" spans="1:19">
      <c r="A344" t="s">
        <v>23</v>
      </c>
      <c r="B344" t="s">
        <v>42</v>
      </c>
      <c r="C344" t="s">
        <v>124</v>
      </c>
      <c r="D344" s="2">
        <v>45674.6858701814</v>
      </c>
      <c r="E344" s="2">
        <v>45674.87011054422</v>
      </c>
      <c r="F344">
        <v>26</v>
      </c>
      <c r="G344">
        <v>4.421768707482993</v>
      </c>
      <c r="H344">
        <v>5.88</v>
      </c>
      <c r="I344" t="s">
        <v>501</v>
      </c>
      <c r="J344">
        <v>1</v>
      </c>
      <c r="K344">
        <v>8500</v>
      </c>
      <c r="L344" t="s">
        <v>556</v>
      </c>
      <c r="Q344" t="s">
        <v>616</v>
      </c>
      <c r="R344" t="s">
        <v>25</v>
      </c>
      <c r="S344" t="s">
        <v>626</v>
      </c>
    </row>
    <row r="345" spans="1:19">
      <c r="A345" t="s">
        <v>23</v>
      </c>
      <c r="B345" t="s">
        <v>42</v>
      </c>
      <c r="C345" t="s">
        <v>125</v>
      </c>
      <c r="D345" s="2">
        <v>45674.87011054422</v>
      </c>
      <c r="E345" s="2">
        <v>45675.02600623582</v>
      </c>
      <c r="F345">
        <v>22</v>
      </c>
      <c r="G345">
        <v>3.741496598639456</v>
      </c>
      <c r="H345">
        <v>5.88</v>
      </c>
      <c r="I345" t="s">
        <v>501</v>
      </c>
      <c r="J345">
        <v>1</v>
      </c>
      <c r="K345">
        <v>8500</v>
      </c>
      <c r="L345" t="s">
        <v>556</v>
      </c>
      <c r="Q345" t="s">
        <v>616</v>
      </c>
      <c r="R345" t="s">
        <v>25</v>
      </c>
      <c r="S345" t="s">
        <v>626</v>
      </c>
    </row>
    <row r="346" spans="1:19">
      <c r="A346" t="s">
        <v>23</v>
      </c>
      <c r="B346" t="s">
        <v>42</v>
      </c>
      <c r="C346" t="s">
        <v>126</v>
      </c>
      <c r="D346" s="2">
        <v>45675.02600623582</v>
      </c>
      <c r="E346" s="2">
        <v>45675.03309240362</v>
      </c>
      <c r="F346">
        <v>1</v>
      </c>
      <c r="G346">
        <v>0.1700680272108843</v>
      </c>
      <c r="H346">
        <v>5.88</v>
      </c>
      <c r="I346" t="s">
        <v>501</v>
      </c>
      <c r="J346">
        <v>1</v>
      </c>
      <c r="K346">
        <v>8500</v>
      </c>
      <c r="L346" t="s">
        <v>556</v>
      </c>
      <c r="Q346" t="s">
        <v>616</v>
      </c>
      <c r="R346" t="s">
        <v>25</v>
      </c>
      <c r="S346" t="s">
        <v>626</v>
      </c>
    </row>
    <row r="347" spans="1:19">
      <c r="A347" t="s">
        <v>23</v>
      </c>
      <c r="B347" t="s">
        <v>42</v>
      </c>
      <c r="C347" t="s">
        <v>127</v>
      </c>
      <c r="D347" s="2">
        <v>45675.03309240362</v>
      </c>
      <c r="E347" s="2">
        <v>45675.04017857142</v>
      </c>
      <c r="F347">
        <v>1</v>
      </c>
      <c r="G347">
        <v>0.1700680272108843</v>
      </c>
      <c r="H347">
        <v>5.88</v>
      </c>
      <c r="I347" t="s">
        <v>501</v>
      </c>
      <c r="J347">
        <v>1</v>
      </c>
      <c r="K347">
        <v>8500</v>
      </c>
      <c r="L347" t="s">
        <v>556</v>
      </c>
      <c r="Q347" t="s">
        <v>616</v>
      </c>
      <c r="R347" t="s">
        <v>25</v>
      </c>
      <c r="S347" t="s">
        <v>626</v>
      </c>
    </row>
    <row r="348" spans="1:19">
      <c r="A348" t="s">
        <v>23</v>
      </c>
      <c r="B348" t="s">
        <v>42</v>
      </c>
      <c r="C348" t="s">
        <v>128</v>
      </c>
      <c r="D348" s="2">
        <v>45675.04017857142</v>
      </c>
      <c r="E348" s="2">
        <v>45675.08978174603</v>
      </c>
      <c r="F348">
        <v>7</v>
      </c>
      <c r="G348">
        <v>1.19047619047619</v>
      </c>
      <c r="H348">
        <v>5.88</v>
      </c>
      <c r="I348" t="s">
        <v>501</v>
      </c>
      <c r="J348">
        <v>1</v>
      </c>
      <c r="K348">
        <v>8500</v>
      </c>
      <c r="L348" t="s">
        <v>556</v>
      </c>
      <c r="Q348" t="s">
        <v>616</v>
      </c>
      <c r="R348" t="s">
        <v>25</v>
      </c>
      <c r="S348" t="s">
        <v>626</v>
      </c>
    </row>
    <row r="349" spans="1:19">
      <c r="A349" t="s">
        <v>23</v>
      </c>
      <c r="B349" t="s">
        <v>42</v>
      </c>
      <c r="C349" t="s">
        <v>129</v>
      </c>
      <c r="D349" s="2">
        <v>45675.08978174603</v>
      </c>
      <c r="E349" s="2">
        <v>45675.16064342404</v>
      </c>
      <c r="F349">
        <v>10</v>
      </c>
      <c r="G349">
        <v>1.700680272108844</v>
      </c>
      <c r="H349">
        <v>5.88</v>
      </c>
      <c r="I349" t="s">
        <v>501</v>
      </c>
      <c r="J349">
        <v>1</v>
      </c>
      <c r="K349">
        <v>8500</v>
      </c>
      <c r="L349" t="s">
        <v>556</v>
      </c>
      <c r="Q349" t="s">
        <v>616</v>
      </c>
      <c r="R349" t="s">
        <v>25</v>
      </c>
      <c r="S349" t="s">
        <v>626</v>
      </c>
    </row>
    <row r="350" spans="1:19">
      <c r="A350" t="s">
        <v>23</v>
      </c>
      <c r="B350" t="s">
        <v>42</v>
      </c>
      <c r="C350" t="s">
        <v>130</v>
      </c>
      <c r="D350" s="2">
        <v>45675.16064342404</v>
      </c>
      <c r="E350" s="2">
        <v>45675.18190192744</v>
      </c>
      <c r="F350">
        <v>3</v>
      </c>
      <c r="G350">
        <v>0.5102040816326531</v>
      </c>
      <c r="H350">
        <v>5.88</v>
      </c>
      <c r="I350" t="s">
        <v>501</v>
      </c>
      <c r="J350">
        <v>1</v>
      </c>
      <c r="K350">
        <v>8500</v>
      </c>
      <c r="L350" t="s">
        <v>556</v>
      </c>
      <c r="Q350" t="s">
        <v>616</v>
      </c>
      <c r="R350" t="s">
        <v>25</v>
      </c>
      <c r="S350" t="s">
        <v>626</v>
      </c>
    </row>
    <row r="351" spans="1:19">
      <c r="A351" t="s">
        <v>23</v>
      </c>
      <c r="B351" t="s">
        <v>42</v>
      </c>
      <c r="C351" t="s">
        <v>236</v>
      </c>
      <c r="D351" s="2">
        <v>45675.18190192744</v>
      </c>
      <c r="E351" s="2">
        <v>45675.21024659865</v>
      </c>
      <c r="F351">
        <v>4</v>
      </c>
      <c r="G351">
        <v>0.6802721088435374</v>
      </c>
      <c r="H351">
        <v>5.88</v>
      </c>
      <c r="I351" t="s">
        <v>501</v>
      </c>
      <c r="J351">
        <v>1</v>
      </c>
      <c r="K351">
        <v>8500</v>
      </c>
      <c r="L351" t="s">
        <v>556</v>
      </c>
      <c r="Q351" t="s">
        <v>616</v>
      </c>
      <c r="R351" t="s">
        <v>25</v>
      </c>
      <c r="S351" t="s">
        <v>626</v>
      </c>
    </row>
    <row r="352" spans="1:19">
      <c r="A352" t="s">
        <v>25</v>
      </c>
      <c r="B352" t="s">
        <v>43</v>
      </c>
      <c r="C352" t="s">
        <v>243</v>
      </c>
      <c r="D352" s="2">
        <v>45675.26510748566</v>
      </c>
      <c r="E352" s="2">
        <v>45675.57760748566</v>
      </c>
      <c r="F352">
        <v>0</v>
      </c>
      <c r="G352">
        <v>7.5</v>
      </c>
      <c r="H352">
        <v>400</v>
      </c>
      <c r="I352" t="s">
        <v>502</v>
      </c>
      <c r="J352">
        <v>1</v>
      </c>
      <c r="K352">
        <v>3000</v>
      </c>
      <c r="L352" t="s">
        <v>537</v>
      </c>
      <c r="Q352" t="s">
        <v>616</v>
      </c>
      <c r="R352" t="s">
        <v>25</v>
      </c>
      <c r="S352" t="s">
        <v>626</v>
      </c>
    </row>
    <row r="353" spans="1:19">
      <c r="A353" t="s">
        <v>25</v>
      </c>
      <c r="B353" t="s">
        <v>43</v>
      </c>
      <c r="C353" t="s">
        <v>244</v>
      </c>
      <c r="D353" s="2">
        <v>45675.57760748566</v>
      </c>
      <c r="E353" s="2">
        <v>45675.89010748566</v>
      </c>
      <c r="F353">
        <v>0</v>
      </c>
      <c r="G353">
        <v>7.5</v>
      </c>
      <c r="H353">
        <v>400</v>
      </c>
      <c r="I353" t="s">
        <v>502</v>
      </c>
      <c r="J353">
        <v>1</v>
      </c>
      <c r="K353">
        <v>3000</v>
      </c>
      <c r="L353" t="s">
        <v>538</v>
      </c>
      <c r="Q353" t="s">
        <v>616</v>
      </c>
      <c r="R353" t="s">
        <v>25</v>
      </c>
      <c r="S353" t="s">
        <v>626</v>
      </c>
    </row>
    <row r="354" spans="1:19">
      <c r="A354" t="s">
        <v>25</v>
      </c>
      <c r="B354" t="s">
        <v>43</v>
      </c>
      <c r="C354" t="s">
        <v>245</v>
      </c>
      <c r="D354" s="2">
        <v>45675.89010748566</v>
      </c>
      <c r="E354" s="2">
        <v>45676.15052415233</v>
      </c>
      <c r="F354">
        <v>0</v>
      </c>
      <c r="G354">
        <v>6.25</v>
      </c>
      <c r="H354">
        <v>400</v>
      </c>
      <c r="I354" t="s">
        <v>502</v>
      </c>
      <c r="J354">
        <v>1</v>
      </c>
      <c r="K354">
        <v>2500</v>
      </c>
      <c r="L354" t="s">
        <v>539</v>
      </c>
      <c r="Q354" t="s">
        <v>616</v>
      </c>
      <c r="R354" t="s">
        <v>25</v>
      </c>
      <c r="S354" t="s">
        <v>626</v>
      </c>
    </row>
    <row r="355" spans="1:19">
      <c r="A355" t="s">
        <v>19</v>
      </c>
      <c r="B355" t="s">
        <v>19</v>
      </c>
      <c r="C355" t="s">
        <v>117</v>
      </c>
      <c r="D355" s="2">
        <v>45673.72916666666</v>
      </c>
      <c r="E355" s="2">
        <v>45673.72916666666</v>
      </c>
      <c r="F355">
        <v>0</v>
      </c>
      <c r="G355">
        <v>0</v>
      </c>
      <c r="H355">
        <v>0</v>
      </c>
      <c r="I355" t="s">
        <v>500</v>
      </c>
      <c r="J355">
        <v>1</v>
      </c>
      <c r="K355">
        <v>8000</v>
      </c>
      <c r="L355" t="s">
        <v>557</v>
      </c>
      <c r="Q355" t="s">
        <v>618</v>
      </c>
      <c r="R355" t="s">
        <v>25</v>
      </c>
      <c r="S355" t="s">
        <v>626</v>
      </c>
    </row>
    <row r="356" spans="1:19">
      <c r="A356" t="s">
        <v>22</v>
      </c>
      <c r="B356" t="s">
        <v>39</v>
      </c>
      <c r="C356" t="s">
        <v>118</v>
      </c>
      <c r="D356" s="2">
        <v>45673.77083333334</v>
      </c>
      <c r="E356" s="2">
        <v>45673.8125</v>
      </c>
      <c r="F356">
        <v>0</v>
      </c>
      <c r="G356">
        <v>0</v>
      </c>
      <c r="H356">
        <v>10</v>
      </c>
      <c r="I356" t="s">
        <v>500</v>
      </c>
      <c r="J356">
        <v>1</v>
      </c>
      <c r="K356">
        <v>8000</v>
      </c>
      <c r="L356" t="s">
        <v>557</v>
      </c>
      <c r="Q356" t="s">
        <v>618</v>
      </c>
      <c r="R356" t="s">
        <v>25</v>
      </c>
      <c r="S356" t="s">
        <v>626</v>
      </c>
    </row>
    <row r="357" spans="1:19">
      <c r="A357" t="s">
        <v>20</v>
      </c>
      <c r="B357" t="s">
        <v>40</v>
      </c>
      <c r="C357" t="s">
        <v>246</v>
      </c>
      <c r="D357" s="2">
        <v>45673.77083333334</v>
      </c>
      <c r="E357" s="2">
        <v>45673.78472222222</v>
      </c>
      <c r="F357">
        <v>0</v>
      </c>
      <c r="G357">
        <v>0</v>
      </c>
      <c r="H357">
        <v>0</v>
      </c>
      <c r="I357" t="s">
        <v>501</v>
      </c>
      <c r="J357">
        <v>1</v>
      </c>
      <c r="K357">
        <v>8000</v>
      </c>
      <c r="L357" t="s">
        <v>557</v>
      </c>
      <c r="Q357" t="s">
        <v>618</v>
      </c>
      <c r="R357" t="s">
        <v>25</v>
      </c>
      <c r="S357" t="s">
        <v>626</v>
      </c>
    </row>
    <row r="358" spans="1:19">
      <c r="A358" t="s">
        <v>20</v>
      </c>
      <c r="B358" t="s">
        <v>40</v>
      </c>
      <c r="C358" t="s">
        <v>247</v>
      </c>
      <c r="D358" s="2">
        <v>45673.78472222222</v>
      </c>
      <c r="E358" s="2">
        <v>45673.79861111111</v>
      </c>
      <c r="F358">
        <v>0</v>
      </c>
      <c r="G358">
        <v>0</v>
      </c>
      <c r="H358">
        <v>0</v>
      </c>
      <c r="I358" t="s">
        <v>501</v>
      </c>
      <c r="J358">
        <v>1</v>
      </c>
      <c r="K358">
        <v>8000</v>
      </c>
      <c r="L358" t="s">
        <v>557</v>
      </c>
      <c r="Q358" t="s">
        <v>618</v>
      </c>
      <c r="R358" t="s">
        <v>25</v>
      </c>
      <c r="S358" t="s">
        <v>626</v>
      </c>
    </row>
    <row r="359" spans="1:19">
      <c r="A359" t="s">
        <v>20</v>
      </c>
      <c r="B359" t="s">
        <v>40</v>
      </c>
      <c r="C359" t="s">
        <v>248</v>
      </c>
      <c r="D359" s="2">
        <v>45673.79861111111</v>
      </c>
      <c r="E359" s="2">
        <v>45673.8125</v>
      </c>
      <c r="F359">
        <v>0</v>
      </c>
      <c r="G359">
        <v>0</v>
      </c>
      <c r="H359">
        <v>0</v>
      </c>
      <c r="I359" t="s">
        <v>501</v>
      </c>
      <c r="J359">
        <v>1</v>
      </c>
      <c r="K359">
        <v>8000</v>
      </c>
      <c r="L359" t="s">
        <v>557</v>
      </c>
      <c r="Q359" t="s">
        <v>618</v>
      </c>
      <c r="R359" t="s">
        <v>25</v>
      </c>
      <c r="S359" t="s">
        <v>626</v>
      </c>
    </row>
    <row r="360" spans="1:19">
      <c r="A360" t="s">
        <v>26</v>
      </c>
      <c r="B360" t="s">
        <v>41</v>
      </c>
      <c r="C360" t="s">
        <v>235</v>
      </c>
      <c r="D360" s="2">
        <v>45673.8125</v>
      </c>
      <c r="E360" s="2">
        <v>45676.98385748566</v>
      </c>
      <c r="F360">
        <v>87</v>
      </c>
      <c r="G360">
        <v>13.97590361445783</v>
      </c>
      <c r="H360">
        <v>6.225</v>
      </c>
      <c r="I360" t="s">
        <v>500</v>
      </c>
      <c r="J360">
        <v>1</v>
      </c>
      <c r="K360">
        <v>8000</v>
      </c>
      <c r="L360" t="s">
        <v>557</v>
      </c>
      <c r="Q360" t="s">
        <v>618</v>
      </c>
      <c r="R360" t="s">
        <v>25</v>
      </c>
      <c r="S360" t="s">
        <v>626</v>
      </c>
    </row>
    <row r="361" spans="1:19">
      <c r="A361" t="s">
        <v>23</v>
      </c>
      <c r="B361" t="s">
        <v>42</v>
      </c>
      <c r="C361" t="s">
        <v>123</v>
      </c>
      <c r="D361" s="2">
        <v>45673.8125</v>
      </c>
      <c r="E361" s="2">
        <v>45673.89951472557</v>
      </c>
      <c r="F361">
        <v>13</v>
      </c>
      <c r="G361">
        <v>2.088353413654619</v>
      </c>
      <c r="H361">
        <v>6.225</v>
      </c>
      <c r="I361" t="s">
        <v>501</v>
      </c>
      <c r="J361">
        <v>1</v>
      </c>
      <c r="K361">
        <v>8000</v>
      </c>
      <c r="L361" t="s">
        <v>557</v>
      </c>
      <c r="Q361" t="s">
        <v>618</v>
      </c>
      <c r="R361" t="s">
        <v>25</v>
      </c>
      <c r="S361" t="s">
        <v>626</v>
      </c>
    </row>
    <row r="362" spans="1:19">
      <c r="A362" t="s">
        <v>23</v>
      </c>
      <c r="B362" t="s">
        <v>42</v>
      </c>
      <c r="C362" t="s">
        <v>124</v>
      </c>
      <c r="D362" s="2">
        <v>45673.89951472557</v>
      </c>
      <c r="E362" s="2">
        <v>45674.0735441767</v>
      </c>
      <c r="F362">
        <v>26</v>
      </c>
      <c r="G362">
        <v>4.176706827309237</v>
      </c>
      <c r="H362">
        <v>6.225</v>
      </c>
      <c r="I362" t="s">
        <v>501</v>
      </c>
      <c r="J362">
        <v>1</v>
      </c>
      <c r="K362">
        <v>8000</v>
      </c>
      <c r="L362" t="s">
        <v>557</v>
      </c>
      <c r="Q362" t="s">
        <v>618</v>
      </c>
      <c r="R362" t="s">
        <v>25</v>
      </c>
      <c r="S362" t="s">
        <v>626</v>
      </c>
    </row>
    <row r="363" spans="1:19">
      <c r="A363" t="s">
        <v>23</v>
      </c>
      <c r="B363" t="s">
        <v>42</v>
      </c>
      <c r="C363" t="s">
        <v>125</v>
      </c>
      <c r="D363" s="2">
        <v>45674.0735441767</v>
      </c>
      <c r="E363" s="2">
        <v>45674.22079986613</v>
      </c>
      <c r="F363">
        <v>22</v>
      </c>
      <c r="G363">
        <v>3.534136546184739</v>
      </c>
      <c r="H363">
        <v>6.225</v>
      </c>
      <c r="I363" t="s">
        <v>501</v>
      </c>
      <c r="J363">
        <v>1</v>
      </c>
      <c r="K363">
        <v>8000</v>
      </c>
      <c r="L363" t="s">
        <v>557</v>
      </c>
      <c r="Q363" t="s">
        <v>618</v>
      </c>
      <c r="R363" t="s">
        <v>25</v>
      </c>
      <c r="S363" t="s">
        <v>626</v>
      </c>
    </row>
    <row r="364" spans="1:19">
      <c r="A364" t="s">
        <v>23</v>
      </c>
      <c r="B364" t="s">
        <v>42</v>
      </c>
      <c r="C364" t="s">
        <v>126</v>
      </c>
      <c r="D364" s="2">
        <v>45674.22079986613</v>
      </c>
      <c r="E364" s="2">
        <v>45674.22749330655</v>
      </c>
      <c r="F364">
        <v>1</v>
      </c>
      <c r="G364">
        <v>0.1606425702811245</v>
      </c>
      <c r="H364">
        <v>6.225</v>
      </c>
      <c r="I364" t="s">
        <v>501</v>
      </c>
      <c r="J364">
        <v>1</v>
      </c>
      <c r="K364">
        <v>8000</v>
      </c>
      <c r="L364" t="s">
        <v>557</v>
      </c>
      <c r="Q364" t="s">
        <v>618</v>
      </c>
      <c r="R364" t="s">
        <v>25</v>
      </c>
      <c r="S364" t="s">
        <v>626</v>
      </c>
    </row>
    <row r="365" spans="1:19">
      <c r="A365" t="s">
        <v>23</v>
      </c>
      <c r="B365" t="s">
        <v>42</v>
      </c>
      <c r="C365" t="s">
        <v>127</v>
      </c>
      <c r="D365" s="2">
        <v>45674.22749330655</v>
      </c>
      <c r="E365" s="2">
        <v>45674.23418674698</v>
      </c>
      <c r="F365">
        <v>1</v>
      </c>
      <c r="G365">
        <v>0.1606425702811245</v>
      </c>
      <c r="H365">
        <v>6.225</v>
      </c>
      <c r="I365" t="s">
        <v>501</v>
      </c>
      <c r="J365">
        <v>1</v>
      </c>
      <c r="K365">
        <v>8000</v>
      </c>
      <c r="L365" t="s">
        <v>557</v>
      </c>
      <c r="Q365" t="s">
        <v>618</v>
      </c>
      <c r="R365" t="s">
        <v>25</v>
      </c>
      <c r="S365" t="s">
        <v>626</v>
      </c>
    </row>
    <row r="366" spans="1:19">
      <c r="A366" t="s">
        <v>23</v>
      </c>
      <c r="B366" t="s">
        <v>42</v>
      </c>
      <c r="C366" t="s">
        <v>128</v>
      </c>
      <c r="D366" s="2">
        <v>45674.23418674698</v>
      </c>
      <c r="E366" s="2">
        <v>45674.28104082998</v>
      </c>
      <c r="F366">
        <v>7</v>
      </c>
      <c r="G366">
        <v>1.124497991967871</v>
      </c>
      <c r="H366">
        <v>6.225</v>
      </c>
      <c r="I366" t="s">
        <v>501</v>
      </c>
      <c r="J366">
        <v>1</v>
      </c>
      <c r="K366">
        <v>8000</v>
      </c>
      <c r="L366" t="s">
        <v>557</v>
      </c>
      <c r="Q366" t="s">
        <v>618</v>
      </c>
      <c r="R366" t="s">
        <v>25</v>
      </c>
      <c r="S366" t="s">
        <v>626</v>
      </c>
    </row>
    <row r="367" spans="1:19">
      <c r="A367" t="s">
        <v>23</v>
      </c>
      <c r="B367" t="s">
        <v>42</v>
      </c>
      <c r="C367" t="s">
        <v>129</v>
      </c>
      <c r="D367" s="2">
        <v>45674.28104082998</v>
      </c>
      <c r="E367" s="2">
        <v>45674.34797523426</v>
      </c>
      <c r="F367">
        <v>10</v>
      </c>
      <c r="G367">
        <v>1.606425702811245</v>
      </c>
      <c r="H367">
        <v>6.225</v>
      </c>
      <c r="I367" t="s">
        <v>501</v>
      </c>
      <c r="J367">
        <v>1</v>
      </c>
      <c r="K367">
        <v>8000</v>
      </c>
      <c r="L367" t="s">
        <v>557</v>
      </c>
      <c r="Q367" t="s">
        <v>618</v>
      </c>
      <c r="R367" t="s">
        <v>25</v>
      </c>
      <c r="S367" t="s">
        <v>626</v>
      </c>
    </row>
    <row r="368" spans="1:19">
      <c r="A368" t="s">
        <v>23</v>
      </c>
      <c r="B368" t="s">
        <v>42</v>
      </c>
      <c r="C368" t="s">
        <v>130</v>
      </c>
      <c r="D368" s="2">
        <v>45674.34797523426</v>
      </c>
      <c r="E368" s="2">
        <v>45674.36805555555</v>
      </c>
      <c r="F368">
        <v>3</v>
      </c>
      <c r="G368">
        <v>0.4819277108433735</v>
      </c>
      <c r="H368">
        <v>6.225</v>
      </c>
      <c r="I368" t="s">
        <v>501</v>
      </c>
      <c r="J368">
        <v>1</v>
      </c>
      <c r="K368">
        <v>8000</v>
      </c>
      <c r="L368" t="s">
        <v>557</v>
      </c>
      <c r="Q368" t="s">
        <v>618</v>
      </c>
      <c r="R368" t="s">
        <v>25</v>
      </c>
      <c r="S368" t="s">
        <v>626</v>
      </c>
    </row>
    <row r="369" spans="1:19">
      <c r="A369" t="s">
        <v>23</v>
      </c>
      <c r="B369" t="s">
        <v>42</v>
      </c>
      <c r="C369" t="s">
        <v>236</v>
      </c>
      <c r="D369" s="2">
        <v>45674.36805555555</v>
      </c>
      <c r="E369" s="2">
        <v>45674.39482931726</v>
      </c>
      <c r="F369">
        <v>4</v>
      </c>
      <c r="G369">
        <v>0.642570281124498</v>
      </c>
      <c r="H369">
        <v>6.225</v>
      </c>
      <c r="I369" t="s">
        <v>501</v>
      </c>
      <c r="J369">
        <v>1</v>
      </c>
      <c r="K369">
        <v>8000</v>
      </c>
      <c r="L369" t="s">
        <v>557</v>
      </c>
      <c r="Q369" t="s">
        <v>618</v>
      </c>
      <c r="R369" t="s">
        <v>25</v>
      </c>
      <c r="S369" t="s">
        <v>626</v>
      </c>
    </row>
    <row r="370" spans="1:19">
      <c r="A370" t="s">
        <v>25</v>
      </c>
      <c r="B370" t="s">
        <v>43</v>
      </c>
      <c r="C370" t="s">
        <v>249</v>
      </c>
      <c r="D370" s="2">
        <v>45676.15052415233</v>
      </c>
      <c r="E370" s="2">
        <v>45676.46302415233</v>
      </c>
      <c r="F370">
        <v>0</v>
      </c>
      <c r="G370">
        <v>7.5</v>
      </c>
      <c r="H370">
        <v>400</v>
      </c>
      <c r="I370" t="s">
        <v>502</v>
      </c>
      <c r="J370">
        <v>1</v>
      </c>
      <c r="K370">
        <v>3000</v>
      </c>
      <c r="L370" t="s">
        <v>542</v>
      </c>
      <c r="Q370" t="s">
        <v>618</v>
      </c>
      <c r="R370" t="s">
        <v>25</v>
      </c>
      <c r="S370" t="s">
        <v>626</v>
      </c>
    </row>
    <row r="371" spans="1:19">
      <c r="A371" t="s">
        <v>25</v>
      </c>
      <c r="B371" t="s">
        <v>43</v>
      </c>
      <c r="C371" t="s">
        <v>250</v>
      </c>
      <c r="D371" s="2">
        <v>45676.46302415233</v>
      </c>
      <c r="E371" s="2">
        <v>45676.72344081899</v>
      </c>
      <c r="F371">
        <v>0</v>
      </c>
      <c r="G371">
        <v>6.25</v>
      </c>
      <c r="H371">
        <v>400</v>
      </c>
      <c r="I371" t="s">
        <v>502</v>
      </c>
      <c r="J371">
        <v>1</v>
      </c>
      <c r="K371">
        <v>2500</v>
      </c>
      <c r="L371" t="s">
        <v>540</v>
      </c>
      <c r="Q371" t="s">
        <v>618</v>
      </c>
      <c r="R371" t="s">
        <v>25</v>
      </c>
      <c r="S371" t="s">
        <v>626</v>
      </c>
    </row>
    <row r="372" spans="1:19">
      <c r="A372" t="s">
        <v>25</v>
      </c>
      <c r="B372" t="s">
        <v>43</v>
      </c>
      <c r="C372" t="s">
        <v>251</v>
      </c>
      <c r="D372" s="2">
        <v>45676.72344081899</v>
      </c>
      <c r="E372" s="2">
        <v>45676.98385748566</v>
      </c>
      <c r="F372">
        <v>0</v>
      </c>
      <c r="G372">
        <v>6.25</v>
      </c>
      <c r="H372">
        <v>400</v>
      </c>
      <c r="I372" t="s">
        <v>502</v>
      </c>
      <c r="J372">
        <v>1</v>
      </c>
      <c r="K372">
        <v>2500</v>
      </c>
      <c r="L372" t="s">
        <v>544</v>
      </c>
      <c r="Q372" t="s">
        <v>618</v>
      </c>
      <c r="R372" t="s">
        <v>25</v>
      </c>
      <c r="S372" t="s">
        <v>626</v>
      </c>
    </row>
    <row r="373" spans="1:19">
      <c r="A373" t="s">
        <v>19</v>
      </c>
      <c r="B373" t="s">
        <v>19</v>
      </c>
      <c r="C373" t="s">
        <v>252</v>
      </c>
      <c r="D373" s="2">
        <v>45673.90625</v>
      </c>
      <c r="E373" s="2">
        <v>45673.90625</v>
      </c>
      <c r="F373">
        <v>0</v>
      </c>
      <c r="G373">
        <v>0</v>
      </c>
      <c r="H373">
        <v>0</v>
      </c>
      <c r="I373" t="s">
        <v>500</v>
      </c>
      <c r="J373">
        <v>1</v>
      </c>
      <c r="K373">
        <v>8500</v>
      </c>
      <c r="L373" t="s">
        <v>558</v>
      </c>
      <c r="Q373" t="s">
        <v>619</v>
      </c>
      <c r="R373" t="s">
        <v>25</v>
      </c>
      <c r="S373" t="s">
        <v>626</v>
      </c>
    </row>
    <row r="374" spans="1:19">
      <c r="A374" t="s">
        <v>22</v>
      </c>
      <c r="B374" t="s">
        <v>39</v>
      </c>
      <c r="C374" t="s">
        <v>118</v>
      </c>
      <c r="D374" s="2">
        <v>45673.94791666666</v>
      </c>
      <c r="E374" s="2">
        <v>45673.98958333334</v>
      </c>
      <c r="F374">
        <v>40</v>
      </c>
      <c r="G374">
        <v>4.210526315789473</v>
      </c>
      <c r="H374">
        <v>9.5</v>
      </c>
      <c r="I374" t="s">
        <v>500</v>
      </c>
      <c r="J374">
        <v>1</v>
      </c>
      <c r="K374">
        <v>8500</v>
      </c>
      <c r="L374" t="s">
        <v>558</v>
      </c>
      <c r="Q374" t="s">
        <v>619</v>
      </c>
      <c r="R374" t="s">
        <v>25</v>
      </c>
      <c r="S374" t="s">
        <v>626</v>
      </c>
    </row>
    <row r="375" spans="1:19">
      <c r="A375" t="s">
        <v>20</v>
      </c>
      <c r="B375" t="s">
        <v>40</v>
      </c>
      <c r="C375" t="s">
        <v>253</v>
      </c>
      <c r="D375" s="2">
        <v>45673.94791666666</v>
      </c>
      <c r="E375" s="2">
        <v>45673.96180555555</v>
      </c>
      <c r="F375">
        <v>40</v>
      </c>
      <c r="G375">
        <v>4.210526315789473</v>
      </c>
      <c r="H375">
        <v>9.5</v>
      </c>
      <c r="I375" t="s">
        <v>501</v>
      </c>
      <c r="J375">
        <v>1</v>
      </c>
      <c r="K375">
        <v>8500</v>
      </c>
      <c r="L375" t="s">
        <v>558</v>
      </c>
      <c r="Q375" t="s">
        <v>619</v>
      </c>
      <c r="R375" t="s">
        <v>25</v>
      </c>
      <c r="S375" t="s">
        <v>626</v>
      </c>
    </row>
    <row r="376" spans="1:19">
      <c r="A376" t="s">
        <v>20</v>
      </c>
      <c r="B376" t="s">
        <v>40</v>
      </c>
      <c r="C376" t="s">
        <v>254</v>
      </c>
      <c r="D376" s="2">
        <v>45673.96180555555</v>
      </c>
      <c r="E376" s="2">
        <v>45673.97569444445</v>
      </c>
      <c r="F376">
        <v>0</v>
      </c>
      <c r="G376">
        <v>0</v>
      </c>
      <c r="H376">
        <v>0</v>
      </c>
      <c r="I376" t="s">
        <v>501</v>
      </c>
      <c r="J376">
        <v>1</v>
      </c>
      <c r="K376">
        <v>8500</v>
      </c>
      <c r="L376" t="s">
        <v>558</v>
      </c>
      <c r="Q376" t="s">
        <v>619</v>
      </c>
      <c r="R376" t="s">
        <v>25</v>
      </c>
      <c r="S376" t="s">
        <v>626</v>
      </c>
    </row>
    <row r="377" spans="1:19">
      <c r="A377" t="s">
        <v>20</v>
      </c>
      <c r="B377" t="s">
        <v>40</v>
      </c>
      <c r="C377" t="s">
        <v>255</v>
      </c>
      <c r="D377" s="2">
        <v>45673.97569444445</v>
      </c>
      <c r="E377" s="2">
        <v>45673.98958333334</v>
      </c>
      <c r="F377">
        <v>0</v>
      </c>
      <c r="G377">
        <v>0</v>
      </c>
      <c r="H377">
        <v>0</v>
      </c>
      <c r="I377" t="s">
        <v>501</v>
      </c>
      <c r="J377">
        <v>1</v>
      </c>
      <c r="K377">
        <v>8500</v>
      </c>
      <c r="L377" t="s">
        <v>558</v>
      </c>
      <c r="Q377" t="s">
        <v>619</v>
      </c>
      <c r="R377" t="s">
        <v>25</v>
      </c>
      <c r="S377" t="s">
        <v>626</v>
      </c>
    </row>
    <row r="378" spans="1:19">
      <c r="A378" t="s">
        <v>26</v>
      </c>
      <c r="B378" t="s">
        <v>41</v>
      </c>
      <c r="C378" t="s">
        <v>235</v>
      </c>
      <c r="D378" s="2">
        <v>45673.98958333334</v>
      </c>
      <c r="E378" s="2">
        <v>45677.86927415233</v>
      </c>
      <c r="F378">
        <v>87</v>
      </c>
      <c r="G378">
        <v>15.38860850757029</v>
      </c>
      <c r="H378">
        <v>5.653532608695652</v>
      </c>
      <c r="I378" t="s">
        <v>500</v>
      </c>
      <c r="J378">
        <v>1</v>
      </c>
      <c r="K378">
        <v>8500</v>
      </c>
      <c r="L378" t="s">
        <v>558</v>
      </c>
      <c r="Q378" t="s">
        <v>619</v>
      </c>
      <c r="R378" t="s">
        <v>25</v>
      </c>
      <c r="S378" t="s">
        <v>626</v>
      </c>
    </row>
    <row r="379" spans="1:19">
      <c r="A379" t="s">
        <v>23</v>
      </c>
      <c r="B379" t="s">
        <v>42</v>
      </c>
      <c r="C379" t="s">
        <v>123</v>
      </c>
      <c r="D379" s="2">
        <v>45673.98958333334</v>
      </c>
      <c r="E379" s="2">
        <v>45674.08539363535</v>
      </c>
      <c r="F379">
        <v>13</v>
      </c>
      <c r="G379">
        <v>2.29944724825763</v>
      </c>
      <c r="H379">
        <v>5.653532608695652</v>
      </c>
      <c r="I379" t="s">
        <v>501</v>
      </c>
      <c r="J379">
        <v>1</v>
      </c>
      <c r="K379">
        <v>8500</v>
      </c>
      <c r="L379" t="s">
        <v>558</v>
      </c>
      <c r="Q379" t="s">
        <v>619</v>
      </c>
      <c r="R379" t="s">
        <v>25</v>
      </c>
      <c r="S379" t="s">
        <v>626</v>
      </c>
    </row>
    <row r="380" spans="1:19">
      <c r="A380" t="s">
        <v>23</v>
      </c>
      <c r="B380" t="s">
        <v>42</v>
      </c>
      <c r="C380" t="s">
        <v>124</v>
      </c>
      <c r="D380" s="2">
        <v>45674.08539363535</v>
      </c>
      <c r="E380" s="2">
        <v>45674.27701423936</v>
      </c>
      <c r="F380">
        <v>26</v>
      </c>
      <c r="G380">
        <v>4.59889449651526</v>
      </c>
      <c r="H380">
        <v>5.653532608695652</v>
      </c>
      <c r="I380" t="s">
        <v>501</v>
      </c>
      <c r="J380">
        <v>1</v>
      </c>
      <c r="K380">
        <v>8500</v>
      </c>
      <c r="L380" t="s">
        <v>558</v>
      </c>
      <c r="Q380" t="s">
        <v>619</v>
      </c>
      <c r="R380" t="s">
        <v>25</v>
      </c>
      <c r="S380" t="s">
        <v>626</v>
      </c>
    </row>
    <row r="381" spans="1:19">
      <c r="A381" t="s">
        <v>23</v>
      </c>
      <c r="B381" t="s">
        <v>42</v>
      </c>
      <c r="C381" t="s">
        <v>125</v>
      </c>
      <c r="D381" s="2">
        <v>45674.27701423936</v>
      </c>
      <c r="E381" s="2">
        <v>45674.43915475046</v>
      </c>
      <c r="F381">
        <v>22</v>
      </c>
      <c r="G381">
        <v>3.891372266282143</v>
      </c>
      <c r="H381">
        <v>5.653532608695652</v>
      </c>
      <c r="I381" t="s">
        <v>501</v>
      </c>
      <c r="J381">
        <v>1</v>
      </c>
      <c r="K381">
        <v>8500</v>
      </c>
      <c r="L381" t="s">
        <v>558</v>
      </c>
      <c r="Q381" t="s">
        <v>619</v>
      </c>
      <c r="R381" t="s">
        <v>25</v>
      </c>
      <c r="S381" t="s">
        <v>626</v>
      </c>
    </row>
    <row r="382" spans="1:19">
      <c r="A382" t="s">
        <v>23</v>
      </c>
      <c r="B382" t="s">
        <v>42</v>
      </c>
      <c r="C382" t="s">
        <v>126</v>
      </c>
      <c r="D382" s="2">
        <v>45674.43915475046</v>
      </c>
      <c r="E382" s="2">
        <v>45674.4465247737</v>
      </c>
      <c r="F382">
        <v>1</v>
      </c>
      <c r="G382">
        <v>0.1768805575582792</v>
      </c>
      <c r="H382">
        <v>5.653532608695652</v>
      </c>
      <c r="I382" t="s">
        <v>501</v>
      </c>
      <c r="J382">
        <v>1</v>
      </c>
      <c r="K382">
        <v>8500</v>
      </c>
      <c r="L382" t="s">
        <v>558</v>
      </c>
      <c r="Q382" t="s">
        <v>619</v>
      </c>
      <c r="R382" t="s">
        <v>25</v>
      </c>
      <c r="S382" t="s">
        <v>626</v>
      </c>
    </row>
    <row r="383" spans="1:19">
      <c r="A383" t="s">
        <v>23</v>
      </c>
      <c r="B383" t="s">
        <v>42</v>
      </c>
      <c r="C383" t="s">
        <v>127</v>
      </c>
      <c r="D383" s="2">
        <v>45674.4465247737</v>
      </c>
      <c r="E383" s="2">
        <v>45674.45389479692</v>
      </c>
      <c r="F383">
        <v>1</v>
      </c>
      <c r="G383">
        <v>0.1768805575582792</v>
      </c>
      <c r="H383">
        <v>5.653532608695652</v>
      </c>
      <c r="I383" t="s">
        <v>501</v>
      </c>
      <c r="J383">
        <v>1</v>
      </c>
      <c r="K383">
        <v>8500</v>
      </c>
      <c r="L383" t="s">
        <v>558</v>
      </c>
      <c r="Q383" t="s">
        <v>619</v>
      </c>
      <c r="R383" t="s">
        <v>25</v>
      </c>
      <c r="S383" t="s">
        <v>626</v>
      </c>
    </row>
    <row r="384" spans="1:19">
      <c r="A384" t="s">
        <v>23</v>
      </c>
      <c r="B384" t="s">
        <v>42</v>
      </c>
      <c r="C384" t="s">
        <v>128</v>
      </c>
      <c r="D384" s="2">
        <v>45674.45389479692</v>
      </c>
      <c r="E384" s="2">
        <v>45674.50548495954</v>
      </c>
      <c r="F384">
        <v>7</v>
      </c>
      <c r="G384">
        <v>1.238163902907955</v>
      </c>
      <c r="H384">
        <v>5.653532608695652</v>
      </c>
      <c r="I384" t="s">
        <v>501</v>
      </c>
      <c r="J384">
        <v>1</v>
      </c>
      <c r="K384">
        <v>8500</v>
      </c>
      <c r="L384" t="s">
        <v>558</v>
      </c>
      <c r="Q384" t="s">
        <v>619</v>
      </c>
      <c r="R384" t="s">
        <v>25</v>
      </c>
      <c r="S384" t="s">
        <v>626</v>
      </c>
    </row>
    <row r="385" spans="1:19">
      <c r="A385" t="s">
        <v>23</v>
      </c>
      <c r="B385" t="s">
        <v>42</v>
      </c>
      <c r="C385" t="s">
        <v>129</v>
      </c>
      <c r="D385" s="2">
        <v>45674.50548495954</v>
      </c>
      <c r="E385" s="2">
        <v>45674.57918519185</v>
      </c>
      <c r="F385">
        <v>10</v>
      </c>
      <c r="G385">
        <v>1.768805575582792</v>
      </c>
      <c r="H385">
        <v>5.653532608695652</v>
      </c>
      <c r="I385" t="s">
        <v>501</v>
      </c>
      <c r="J385">
        <v>1</v>
      </c>
      <c r="K385">
        <v>8500</v>
      </c>
      <c r="L385" t="s">
        <v>558</v>
      </c>
      <c r="Q385" t="s">
        <v>619</v>
      </c>
      <c r="R385" t="s">
        <v>25</v>
      </c>
      <c r="S385" t="s">
        <v>626</v>
      </c>
    </row>
    <row r="386" spans="1:19">
      <c r="A386" t="s">
        <v>23</v>
      </c>
      <c r="B386" t="s">
        <v>42</v>
      </c>
      <c r="C386" t="s">
        <v>130</v>
      </c>
      <c r="D386" s="2">
        <v>45674.57918519185</v>
      </c>
      <c r="E386" s="2">
        <v>45674.60129526155</v>
      </c>
      <c r="F386">
        <v>3</v>
      </c>
      <c r="G386">
        <v>0.5306416726748377</v>
      </c>
      <c r="H386">
        <v>5.653532608695652</v>
      </c>
      <c r="I386" t="s">
        <v>501</v>
      </c>
      <c r="J386">
        <v>1</v>
      </c>
      <c r="K386">
        <v>8500</v>
      </c>
      <c r="L386" t="s">
        <v>558</v>
      </c>
      <c r="Q386" t="s">
        <v>619</v>
      </c>
      <c r="R386" t="s">
        <v>25</v>
      </c>
      <c r="S386" t="s">
        <v>626</v>
      </c>
    </row>
    <row r="387" spans="1:19">
      <c r="A387" t="s">
        <v>23</v>
      </c>
      <c r="B387" t="s">
        <v>42</v>
      </c>
      <c r="C387" t="s">
        <v>236</v>
      </c>
      <c r="D387" s="2">
        <v>45674.60129526155</v>
      </c>
      <c r="E387" s="2">
        <v>45674.63077535448</v>
      </c>
      <c r="F387">
        <v>4</v>
      </c>
      <c r="G387">
        <v>0.707522230233117</v>
      </c>
      <c r="H387">
        <v>5.653532608695652</v>
      </c>
      <c r="I387" t="s">
        <v>501</v>
      </c>
      <c r="J387">
        <v>1</v>
      </c>
      <c r="K387">
        <v>8500</v>
      </c>
      <c r="L387" t="s">
        <v>558</v>
      </c>
      <c r="Q387" t="s">
        <v>619</v>
      </c>
      <c r="R387" t="s">
        <v>25</v>
      </c>
      <c r="S387" t="s">
        <v>626</v>
      </c>
    </row>
    <row r="388" spans="1:19">
      <c r="A388" t="s">
        <v>25</v>
      </c>
      <c r="B388" t="s">
        <v>43</v>
      </c>
      <c r="C388" t="s">
        <v>256</v>
      </c>
      <c r="D388" s="2">
        <v>45676.98385748566</v>
      </c>
      <c r="E388" s="2">
        <v>45677.29635748566</v>
      </c>
      <c r="F388">
        <v>0</v>
      </c>
      <c r="G388">
        <v>7.5</v>
      </c>
      <c r="H388">
        <v>400</v>
      </c>
      <c r="I388" t="s">
        <v>502</v>
      </c>
      <c r="J388">
        <v>1</v>
      </c>
      <c r="K388">
        <v>3000</v>
      </c>
      <c r="L388" t="s">
        <v>543</v>
      </c>
      <c r="Q388" t="s">
        <v>619</v>
      </c>
      <c r="R388" t="s">
        <v>25</v>
      </c>
      <c r="S388" t="s">
        <v>626</v>
      </c>
    </row>
    <row r="389" spans="1:19">
      <c r="A389" t="s">
        <v>25</v>
      </c>
      <c r="B389" t="s">
        <v>43</v>
      </c>
      <c r="C389" t="s">
        <v>257</v>
      </c>
      <c r="D389" s="2">
        <v>45677.29635748566</v>
      </c>
      <c r="E389" s="2">
        <v>45677.60885748566</v>
      </c>
      <c r="F389">
        <v>0</v>
      </c>
      <c r="G389">
        <v>7.5</v>
      </c>
      <c r="H389">
        <v>400</v>
      </c>
      <c r="I389" t="s">
        <v>502</v>
      </c>
      <c r="J389">
        <v>1</v>
      </c>
      <c r="K389">
        <v>3000</v>
      </c>
      <c r="L389" t="s">
        <v>547</v>
      </c>
      <c r="Q389" t="s">
        <v>619</v>
      </c>
      <c r="R389" t="s">
        <v>25</v>
      </c>
      <c r="S389" t="s">
        <v>626</v>
      </c>
    </row>
    <row r="390" spans="1:19">
      <c r="A390" t="s">
        <v>25</v>
      </c>
      <c r="B390" t="s">
        <v>43</v>
      </c>
      <c r="C390" t="s">
        <v>258</v>
      </c>
      <c r="D390" s="2">
        <v>45677.60885748566</v>
      </c>
      <c r="E390" s="2">
        <v>45677.86927415233</v>
      </c>
      <c r="F390">
        <v>0</v>
      </c>
      <c r="G390">
        <v>6.25</v>
      </c>
      <c r="H390">
        <v>400</v>
      </c>
      <c r="I390" t="s">
        <v>502</v>
      </c>
      <c r="J390">
        <v>1</v>
      </c>
      <c r="K390">
        <v>2500</v>
      </c>
      <c r="L390" t="s">
        <v>545</v>
      </c>
      <c r="Q390" t="s">
        <v>619</v>
      </c>
      <c r="R390" t="s">
        <v>25</v>
      </c>
      <c r="S390" t="s">
        <v>626</v>
      </c>
    </row>
    <row r="391" spans="1:19">
      <c r="A391" t="s">
        <v>19</v>
      </c>
      <c r="B391" t="s">
        <v>19</v>
      </c>
      <c r="C391" t="s">
        <v>252</v>
      </c>
      <c r="D391" s="2">
        <v>45673.90625</v>
      </c>
      <c r="E391" s="2">
        <v>45673.90625</v>
      </c>
      <c r="F391">
        <v>0</v>
      </c>
      <c r="G391">
        <v>0</v>
      </c>
      <c r="H391">
        <v>0</v>
      </c>
      <c r="I391" t="s">
        <v>500</v>
      </c>
      <c r="J391">
        <v>1</v>
      </c>
      <c r="K391">
        <v>8000</v>
      </c>
      <c r="L391" t="s">
        <v>559</v>
      </c>
      <c r="Q391" t="s">
        <v>620</v>
      </c>
      <c r="R391" t="s">
        <v>25</v>
      </c>
      <c r="S391" t="s">
        <v>626</v>
      </c>
    </row>
    <row r="392" spans="1:19">
      <c r="A392" t="s">
        <v>22</v>
      </c>
      <c r="B392" t="s">
        <v>39</v>
      </c>
      <c r="C392" t="s">
        <v>118</v>
      </c>
      <c r="D392" s="2">
        <v>45673.94791666666</v>
      </c>
      <c r="E392" s="2">
        <v>45673.99175366238</v>
      </c>
      <c r="F392">
        <v>50</v>
      </c>
      <c r="G392">
        <v>5.208333333333334</v>
      </c>
      <c r="H392">
        <v>9.6</v>
      </c>
      <c r="I392" t="s">
        <v>500</v>
      </c>
      <c r="J392">
        <v>1</v>
      </c>
      <c r="K392">
        <v>8000</v>
      </c>
      <c r="L392" t="s">
        <v>559</v>
      </c>
      <c r="Q392" t="s">
        <v>620</v>
      </c>
      <c r="R392" t="s">
        <v>25</v>
      </c>
      <c r="S392" t="s">
        <v>626</v>
      </c>
    </row>
    <row r="393" spans="1:19">
      <c r="A393" t="s">
        <v>20</v>
      </c>
      <c r="B393" t="s">
        <v>40</v>
      </c>
      <c r="C393" t="s">
        <v>259</v>
      </c>
      <c r="D393" s="2">
        <v>45673.94791666666</v>
      </c>
      <c r="E393" s="2">
        <v>45673.96180555555</v>
      </c>
      <c r="F393">
        <v>50</v>
      </c>
      <c r="G393">
        <v>5.208333333333334</v>
      </c>
      <c r="H393">
        <v>9.6</v>
      </c>
      <c r="I393" t="s">
        <v>501</v>
      </c>
      <c r="J393">
        <v>1</v>
      </c>
      <c r="K393">
        <v>8000</v>
      </c>
      <c r="L393" t="s">
        <v>559</v>
      </c>
      <c r="Q393" t="s">
        <v>620</v>
      </c>
      <c r="R393" t="s">
        <v>25</v>
      </c>
      <c r="S393" t="s">
        <v>626</v>
      </c>
    </row>
    <row r="394" spans="1:19">
      <c r="A394" t="s">
        <v>20</v>
      </c>
      <c r="B394" t="s">
        <v>40</v>
      </c>
      <c r="C394" t="s">
        <v>260</v>
      </c>
      <c r="D394" s="2">
        <v>45673.96180555555</v>
      </c>
      <c r="E394" s="2">
        <v>45673.97569444445</v>
      </c>
      <c r="F394">
        <v>0</v>
      </c>
      <c r="G394">
        <v>0</v>
      </c>
      <c r="H394">
        <v>0</v>
      </c>
      <c r="I394" t="s">
        <v>501</v>
      </c>
      <c r="J394">
        <v>1</v>
      </c>
      <c r="K394">
        <v>8000</v>
      </c>
      <c r="L394" t="s">
        <v>559</v>
      </c>
      <c r="Q394" t="s">
        <v>620</v>
      </c>
      <c r="R394" t="s">
        <v>25</v>
      </c>
      <c r="S394" t="s">
        <v>626</v>
      </c>
    </row>
    <row r="395" spans="1:19">
      <c r="A395" t="s">
        <v>20</v>
      </c>
      <c r="B395" t="s">
        <v>40</v>
      </c>
      <c r="C395" t="s">
        <v>261</v>
      </c>
      <c r="D395" s="2">
        <v>45673.97786477349</v>
      </c>
      <c r="E395" s="2">
        <v>45673.99175366238</v>
      </c>
      <c r="F395">
        <v>0</v>
      </c>
      <c r="G395">
        <v>0</v>
      </c>
      <c r="H395">
        <v>0</v>
      </c>
      <c r="I395" t="s">
        <v>501</v>
      </c>
      <c r="J395">
        <v>1</v>
      </c>
      <c r="K395">
        <v>8000</v>
      </c>
      <c r="L395" t="s">
        <v>559</v>
      </c>
      <c r="Q395" t="s">
        <v>620</v>
      </c>
      <c r="R395" t="s">
        <v>25</v>
      </c>
      <c r="S395" t="s">
        <v>626</v>
      </c>
    </row>
    <row r="396" spans="1:19">
      <c r="A396" t="s">
        <v>26</v>
      </c>
      <c r="B396" t="s">
        <v>41</v>
      </c>
      <c r="C396" t="s">
        <v>235</v>
      </c>
      <c r="D396" s="2">
        <v>45673.99175366238</v>
      </c>
      <c r="E396" s="2">
        <v>45678.70260748566</v>
      </c>
      <c r="F396">
        <v>87</v>
      </c>
      <c r="G396">
        <v>14.55823293172691</v>
      </c>
      <c r="H396">
        <v>5.976</v>
      </c>
      <c r="I396" t="s">
        <v>500</v>
      </c>
      <c r="J396">
        <v>1</v>
      </c>
      <c r="K396">
        <v>8000</v>
      </c>
      <c r="L396" t="s">
        <v>559</v>
      </c>
      <c r="Q396" t="s">
        <v>620</v>
      </c>
      <c r="R396" t="s">
        <v>25</v>
      </c>
      <c r="S396" t="s">
        <v>626</v>
      </c>
    </row>
    <row r="397" spans="1:19">
      <c r="A397" t="s">
        <v>23</v>
      </c>
      <c r="B397" t="s">
        <v>42</v>
      </c>
      <c r="C397" t="s">
        <v>123</v>
      </c>
      <c r="D397" s="2">
        <v>45673.99175366238</v>
      </c>
      <c r="E397" s="2">
        <v>45674.08239400152</v>
      </c>
      <c r="F397">
        <v>13</v>
      </c>
      <c r="G397">
        <v>2.175368139223561</v>
      </c>
      <c r="H397">
        <v>5.976</v>
      </c>
      <c r="I397" t="s">
        <v>501</v>
      </c>
      <c r="J397">
        <v>1</v>
      </c>
      <c r="K397">
        <v>8000</v>
      </c>
      <c r="L397" t="s">
        <v>559</v>
      </c>
      <c r="Q397" t="s">
        <v>620</v>
      </c>
      <c r="R397" t="s">
        <v>25</v>
      </c>
      <c r="S397" t="s">
        <v>626</v>
      </c>
    </row>
    <row r="398" spans="1:19">
      <c r="A398" t="s">
        <v>23</v>
      </c>
      <c r="B398" t="s">
        <v>42</v>
      </c>
      <c r="C398" t="s">
        <v>124</v>
      </c>
      <c r="D398" s="2">
        <v>45674.08239400152</v>
      </c>
      <c r="E398" s="2">
        <v>45674.26367467978</v>
      </c>
      <c r="F398">
        <v>26</v>
      </c>
      <c r="G398">
        <v>4.350736278447122</v>
      </c>
      <c r="H398">
        <v>5.976</v>
      </c>
      <c r="I398" t="s">
        <v>501</v>
      </c>
      <c r="J398">
        <v>1</v>
      </c>
      <c r="K398">
        <v>8000</v>
      </c>
      <c r="L398" t="s">
        <v>559</v>
      </c>
      <c r="Q398" t="s">
        <v>620</v>
      </c>
      <c r="R398" t="s">
        <v>25</v>
      </c>
      <c r="S398" t="s">
        <v>626</v>
      </c>
    </row>
    <row r="399" spans="1:19">
      <c r="A399" t="s">
        <v>23</v>
      </c>
      <c r="B399" t="s">
        <v>42</v>
      </c>
      <c r="C399" t="s">
        <v>125</v>
      </c>
      <c r="D399" s="2">
        <v>45674.26367467978</v>
      </c>
      <c r="E399" s="2">
        <v>45674.41706602293</v>
      </c>
      <c r="F399">
        <v>22</v>
      </c>
      <c r="G399">
        <v>3.681392235609103</v>
      </c>
      <c r="H399">
        <v>5.976</v>
      </c>
      <c r="I399" t="s">
        <v>501</v>
      </c>
      <c r="J399">
        <v>1</v>
      </c>
      <c r="K399">
        <v>8000</v>
      </c>
      <c r="L399" t="s">
        <v>559</v>
      </c>
      <c r="Q399" t="s">
        <v>620</v>
      </c>
      <c r="R399" t="s">
        <v>25</v>
      </c>
      <c r="S399" t="s">
        <v>626</v>
      </c>
    </row>
    <row r="400" spans="1:19">
      <c r="A400" t="s">
        <v>23</v>
      </c>
      <c r="B400" t="s">
        <v>42</v>
      </c>
      <c r="C400" t="s">
        <v>126</v>
      </c>
      <c r="D400" s="2">
        <v>45674.41706602293</v>
      </c>
      <c r="E400" s="2">
        <v>45674.42403835672</v>
      </c>
      <c r="F400">
        <v>1</v>
      </c>
      <c r="G400">
        <v>0.1673360107095047</v>
      </c>
      <c r="H400">
        <v>5.976</v>
      </c>
      <c r="I400" t="s">
        <v>501</v>
      </c>
      <c r="J400">
        <v>1</v>
      </c>
      <c r="K400">
        <v>8000</v>
      </c>
      <c r="L400" t="s">
        <v>559</v>
      </c>
      <c r="Q400" t="s">
        <v>620</v>
      </c>
      <c r="R400" t="s">
        <v>25</v>
      </c>
      <c r="S400" t="s">
        <v>626</v>
      </c>
    </row>
    <row r="401" spans="1:19">
      <c r="A401" t="s">
        <v>23</v>
      </c>
      <c r="B401" t="s">
        <v>42</v>
      </c>
      <c r="C401" t="s">
        <v>127</v>
      </c>
      <c r="D401" s="2">
        <v>45674.42403835672</v>
      </c>
      <c r="E401" s="2">
        <v>45674.4310106905</v>
      </c>
      <c r="F401">
        <v>1</v>
      </c>
      <c r="G401">
        <v>0.1673360107095047</v>
      </c>
      <c r="H401">
        <v>5.976</v>
      </c>
      <c r="I401" t="s">
        <v>501</v>
      </c>
      <c r="J401">
        <v>1</v>
      </c>
      <c r="K401">
        <v>8000</v>
      </c>
      <c r="L401" t="s">
        <v>559</v>
      </c>
      <c r="Q401" t="s">
        <v>620</v>
      </c>
      <c r="R401" t="s">
        <v>25</v>
      </c>
      <c r="S401" t="s">
        <v>626</v>
      </c>
    </row>
    <row r="402" spans="1:19">
      <c r="A402" t="s">
        <v>23</v>
      </c>
      <c r="B402" t="s">
        <v>42</v>
      </c>
      <c r="C402" t="s">
        <v>128</v>
      </c>
      <c r="D402" s="2">
        <v>45674.4310106905</v>
      </c>
      <c r="E402" s="2">
        <v>45674.47981702696</v>
      </c>
      <c r="F402">
        <v>7</v>
      </c>
      <c r="G402">
        <v>1.171352074966533</v>
      </c>
      <c r="H402">
        <v>5.976</v>
      </c>
      <c r="I402" t="s">
        <v>501</v>
      </c>
      <c r="J402">
        <v>1</v>
      </c>
      <c r="K402">
        <v>8000</v>
      </c>
      <c r="L402" t="s">
        <v>559</v>
      </c>
      <c r="Q402" t="s">
        <v>620</v>
      </c>
      <c r="R402" t="s">
        <v>25</v>
      </c>
      <c r="S402" t="s">
        <v>626</v>
      </c>
    </row>
    <row r="403" spans="1:19">
      <c r="A403" t="s">
        <v>23</v>
      </c>
      <c r="B403" t="s">
        <v>42</v>
      </c>
      <c r="C403" t="s">
        <v>129</v>
      </c>
      <c r="D403" s="2">
        <v>45674.47981702696</v>
      </c>
      <c r="E403" s="2">
        <v>45674.54954036476</v>
      </c>
      <c r="F403">
        <v>10</v>
      </c>
      <c r="G403">
        <v>1.673360107095047</v>
      </c>
      <c r="H403">
        <v>5.976</v>
      </c>
      <c r="I403" t="s">
        <v>501</v>
      </c>
      <c r="J403">
        <v>1</v>
      </c>
      <c r="K403">
        <v>8000</v>
      </c>
      <c r="L403" t="s">
        <v>559</v>
      </c>
      <c r="Q403" t="s">
        <v>620</v>
      </c>
      <c r="R403" t="s">
        <v>25</v>
      </c>
      <c r="S403" t="s">
        <v>626</v>
      </c>
    </row>
    <row r="404" spans="1:19">
      <c r="A404" t="s">
        <v>23</v>
      </c>
      <c r="B404" t="s">
        <v>42</v>
      </c>
      <c r="C404" t="s">
        <v>130</v>
      </c>
      <c r="D404" s="2">
        <v>45674.54954036476</v>
      </c>
      <c r="E404" s="2">
        <v>45674.5704573661</v>
      </c>
      <c r="F404">
        <v>3</v>
      </c>
      <c r="G404">
        <v>0.5020080321285141</v>
      </c>
      <c r="H404">
        <v>5.976</v>
      </c>
      <c r="I404" t="s">
        <v>501</v>
      </c>
      <c r="J404">
        <v>1</v>
      </c>
      <c r="K404">
        <v>8000</v>
      </c>
      <c r="L404" t="s">
        <v>559</v>
      </c>
      <c r="Q404" t="s">
        <v>620</v>
      </c>
      <c r="R404" t="s">
        <v>25</v>
      </c>
      <c r="S404" t="s">
        <v>626</v>
      </c>
    </row>
    <row r="405" spans="1:19">
      <c r="A405" t="s">
        <v>23</v>
      </c>
      <c r="B405" t="s">
        <v>42</v>
      </c>
      <c r="C405" t="s">
        <v>236</v>
      </c>
      <c r="D405" s="2">
        <v>45674.5704573661</v>
      </c>
      <c r="E405" s="2">
        <v>45674.59834670121</v>
      </c>
      <c r="F405">
        <v>4</v>
      </c>
      <c r="G405">
        <v>0.6693440428380187</v>
      </c>
      <c r="H405">
        <v>5.976</v>
      </c>
      <c r="I405" t="s">
        <v>501</v>
      </c>
      <c r="J405">
        <v>1</v>
      </c>
      <c r="K405">
        <v>8000</v>
      </c>
      <c r="L405" t="s">
        <v>559</v>
      </c>
      <c r="Q405" t="s">
        <v>620</v>
      </c>
      <c r="R405" t="s">
        <v>25</v>
      </c>
      <c r="S405" t="s">
        <v>626</v>
      </c>
    </row>
    <row r="406" spans="1:19">
      <c r="A406" t="s">
        <v>25</v>
      </c>
      <c r="B406" t="s">
        <v>43</v>
      </c>
      <c r="C406" t="s">
        <v>262</v>
      </c>
      <c r="D406" s="2">
        <v>45677.86927415233</v>
      </c>
      <c r="E406" s="2">
        <v>45678.18177415233</v>
      </c>
      <c r="F406">
        <v>0</v>
      </c>
      <c r="G406">
        <v>7.5</v>
      </c>
      <c r="H406">
        <v>400</v>
      </c>
      <c r="I406" t="s">
        <v>502</v>
      </c>
      <c r="J406">
        <v>1</v>
      </c>
      <c r="K406">
        <v>3000</v>
      </c>
      <c r="L406" t="s">
        <v>548</v>
      </c>
      <c r="Q406" t="s">
        <v>620</v>
      </c>
      <c r="R406" t="s">
        <v>25</v>
      </c>
      <c r="S406" t="s">
        <v>626</v>
      </c>
    </row>
    <row r="407" spans="1:19">
      <c r="A407" t="s">
        <v>25</v>
      </c>
      <c r="B407" t="s">
        <v>43</v>
      </c>
      <c r="C407" t="s">
        <v>263</v>
      </c>
      <c r="D407" s="2">
        <v>45678.18177415233</v>
      </c>
      <c r="E407" s="2">
        <v>45678.44219081899</v>
      </c>
      <c r="F407">
        <v>0</v>
      </c>
      <c r="G407">
        <v>6.25</v>
      </c>
      <c r="H407">
        <v>400</v>
      </c>
      <c r="I407" t="s">
        <v>502</v>
      </c>
      <c r="J407">
        <v>1</v>
      </c>
      <c r="K407">
        <v>2500</v>
      </c>
      <c r="L407" t="s">
        <v>549</v>
      </c>
      <c r="Q407" t="s">
        <v>620</v>
      </c>
      <c r="R407" t="s">
        <v>25</v>
      </c>
      <c r="S407" t="s">
        <v>626</v>
      </c>
    </row>
    <row r="408" spans="1:19">
      <c r="A408" t="s">
        <v>25</v>
      </c>
      <c r="B408" t="s">
        <v>43</v>
      </c>
      <c r="C408" t="s">
        <v>264</v>
      </c>
      <c r="D408" s="2">
        <v>45678.44219081899</v>
      </c>
      <c r="E408" s="2">
        <v>45678.70260748566</v>
      </c>
      <c r="F408">
        <v>0</v>
      </c>
      <c r="G408">
        <v>6.25</v>
      </c>
      <c r="H408">
        <v>400</v>
      </c>
      <c r="I408" t="s">
        <v>502</v>
      </c>
      <c r="J408">
        <v>1</v>
      </c>
      <c r="K408">
        <v>2500</v>
      </c>
      <c r="L408" t="s">
        <v>550</v>
      </c>
      <c r="Q408" t="s">
        <v>620</v>
      </c>
      <c r="R408" t="s">
        <v>25</v>
      </c>
      <c r="S408" t="s">
        <v>626</v>
      </c>
    </row>
    <row r="409" spans="1:19">
      <c r="A409" t="s">
        <v>19</v>
      </c>
      <c r="B409" t="s">
        <v>19</v>
      </c>
      <c r="C409" t="s">
        <v>252</v>
      </c>
      <c r="D409" s="2">
        <v>45674.90625</v>
      </c>
      <c r="E409" s="2">
        <v>45674.90625</v>
      </c>
      <c r="F409">
        <v>0</v>
      </c>
      <c r="G409">
        <v>0</v>
      </c>
      <c r="H409">
        <v>0</v>
      </c>
      <c r="I409" t="s">
        <v>500</v>
      </c>
      <c r="J409">
        <v>2</v>
      </c>
      <c r="K409">
        <v>8500</v>
      </c>
      <c r="L409" t="s">
        <v>560</v>
      </c>
      <c r="Q409" t="s">
        <v>621</v>
      </c>
      <c r="R409" t="s">
        <v>25</v>
      </c>
      <c r="S409" t="s">
        <v>626</v>
      </c>
    </row>
    <row r="410" spans="1:19">
      <c r="A410" t="s">
        <v>22</v>
      </c>
      <c r="B410" t="s">
        <v>39</v>
      </c>
      <c r="C410" t="s">
        <v>118</v>
      </c>
      <c r="D410" s="2">
        <v>45674.94791666666</v>
      </c>
      <c r="E410" s="2">
        <v>45674.98958333334</v>
      </c>
      <c r="F410">
        <v>60</v>
      </c>
      <c r="G410">
        <v>6.185567010309279</v>
      </c>
      <c r="H410">
        <v>9.699999999999999</v>
      </c>
      <c r="I410" t="s">
        <v>500</v>
      </c>
      <c r="J410">
        <v>2</v>
      </c>
      <c r="K410">
        <v>8500</v>
      </c>
      <c r="L410" t="s">
        <v>560</v>
      </c>
      <c r="Q410" t="s">
        <v>621</v>
      </c>
      <c r="R410" t="s">
        <v>25</v>
      </c>
      <c r="S410" t="s">
        <v>626</v>
      </c>
    </row>
    <row r="411" spans="1:19">
      <c r="A411" t="s">
        <v>20</v>
      </c>
      <c r="B411" t="s">
        <v>40</v>
      </c>
      <c r="C411" t="s">
        <v>265</v>
      </c>
      <c r="D411" s="2">
        <v>45674.94791666666</v>
      </c>
      <c r="E411" s="2">
        <v>45674.96180555555</v>
      </c>
      <c r="F411">
        <v>60</v>
      </c>
      <c r="G411">
        <v>6.185567010309279</v>
      </c>
      <c r="H411">
        <v>9.699999999999998</v>
      </c>
      <c r="I411" t="s">
        <v>501</v>
      </c>
      <c r="J411">
        <v>2</v>
      </c>
      <c r="K411">
        <v>8500</v>
      </c>
      <c r="L411" t="s">
        <v>560</v>
      </c>
      <c r="Q411" t="s">
        <v>621</v>
      </c>
      <c r="R411" t="s">
        <v>25</v>
      </c>
      <c r="S411" t="s">
        <v>626</v>
      </c>
    </row>
    <row r="412" spans="1:19">
      <c r="A412" t="s">
        <v>20</v>
      </c>
      <c r="B412" t="s">
        <v>40</v>
      </c>
      <c r="C412" t="s">
        <v>266</v>
      </c>
      <c r="D412" s="2">
        <v>45674.96180555555</v>
      </c>
      <c r="E412" s="2">
        <v>45674.97569444445</v>
      </c>
      <c r="F412">
        <v>0</v>
      </c>
      <c r="G412">
        <v>0</v>
      </c>
      <c r="H412">
        <v>0</v>
      </c>
      <c r="I412" t="s">
        <v>501</v>
      </c>
      <c r="J412">
        <v>2</v>
      </c>
      <c r="K412">
        <v>8500</v>
      </c>
      <c r="L412" t="s">
        <v>560</v>
      </c>
      <c r="Q412" t="s">
        <v>621</v>
      </c>
      <c r="R412" t="s">
        <v>25</v>
      </c>
      <c r="S412" t="s">
        <v>626</v>
      </c>
    </row>
    <row r="413" spans="1:19">
      <c r="A413" t="s">
        <v>20</v>
      </c>
      <c r="B413" t="s">
        <v>40</v>
      </c>
      <c r="C413" t="s">
        <v>267</v>
      </c>
      <c r="D413" s="2">
        <v>45674.97569444445</v>
      </c>
      <c r="E413" s="2">
        <v>45674.98958333334</v>
      </c>
      <c r="F413">
        <v>0</v>
      </c>
      <c r="G413">
        <v>0</v>
      </c>
      <c r="H413">
        <v>0</v>
      </c>
      <c r="I413" t="s">
        <v>501</v>
      </c>
      <c r="J413">
        <v>2</v>
      </c>
      <c r="K413">
        <v>8500</v>
      </c>
      <c r="L413" t="s">
        <v>560</v>
      </c>
      <c r="Q413" t="s">
        <v>621</v>
      </c>
      <c r="R413" t="s">
        <v>25</v>
      </c>
      <c r="S413" t="s">
        <v>626</v>
      </c>
    </row>
    <row r="414" spans="1:19">
      <c r="A414" t="s">
        <v>26</v>
      </c>
      <c r="B414" t="s">
        <v>41</v>
      </c>
      <c r="C414" t="s">
        <v>235</v>
      </c>
      <c r="D414" s="2">
        <v>45674.98958333334</v>
      </c>
      <c r="E414" s="2">
        <v>45679.58802415233</v>
      </c>
      <c r="F414">
        <v>87</v>
      </c>
      <c r="G414">
        <v>15.07131761050699</v>
      </c>
      <c r="H414">
        <v>5.772554347826087</v>
      </c>
      <c r="I414" t="s">
        <v>500</v>
      </c>
      <c r="J414">
        <v>2</v>
      </c>
      <c r="K414">
        <v>8500</v>
      </c>
      <c r="L414" t="s">
        <v>560</v>
      </c>
      <c r="Q414" t="s">
        <v>621</v>
      </c>
      <c r="R414" t="s">
        <v>25</v>
      </c>
      <c r="S414" t="s">
        <v>626</v>
      </c>
    </row>
    <row r="415" spans="1:19">
      <c r="A415" t="s">
        <v>23</v>
      </c>
      <c r="B415" t="s">
        <v>42</v>
      </c>
      <c r="C415" t="s">
        <v>123</v>
      </c>
      <c r="D415" s="2">
        <v>45674.98958333334</v>
      </c>
      <c r="E415" s="2">
        <v>45675.0834181652</v>
      </c>
      <c r="F415">
        <v>13</v>
      </c>
      <c r="G415">
        <v>2.252035964788401</v>
      </c>
      <c r="H415">
        <v>5.772554347826087</v>
      </c>
      <c r="I415" t="s">
        <v>501</v>
      </c>
      <c r="J415">
        <v>2</v>
      </c>
      <c r="K415">
        <v>8500</v>
      </c>
      <c r="L415" t="s">
        <v>560</v>
      </c>
      <c r="Q415" t="s">
        <v>621</v>
      </c>
      <c r="R415" t="s">
        <v>25</v>
      </c>
      <c r="S415" t="s">
        <v>626</v>
      </c>
    </row>
    <row r="416" spans="1:19">
      <c r="A416" t="s">
        <v>23</v>
      </c>
      <c r="B416" t="s">
        <v>42</v>
      </c>
      <c r="C416" t="s">
        <v>124</v>
      </c>
      <c r="D416" s="2">
        <v>45675.0834181652</v>
      </c>
      <c r="E416" s="2">
        <v>45675.27108782892</v>
      </c>
      <c r="F416">
        <v>26</v>
      </c>
      <c r="G416">
        <v>4.504071929576802</v>
      </c>
      <c r="H416">
        <v>5.772554347826087</v>
      </c>
      <c r="I416" t="s">
        <v>501</v>
      </c>
      <c r="J416">
        <v>2</v>
      </c>
      <c r="K416">
        <v>8500</v>
      </c>
      <c r="L416" t="s">
        <v>560</v>
      </c>
      <c r="Q416" t="s">
        <v>621</v>
      </c>
      <c r="R416" t="s">
        <v>25</v>
      </c>
      <c r="S416" t="s">
        <v>626</v>
      </c>
    </row>
    <row r="417" spans="1:19">
      <c r="A417" t="s">
        <v>23</v>
      </c>
      <c r="B417" t="s">
        <v>42</v>
      </c>
      <c r="C417" t="s">
        <v>125</v>
      </c>
      <c r="D417" s="2">
        <v>45675.27108782892</v>
      </c>
      <c r="E417" s="2">
        <v>45675.4298852367</v>
      </c>
      <c r="F417">
        <v>22</v>
      </c>
      <c r="G417">
        <v>3.811137786564986</v>
      </c>
      <c r="H417">
        <v>5.772554347826087</v>
      </c>
      <c r="I417" t="s">
        <v>501</v>
      </c>
      <c r="J417">
        <v>2</v>
      </c>
      <c r="K417">
        <v>8500</v>
      </c>
      <c r="L417" t="s">
        <v>560</v>
      </c>
      <c r="Q417" t="s">
        <v>621</v>
      </c>
      <c r="R417" t="s">
        <v>25</v>
      </c>
      <c r="S417" t="s">
        <v>626</v>
      </c>
    </row>
    <row r="418" spans="1:19">
      <c r="A418" t="s">
        <v>23</v>
      </c>
      <c r="B418" t="s">
        <v>42</v>
      </c>
      <c r="C418" t="s">
        <v>126</v>
      </c>
      <c r="D418" s="2">
        <v>45675.4298852367</v>
      </c>
      <c r="E418" s="2">
        <v>45675.4371033007</v>
      </c>
      <c r="F418">
        <v>1</v>
      </c>
      <c r="G418">
        <v>0.1732335357529539</v>
      </c>
      <c r="H418">
        <v>5.772554347826087</v>
      </c>
      <c r="I418" t="s">
        <v>501</v>
      </c>
      <c r="J418">
        <v>2</v>
      </c>
      <c r="K418">
        <v>8500</v>
      </c>
      <c r="L418" t="s">
        <v>560</v>
      </c>
      <c r="Q418" t="s">
        <v>621</v>
      </c>
      <c r="R418" t="s">
        <v>25</v>
      </c>
      <c r="S418" t="s">
        <v>626</v>
      </c>
    </row>
    <row r="419" spans="1:19">
      <c r="A419" t="s">
        <v>23</v>
      </c>
      <c r="B419" t="s">
        <v>42</v>
      </c>
      <c r="C419" t="s">
        <v>127</v>
      </c>
      <c r="D419" s="2">
        <v>45675.4371033007</v>
      </c>
      <c r="E419" s="2">
        <v>45675.44432136469</v>
      </c>
      <c r="F419">
        <v>1</v>
      </c>
      <c r="G419">
        <v>0.1732335357529539</v>
      </c>
      <c r="H419">
        <v>5.772554347826087</v>
      </c>
      <c r="I419" t="s">
        <v>501</v>
      </c>
      <c r="J419">
        <v>2</v>
      </c>
      <c r="K419">
        <v>8500</v>
      </c>
      <c r="L419" t="s">
        <v>560</v>
      </c>
      <c r="Q419" t="s">
        <v>621</v>
      </c>
      <c r="R419" t="s">
        <v>25</v>
      </c>
      <c r="S419" t="s">
        <v>626</v>
      </c>
    </row>
    <row r="420" spans="1:19">
      <c r="A420" t="s">
        <v>23</v>
      </c>
      <c r="B420" t="s">
        <v>42</v>
      </c>
      <c r="C420" t="s">
        <v>128</v>
      </c>
      <c r="D420" s="2">
        <v>45675.44432136469</v>
      </c>
      <c r="E420" s="2">
        <v>45675.49484781262</v>
      </c>
      <c r="F420">
        <v>7</v>
      </c>
      <c r="G420">
        <v>1.212634750270678</v>
      </c>
      <c r="H420">
        <v>5.772554347826087</v>
      </c>
      <c r="I420" t="s">
        <v>501</v>
      </c>
      <c r="J420">
        <v>2</v>
      </c>
      <c r="K420">
        <v>8500</v>
      </c>
      <c r="L420" t="s">
        <v>560</v>
      </c>
      <c r="Q420" t="s">
        <v>621</v>
      </c>
      <c r="R420" t="s">
        <v>25</v>
      </c>
      <c r="S420" t="s">
        <v>626</v>
      </c>
    </row>
    <row r="421" spans="1:19">
      <c r="A421" t="s">
        <v>23</v>
      </c>
      <c r="B421" t="s">
        <v>42</v>
      </c>
      <c r="C421" t="s">
        <v>129</v>
      </c>
      <c r="D421" s="2">
        <v>45675.49484781262</v>
      </c>
      <c r="E421" s="2">
        <v>45675.56702845251</v>
      </c>
      <c r="F421">
        <v>10</v>
      </c>
      <c r="G421">
        <v>1.732335357529539</v>
      </c>
      <c r="H421">
        <v>5.772554347826087</v>
      </c>
      <c r="I421" t="s">
        <v>501</v>
      </c>
      <c r="J421">
        <v>2</v>
      </c>
      <c r="K421">
        <v>8500</v>
      </c>
      <c r="L421" t="s">
        <v>560</v>
      </c>
      <c r="Q421" t="s">
        <v>621</v>
      </c>
      <c r="R421" t="s">
        <v>25</v>
      </c>
      <c r="S421" t="s">
        <v>626</v>
      </c>
    </row>
    <row r="422" spans="1:19">
      <c r="A422" t="s">
        <v>23</v>
      </c>
      <c r="B422" t="s">
        <v>42</v>
      </c>
      <c r="C422" t="s">
        <v>130</v>
      </c>
      <c r="D422" s="2">
        <v>45675.56702845251</v>
      </c>
      <c r="E422" s="2">
        <v>45675.58868264448</v>
      </c>
      <c r="F422">
        <v>3</v>
      </c>
      <c r="G422">
        <v>0.5197006072588618</v>
      </c>
      <c r="H422">
        <v>5.772554347826087</v>
      </c>
      <c r="I422" t="s">
        <v>501</v>
      </c>
      <c r="J422">
        <v>2</v>
      </c>
      <c r="K422">
        <v>8500</v>
      </c>
      <c r="L422" t="s">
        <v>560</v>
      </c>
      <c r="Q422" t="s">
        <v>621</v>
      </c>
      <c r="R422" t="s">
        <v>25</v>
      </c>
      <c r="S422" t="s">
        <v>626</v>
      </c>
    </row>
    <row r="423" spans="1:19">
      <c r="A423" t="s">
        <v>23</v>
      </c>
      <c r="B423" t="s">
        <v>42</v>
      </c>
      <c r="C423" t="s">
        <v>236</v>
      </c>
      <c r="D423" s="2">
        <v>45675.58868264448</v>
      </c>
      <c r="E423" s="2">
        <v>45675.61755490044</v>
      </c>
      <c r="F423">
        <v>4</v>
      </c>
      <c r="G423">
        <v>0.6929341430118157</v>
      </c>
      <c r="H423">
        <v>5.772554347826087</v>
      </c>
      <c r="I423" t="s">
        <v>501</v>
      </c>
      <c r="J423">
        <v>2</v>
      </c>
      <c r="K423">
        <v>8500</v>
      </c>
      <c r="L423" t="s">
        <v>560</v>
      </c>
      <c r="Q423" t="s">
        <v>621</v>
      </c>
      <c r="R423" t="s">
        <v>25</v>
      </c>
      <c r="S423" t="s">
        <v>626</v>
      </c>
    </row>
    <row r="424" spans="1:19">
      <c r="A424" t="s">
        <v>25</v>
      </c>
      <c r="B424" t="s">
        <v>43</v>
      </c>
      <c r="C424" t="s">
        <v>268</v>
      </c>
      <c r="D424" s="2">
        <v>45678.70260748566</v>
      </c>
      <c r="E424" s="2">
        <v>45679.01510748566</v>
      </c>
      <c r="F424">
        <v>0</v>
      </c>
      <c r="G424">
        <v>7.5</v>
      </c>
      <c r="H424">
        <v>400</v>
      </c>
      <c r="I424" t="s">
        <v>502</v>
      </c>
      <c r="J424">
        <v>2</v>
      </c>
      <c r="K424">
        <v>3000</v>
      </c>
      <c r="L424" t="s">
        <v>552</v>
      </c>
      <c r="Q424" t="s">
        <v>621</v>
      </c>
      <c r="R424" t="s">
        <v>25</v>
      </c>
      <c r="S424" t="s">
        <v>626</v>
      </c>
    </row>
    <row r="425" spans="1:19">
      <c r="A425" t="s">
        <v>25</v>
      </c>
      <c r="B425" t="s">
        <v>43</v>
      </c>
      <c r="C425" t="s">
        <v>269</v>
      </c>
      <c r="D425" s="2">
        <v>45679.01510748566</v>
      </c>
      <c r="E425" s="2">
        <v>45679.32760748566</v>
      </c>
      <c r="F425">
        <v>0</v>
      </c>
      <c r="G425">
        <v>7.5</v>
      </c>
      <c r="H425">
        <v>400</v>
      </c>
      <c r="I425" t="s">
        <v>502</v>
      </c>
      <c r="J425">
        <v>2</v>
      </c>
      <c r="K425">
        <v>3000</v>
      </c>
      <c r="L425" t="s">
        <v>553</v>
      </c>
      <c r="Q425" t="s">
        <v>621</v>
      </c>
      <c r="R425" t="s">
        <v>25</v>
      </c>
      <c r="S425" t="s">
        <v>626</v>
      </c>
    </row>
    <row r="426" spans="1:19">
      <c r="A426" t="s">
        <v>25</v>
      </c>
      <c r="B426" t="s">
        <v>43</v>
      </c>
      <c r="C426" t="s">
        <v>270</v>
      </c>
      <c r="D426" s="2">
        <v>45679.32760748566</v>
      </c>
      <c r="E426" s="2">
        <v>45679.58802415233</v>
      </c>
      <c r="F426">
        <v>0</v>
      </c>
      <c r="G426">
        <v>6.25</v>
      </c>
      <c r="H426">
        <v>400</v>
      </c>
      <c r="I426" t="s">
        <v>502</v>
      </c>
      <c r="J426">
        <v>2</v>
      </c>
      <c r="K426">
        <v>2500</v>
      </c>
      <c r="L426" t="s">
        <v>554</v>
      </c>
      <c r="Q426" t="s">
        <v>621</v>
      </c>
      <c r="R426" t="s">
        <v>25</v>
      </c>
      <c r="S426" t="s">
        <v>626</v>
      </c>
    </row>
    <row r="427" spans="1:19">
      <c r="A427" t="s">
        <v>19</v>
      </c>
      <c r="B427" t="s">
        <v>19</v>
      </c>
      <c r="C427" t="s">
        <v>271</v>
      </c>
      <c r="D427" s="2">
        <v>45674.92708333334</v>
      </c>
      <c r="E427" s="2">
        <v>45674.92708333334</v>
      </c>
      <c r="F427">
        <v>0</v>
      </c>
      <c r="G427">
        <v>0</v>
      </c>
      <c r="H427">
        <v>0</v>
      </c>
      <c r="I427" t="s">
        <v>500</v>
      </c>
      <c r="J427">
        <v>2</v>
      </c>
      <c r="K427">
        <v>500</v>
      </c>
      <c r="L427" t="s">
        <v>555</v>
      </c>
      <c r="Q427" t="s">
        <v>622</v>
      </c>
      <c r="R427" t="s">
        <v>25</v>
      </c>
      <c r="S427" t="s">
        <v>626</v>
      </c>
    </row>
    <row r="428" spans="1:19">
      <c r="A428" t="s">
        <v>22</v>
      </c>
      <c r="B428" t="s">
        <v>39</v>
      </c>
      <c r="C428" t="s">
        <v>118</v>
      </c>
      <c r="D428" s="2">
        <v>45674.94791666666</v>
      </c>
      <c r="E428" s="2">
        <v>45674.98480940436</v>
      </c>
      <c r="F428">
        <v>70</v>
      </c>
      <c r="G428">
        <v>7.142857142857142</v>
      </c>
      <c r="H428">
        <v>9.800000000000001</v>
      </c>
      <c r="I428" t="s">
        <v>500</v>
      </c>
      <c r="J428">
        <v>2</v>
      </c>
      <c r="K428">
        <v>500</v>
      </c>
      <c r="L428" t="s">
        <v>555</v>
      </c>
      <c r="Q428" t="s">
        <v>622</v>
      </c>
      <c r="R428" t="s">
        <v>25</v>
      </c>
      <c r="S428" t="s">
        <v>626</v>
      </c>
    </row>
    <row r="429" spans="1:19">
      <c r="A429" t="s">
        <v>20</v>
      </c>
      <c r="B429" t="s">
        <v>40</v>
      </c>
      <c r="C429" t="s">
        <v>272</v>
      </c>
      <c r="D429" s="2">
        <v>45674.97092051546</v>
      </c>
      <c r="E429" s="2">
        <v>45674.98480940436</v>
      </c>
      <c r="F429">
        <v>70</v>
      </c>
      <c r="G429">
        <v>7.142857142857142</v>
      </c>
      <c r="H429">
        <v>9.800000000000001</v>
      </c>
      <c r="I429" t="s">
        <v>501</v>
      </c>
      <c r="J429">
        <v>2</v>
      </c>
      <c r="K429">
        <v>500</v>
      </c>
      <c r="L429" t="s">
        <v>555</v>
      </c>
      <c r="Q429" t="s">
        <v>622</v>
      </c>
      <c r="R429" t="s">
        <v>25</v>
      </c>
      <c r="S429" t="s">
        <v>626</v>
      </c>
    </row>
    <row r="430" spans="1:19">
      <c r="A430" t="s">
        <v>26</v>
      </c>
      <c r="B430" t="s">
        <v>41</v>
      </c>
      <c r="C430" t="s">
        <v>235</v>
      </c>
      <c r="D430" s="2">
        <v>45674.98480940436</v>
      </c>
      <c r="E430" s="2">
        <v>45679.64010748566</v>
      </c>
      <c r="F430">
        <v>87</v>
      </c>
      <c r="G430">
        <v>9.694180342760248</v>
      </c>
      <c r="H430">
        <v>8.974456521739132</v>
      </c>
      <c r="I430" t="s">
        <v>500</v>
      </c>
      <c r="J430">
        <v>2</v>
      </c>
      <c r="K430">
        <v>500</v>
      </c>
      <c r="L430" t="s">
        <v>555</v>
      </c>
      <c r="Q430" t="s">
        <v>622</v>
      </c>
      <c r="R430" t="s">
        <v>25</v>
      </c>
      <c r="S430" t="s">
        <v>626</v>
      </c>
    </row>
    <row r="431" spans="1:19">
      <c r="A431" t="s">
        <v>23</v>
      </c>
      <c r="B431" t="s">
        <v>42</v>
      </c>
      <c r="C431" t="s">
        <v>123</v>
      </c>
      <c r="D431" s="2">
        <v>45674.98480940436</v>
      </c>
      <c r="E431" s="2">
        <v>45675.04516589116</v>
      </c>
      <c r="F431">
        <v>13</v>
      </c>
      <c r="G431">
        <v>1.448555683400957</v>
      </c>
      <c r="H431">
        <v>8.974456521739132</v>
      </c>
      <c r="I431" t="s">
        <v>501</v>
      </c>
      <c r="J431">
        <v>2</v>
      </c>
      <c r="K431">
        <v>500</v>
      </c>
      <c r="L431" t="s">
        <v>555</v>
      </c>
      <c r="Q431" t="s">
        <v>622</v>
      </c>
      <c r="R431" t="s">
        <v>25</v>
      </c>
      <c r="S431" t="s">
        <v>626</v>
      </c>
    </row>
    <row r="432" spans="1:19">
      <c r="A432" t="s">
        <v>23</v>
      </c>
      <c r="B432" t="s">
        <v>42</v>
      </c>
      <c r="C432" t="s">
        <v>124</v>
      </c>
      <c r="D432" s="2">
        <v>45675.04516589116</v>
      </c>
      <c r="E432" s="2">
        <v>45675.16587886477</v>
      </c>
      <c r="F432">
        <v>26</v>
      </c>
      <c r="G432">
        <v>2.897111366801913</v>
      </c>
      <c r="H432">
        <v>8.974456521739132</v>
      </c>
      <c r="I432" t="s">
        <v>501</v>
      </c>
      <c r="J432">
        <v>2</v>
      </c>
      <c r="K432">
        <v>500</v>
      </c>
      <c r="L432" t="s">
        <v>555</v>
      </c>
      <c r="Q432" t="s">
        <v>622</v>
      </c>
      <c r="R432" t="s">
        <v>25</v>
      </c>
      <c r="S432" t="s">
        <v>626</v>
      </c>
    </row>
    <row r="433" spans="1:19">
      <c r="A433" t="s">
        <v>23</v>
      </c>
      <c r="B433" t="s">
        <v>42</v>
      </c>
      <c r="C433" t="s">
        <v>125</v>
      </c>
      <c r="D433" s="2">
        <v>45675.16587886477</v>
      </c>
      <c r="E433" s="2">
        <v>45675.26802061168</v>
      </c>
      <c r="F433">
        <v>22</v>
      </c>
      <c r="G433">
        <v>2.451401925755465</v>
      </c>
      <c r="H433">
        <v>8.974456521739132</v>
      </c>
      <c r="I433" t="s">
        <v>501</v>
      </c>
      <c r="J433">
        <v>2</v>
      </c>
      <c r="K433">
        <v>500</v>
      </c>
      <c r="L433" t="s">
        <v>555</v>
      </c>
      <c r="Q433" t="s">
        <v>622</v>
      </c>
      <c r="R433" t="s">
        <v>25</v>
      </c>
      <c r="S433" t="s">
        <v>626</v>
      </c>
    </row>
    <row r="434" spans="1:19">
      <c r="A434" t="s">
        <v>23</v>
      </c>
      <c r="B434" t="s">
        <v>42</v>
      </c>
      <c r="C434" t="s">
        <v>126</v>
      </c>
      <c r="D434" s="2">
        <v>45675.26802061168</v>
      </c>
      <c r="E434" s="2">
        <v>45675.27266341836</v>
      </c>
      <c r="F434">
        <v>1</v>
      </c>
      <c r="G434">
        <v>0.111427360261612</v>
      </c>
      <c r="H434">
        <v>8.974456521739132</v>
      </c>
      <c r="I434" t="s">
        <v>501</v>
      </c>
      <c r="J434">
        <v>2</v>
      </c>
      <c r="K434">
        <v>500</v>
      </c>
      <c r="L434" t="s">
        <v>555</v>
      </c>
      <c r="Q434" t="s">
        <v>622</v>
      </c>
      <c r="R434" t="s">
        <v>25</v>
      </c>
      <c r="S434" t="s">
        <v>626</v>
      </c>
    </row>
    <row r="435" spans="1:19">
      <c r="A435" t="s">
        <v>23</v>
      </c>
      <c r="B435" t="s">
        <v>42</v>
      </c>
      <c r="C435" t="s">
        <v>127</v>
      </c>
      <c r="D435" s="2">
        <v>45675.27266341836</v>
      </c>
      <c r="E435" s="2">
        <v>45675.27730622503</v>
      </c>
      <c r="F435">
        <v>1</v>
      </c>
      <c r="G435">
        <v>0.111427360261612</v>
      </c>
      <c r="H435">
        <v>8.974456521739132</v>
      </c>
      <c r="I435" t="s">
        <v>501</v>
      </c>
      <c r="J435">
        <v>2</v>
      </c>
      <c r="K435">
        <v>500</v>
      </c>
      <c r="L435" t="s">
        <v>555</v>
      </c>
      <c r="Q435" t="s">
        <v>622</v>
      </c>
      <c r="R435" t="s">
        <v>25</v>
      </c>
      <c r="S435" t="s">
        <v>626</v>
      </c>
    </row>
    <row r="436" spans="1:19">
      <c r="A436" t="s">
        <v>23</v>
      </c>
      <c r="B436" t="s">
        <v>42</v>
      </c>
      <c r="C436" t="s">
        <v>128</v>
      </c>
      <c r="D436" s="2">
        <v>45675.27730622503</v>
      </c>
      <c r="E436" s="2">
        <v>45675.30980587178</v>
      </c>
      <c r="F436">
        <v>7</v>
      </c>
      <c r="G436">
        <v>0.7799915218312843</v>
      </c>
      <c r="H436">
        <v>8.974456521739132</v>
      </c>
      <c r="I436" t="s">
        <v>501</v>
      </c>
      <c r="J436">
        <v>2</v>
      </c>
      <c r="K436">
        <v>500</v>
      </c>
      <c r="L436" t="s">
        <v>555</v>
      </c>
      <c r="Q436" t="s">
        <v>622</v>
      </c>
      <c r="R436" t="s">
        <v>25</v>
      </c>
      <c r="S436" t="s">
        <v>626</v>
      </c>
    </row>
    <row r="437" spans="1:19">
      <c r="A437" t="s">
        <v>23</v>
      </c>
      <c r="B437" t="s">
        <v>42</v>
      </c>
      <c r="C437" t="s">
        <v>129</v>
      </c>
      <c r="D437" s="2">
        <v>45675.30980587178</v>
      </c>
      <c r="E437" s="2">
        <v>45675.35623393855</v>
      </c>
      <c r="F437">
        <v>10</v>
      </c>
      <c r="G437">
        <v>1.11427360261612</v>
      </c>
      <c r="H437">
        <v>8.974456521739132</v>
      </c>
      <c r="I437" t="s">
        <v>501</v>
      </c>
      <c r="J437">
        <v>2</v>
      </c>
      <c r="K437">
        <v>500</v>
      </c>
      <c r="L437" t="s">
        <v>555</v>
      </c>
      <c r="Q437" t="s">
        <v>622</v>
      </c>
      <c r="R437" t="s">
        <v>25</v>
      </c>
      <c r="S437" t="s">
        <v>626</v>
      </c>
    </row>
    <row r="438" spans="1:19">
      <c r="A438" t="s">
        <v>23</v>
      </c>
      <c r="B438" t="s">
        <v>42</v>
      </c>
      <c r="C438" t="s">
        <v>130</v>
      </c>
      <c r="D438" s="2">
        <v>45675.35623393855</v>
      </c>
      <c r="E438" s="2">
        <v>45675.37016235859</v>
      </c>
      <c r="F438">
        <v>3</v>
      </c>
      <c r="G438">
        <v>0.3342820807848361</v>
      </c>
      <c r="H438">
        <v>8.974456521739132</v>
      </c>
      <c r="I438" t="s">
        <v>501</v>
      </c>
      <c r="J438">
        <v>2</v>
      </c>
      <c r="K438">
        <v>500</v>
      </c>
      <c r="L438" t="s">
        <v>555</v>
      </c>
      <c r="Q438" t="s">
        <v>622</v>
      </c>
      <c r="R438" t="s">
        <v>25</v>
      </c>
      <c r="S438" t="s">
        <v>626</v>
      </c>
    </row>
    <row r="439" spans="1:19">
      <c r="A439" t="s">
        <v>23</v>
      </c>
      <c r="B439" t="s">
        <v>42</v>
      </c>
      <c r="C439" t="s">
        <v>236</v>
      </c>
      <c r="D439" s="2">
        <v>45675.37016235859</v>
      </c>
      <c r="E439" s="2">
        <v>45675.3887335853</v>
      </c>
      <c r="F439">
        <v>4</v>
      </c>
      <c r="G439">
        <v>0.4457094410464482</v>
      </c>
      <c r="H439">
        <v>8.974456521739132</v>
      </c>
      <c r="I439" t="s">
        <v>501</v>
      </c>
      <c r="J439">
        <v>2</v>
      </c>
      <c r="K439">
        <v>500</v>
      </c>
      <c r="L439" t="s">
        <v>555</v>
      </c>
      <c r="Q439" t="s">
        <v>622</v>
      </c>
      <c r="R439" t="s">
        <v>25</v>
      </c>
      <c r="S439" t="s">
        <v>626</v>
      </c>
    </row>
    <row r="440" spans="1:19">
      <c r="A440" t="s">
        <v>25</v>
      </c>
      <c r="B440" t="s">
        <v>43</v>
      </c>
      <c r="C440" t="s">
        <v>273</v>
      </c>
      <c r="D440" s="2">
        <v>45679.58802415233</v>
      </c>
      <c r="E440" s="2">
        <v>45679.64010748566</v>
      </c>
      <c r="F440">
        <v>0</v>
      </c>
      <c r="G440">
        <v>1.25</v>
      </c>
      <c r="H440">
        <v>400</v>
      </c>
      <c r="I440" t="s">
        <v>502</v>
      </c>
      <c r="J440">
        <v>2</v>
      </c>
      <c r="K440">
        <v>500</v>
      </c>
      <c r="L440" t="s">
        <v>555</v>
      </c>
      <c r="Q440" t="s">
        <v>622</v>
      </c>
      <c r="R440" t="s">
        <v>25</v>
      </c>
      <c r="S440" t="s">
        <v>626</v>
      </c>
    </row>
    <row r="441" spans="1:19">
      <c r="A441" t="s">
        <v>19</v>
      </c>
      <c r="B441" t="s">
        <v>19</v>
      </c>
      <c r="C441" t="s">
        <v>62</v>
      </c>
      <c r="D441" s="2">
        <v>45674.96875</v>
      </c>
      <c r="E441" s="2">
        <v>45674.96875</v>
      </c>
      <c r="F441">
        <v>0</v>
      </c>
      <c r="G441">
        <v>0</v>
      </c>
      <c r="H441">
        <v>0</v>
      </c>
      <c r="I441" t="s">
        <v>500</v>
      </c>
      <c r="J441">
        <v>1</v>
      </c>
      <c r="K441">
        <v>8500</v>
      </c>
      <c r="L441" t="s">
        <v>561</v>
      </c>
      <c r="Q441" t="s">
        <v>609</v>
      </c>
      <c r="R441" t="s">
        <v>27</v>
      </c>
      <c r="S441" t="s">
        <v>625</v>
      </c>
    </row>
    <row r="442" spans="1:19">
      <c r="A442" t="s">
        <v>20</v>
      </c>
      <c r="B442" t="s">
        <v>31</v>
      </c>
      <c r="C442" t="s">
        <v>46</v>
      </c>
      <c r="D442" s="2">
        <v>45675.17708333334</v>
      </c>
      <c r="E442" s="2">
        <v>45675.57986111111</v>
      </c>
      <c r="F442">
        <v>59</v>
      </c>
      <c r="G442">
        <v>4.916666666666666</v>
      </c>
      <c r="H442">
        <v>12</v>
      </c>
      <c r="I442" t="s">
        <v>500</v>
      </c>
      <c r="J442">
        <v>1</v>
      </c>
      <c r="K442">
        <v>8500</v>
      </c>
      <c r="L442" t="s">
        <v>561</v>
      </c>
      <c r="M442">
        <v>5.240876641161994</v>
      </c>
      <c r="N442">
        <v>0.5305298118312936</v>
      </c>
      <c r="O442">
        <v>9.87857142857143</v>
      </c>
      <c r="P442" s="2">
        <v>45675.44791666666</v>
      </c>
      <c r="Q442" t="s">
        <v>609</v>
      </c>
      <c r="R442" t="s">
        <v>27</v>
      </c>
      <c r="S442" t="s">
        <v>625</v>
      </c>
    </row>
    <row r="443" spans="1:19">
      <c r="A443" t="s">
        <v>20</v>
      </c>
      <c r="B443" t="s">
        <v>32</v>
      </c>
      <c r="C443" t="s">
        <v>274</v>
      </c>
      <c r="D443" s="2">
        <v>45675.33333333334</v>
      </c>
      <c r="E443" s="2">
        <v>45675.55208333334</v>
      </c>
      <c r="F443">
        <v>59</v>
      </c>
      <c r="G443">
        <v>4.916666666666666</v>
      </c>
      <c r="H443">
        <v>12</v>
      </c>
      <c r="I443" t="s">
        <v>501</v>
      </c>
      <c r="J443">
        <v>1</v>
      </c>
      <c r="K443">
        <v>8500</v>
      </c>
      <c r="L443" t="s">
        <v>561</v>
      </c>
      <c r="Q443" t="s">
        <v>609</v>
      </c>
      <c r="R443" t="s">
        <v>27</v>
      </c>
      <c r="S443" t="s">
        <v>625</v>
      </c>
    </row>
    <row r="444" spans="1:19">
      <c r="A444" t="s">
        <v>20</v>
      </c>
      <c r="B444" t="s">
        <v>32</v>
      </c>
      <c r="C444" t="s">
        <v>275</v>
      </c>
      <c r="D444" s="2">
        <v>45675.55208333334</v>
      </c>
      <c r="E444" s="2">
        <v>45675.56597222222</v>
      </c>
      <c r="F444">
        <v>0</v>
      </c>
      <c r="G444">
        <v>0</v>
      </c>
      <c r="H444">
        <v>0</v>
      </c>
      <c r="I444" t="s">
        <v>501</v>
      </c>
      <c r="J444">
        <v>1</v>
      </c>
      <c r="K444">
        <v>8500</v>
      </c>
      <c r="L444" t="s">
        <v>561</v>
      </c>
      <c r="Q444" t="s">
        <v>609</v>
      </c>
      <c r="R444" t="s">
        <v>27</v>
      </c>
      <c r="S444" t="s">
        <v>625</v>
      </c>
    </row>
    <row r="445" spans="1:19">
      <c r="A445" t="s">
        <v>20</v>
      </c>
      <c r="B445" t="s">
        <v>32</v>
      </c>
      <c r="C445" t="s">
        <v>276</v>
      </c>
      <c r="D445" s="2">
        <v>45675.56597222222</v>
      </c>
      <c r="E445" s="2">
        <v>45675.57986111111</v>
      </c>
      <c r="F445">
        <v>0</v>
      </c>
      <c r="G445">
        <v>0</v>
      </c>
      <c r="H445">
        <v>0</v>
      </c>
      <c r="I445" t="s">
        <v>501</v>
      </c>
      <c r="J445">
        <v>1</v>
      </c>
      <c r="K445">
        <v>8500</v>
      </c>
      <c r="L445" t="s">
        <v>561</v>
      </c>
      <c r="Q445" t="s">
        <v>609</v>
      </c>
      <c r="R445" t="s">
        <v>27</v>
      </c>
      <c r="S445" t="s">
        <v>625</v>
      </c>
    </row>
    <row r="446" spans="1:19">
      <c r="A446" t="s">
        <v>27</v>
      </c>
      <c r="B446" t="s">
        <v>33</v>
      </c>
      <c r="C446" t="s">
        <v>277</v>
      </c>
      <c r="D446" s="2">
        <v>45675.60196651994</v>
      </c>
      <c r="E446" s="2">
        <v>45675.95910937709</v>
      </c>
      <c r="F446">
        <v>5.240876641161994</v>
      </c>
      <c r="G446">
        <v>0.5305298118312936</v>
      </c>
      <c r="H446">
        <v>9.87857142857143</v>
      </c>
      <c r="I446" t="s">
        <v>500</v>
      </c>
      <c r="J446">
        <v>1</v>
      </c>
      <c r="K446">
        <v>8500</v>
      </c>
      <c r="L446" t="s">
        <v>561</v>
      </c>
      <c r="Q446" t="s">
        <v>609</v>
      </c>
      <c r="R446" t="s">
        <v>27</v>
      </c>
      <c r="S446" t="s">
        <v>625</v>
      </c>
    </row>
    <row r="447" spans="1:19">
      <c r="A447" t="s">
        <v>27</v>
      </c>
      <c r="B447" t="s">
        <v>34</v>
      </c>
      <c r="C447" t="s">
        <v>278</v>
      </c>
      <c r="D447" s="2">
        <v>45675.60196651994</v>
      </c>
      <c r="E447" s="2">
        <v>45675.93091388837</v>
      </c>
      <c r="F447">
        <v>0</v>
      </c>
      <c r="G447">
        <v>7.894736842105263</v>
      </c>
      <c r="H447">
        <v>380</v>
      </c>
      <c r="I447" t="s">
        <v>502</v>
      </c>
      <c r="J447">
        <v>1</v>
      </c>
      <c r="K447">
        <v>3000</v>
      </c>
      <c r="L447" t="s">
        <v>562</v>
      </c>
      <c r="Q447" t="s">
        <v>609</v>
      </c>
      <c r="R447" t="s">
        <v>27</v>
      </c>
      <c r="S447" t="s">
        <v>625</v>
      </c>
    </row>
    <row r="448" spans="1:19">
      <c r="A448" t="s">
        <v>27</v>
      </c>
      <c r="B448" t="s">
        <v>34</v>
      </c>
      <c r="C448" t="s">
        <v>279</v>
      </c>
      <c r="D448" s="2">
        <v>45675.60196651994</v>
      </c>
      <c r="E448" s="2">
        <v>45675.95910937709</v>
      </c>
      <c r="F448">
        <v>0</v>
      </c>
      <c r="G448">
        <v>8.571428571428571</v>
      </c>
      <c r="H448">
        <v>350</v>
      </c>
      <c r="I448" t="s">
        <v>502</v>
      </c>
      <c r="J448">
        <v>1</v>
      </c>
      <c r="K448">
        <v>3000</v>
      </c>
      <c r="L448" t="s">
        <v>563</v>
      </c>
      <c r="Q448" t="s">
        <v>609</v>
      </c>
      <c r="R448" t="s">
        <v>27</v>
      </c>
      <c r="S448" t="s">
        <v>625</v>
      </c>
    </row>
    <row r="449" spans="1:19">
      <c r="A449" t="s">
        <v>27</v>
      </c>
      <c r="B449" t="s">
        <v>34</v>
      </c>
      <c r="C449" t="s">
        <v>280</v>
      </c>
      <c r="D449" s="2">
        <v>45675.60196651994</v>
      </c>
      <c r="E449" s="2">
        <v>45675.94918874216</v>
      </c>
      <c r="F449">
        <v>0</v>
      </c>
      <c r="G449">
        <v>8.333333333333334</v>
      </c>
      <c r="H449">
        <v>300</v>
      </c>
      <c r="I449" t="s">
        <v>502</v>
      </c>
      <c r="J449">
        <v>1</v>
      </c>
      <c r="K449">
        <v>2500</v>
      </c>
      <c r="L449" t="s">
        <v>564</v>
      </c>
      <c r="Q449" t="s">
        <v>609</v>
      </c>
      <c r="R449" t="s">
        <v>27</v>
      </c>
      <c r="S449" t="s">
        <v>625</v>
      </c>
    </row>
    <row r="450" spans="1:19">
      <c r="A450" t="s">
        <v>22</v>
      </c>
      <c r="B450" t="s">
        <v>35</v>
      </c>
      <c r="C450" t="s">
        <v>281</v>
      </c>
      <c r="D450" s="2">
        <v>45676.29166666666</v>
      </c>
      <c r="E450" s="2">
        <v>45676.62505417743</v>
      </c>
      <c r="F450">
        <v>64.46761922303374</v>
      </c>
      <c r="G450">
        <v>8.001300258177945</v>
      </c>
      <c r="H450">
        <v>8.057142857142857</v>
      </c>
      <c r="I450" t="s">
        <v>500</v>
      </c>
      <c r="J450">
        <v>1</v>
      </c>
      <c r="K450">
        <v>8500</v>
      </c>
      <c r="L450" t="s">
        <v>561</v>
      </c>
      <c r="Q450" t="s">
        <v>609</v>
      </c>
      <c r="R450" t="s">
        <v>27</v>
      </c>
      <c r="S450" t="s">
        <v>625</v>
      </c>
    </row>
    <row r="451" spans="1:19">
      <c r="A451" t="s">
        <v>23</v>
      </c>
      <c r="B451" t="s">
        <v>36</v>
      </c>
      <c r="C451" t="s">
        <v>55</v>
      </c>
      <c r="D451" s="2">
        <v>45676.29166666666</v>
      </c>
      <c r="E451" s="2">
        <v>45676.52162628145</v>
      </c>
      <c r="F451">
        <v>44.46761922303374</v>
      </c>
      <c r="G451">
        <v>5.519030754631847</v>
      </c>
      <c r="H451">
        <v>8.057142857142857</v>
      </c>
      <c r="I451" t="s">
        <v>501</v>
      </c>
      <c r="J451">
        <v>1</v>
      </c>
      <c r="K451">
        <v>8500</v>
      </c>
      <c r="L451" t="s">
        <v>561</v>
      </c>
      <c r="Q451" t="s">
        <v>609</v>
      </c>
      <c r="R451" t="s">
        <v>27</v>
      </c>
      <c r="S451" t="s">
        <v>625</v>
      </c>
    </row>
    <row r="452" spans="1:19">
      <c r="A452" t="s">
        <v>23</v>
      </c>
      <c r="B452" t="s">
        <v>36</v>
      </c>
      <c r="C452" t="s">
        <v>56</v>
      </c>
      <c r="D452" s="2">
        <v>45676.52162628145</v>
      </c>
      <c r="E452" s="2">
        <v>45676.57851162423</v>
      </c>
      <c r="F452">
        <v>11</v>
      </c>
      <c r="G452">
        <v>1.365248226950355</v>
      </c>
      <c r="H452">
        <v>8.057142857142857</v>
      </c>
      <c r="I452" t="s">
        <v>501</v>
      </c>
      <c r="J452">
        <v>1</v>
      </c>
      <c r="K452">
        <v>8500</v>
      </c>
      <c r="L452" t="s">
        <v>561</v>
      </c>
      <c r="Q452" t="s">
        <v>609</v>
      </c>
      <c r="R452" t="s">
        <v>27</v>
      </c>
      <c r="S452" t="s">
        <v>625</v>
      </c>
    </row>
    <row r="453" spans="1:19">
      <c r="A453" t="s">
        <v>23</v>
      </c>
      <c r="B453" t="s">
        <v>36</v>
      </c>
      <c r="C453" t="s">
        <v>57</v>
      </c>
      <c r="D453" s="2">
        <v>45676.57851162423</v>
      </c>
      <c r="E453" s="2">
        <v>45676.62505417743</v>
      </c>
      <c r="F453">
        <v>9</v>
      </c>
      <c r="G453">
        <v>1.117021276595745</v>
      </c>
      <c r="H453">
        <v>8.057142857142857</v>
      </c>
      <c r="I453" t="s">
        <v>501</v>
      </c>
      <c r="J453">
        <v>1</v>
      </c>
      <c r="K453">
        <v>8500</v>
      </c>
      <c r="L453" t="s">
        <v>561</v>
      </c>
      <c r="Q453" t="s">
        <v>609</v>
      </c>
      <c r="R453" t="s">
        <v>27</v>
      </c>
      <c r="S453" t="s">
        <v>625</v>
      </c>
    </row>
    <row r="454" spans="1:19">
      <c r="A454" t="s">
        <v>22</v>
      </c>
      <c r="B454" t="s">
        <v>37</v>
      </c>
      <c r="C454" t="s">
        <v>282</v>
      </c>
      <c r="D454" s="2">
        <v>45676.62505417743</v>
      </c>
      <c r="E454" s="2">
        <v>45676.68755417743</v>
      </c>
      <c r="F454">
        <v>0</v>
      </c>
      <c r="G454">
        <v>90</v>
      </c>
      <c r="H454">
        <v>0</v>
      </c>
      <c r="I454" t="s">
        <v>500</v>
      </c>
      <c r="J454">
        <v>1</v>
      </c>
      <c r="K454">
        <v>8500</v>
      </c>
      <c r="L454" t="s">
        <v>561</v>
      </c>
      <c r="Q454" t="s">
        <v>609</v>
      </c>
      <c r="R454" t="s">
        <v>27</v>
      </c>
      <c r="S454" t="s">
        <v>625</v>
      </c>
    </row>
    <row r="455" spans="1:19">
      <c r="A455" t="s">
        <v>23</v>
      </c>
      <c r="B455" t="s">
        <v>38</v>
      </c>
      <c r="C455" t="s">
        <v>283</v>
      </c>
      <c r="D455" s="2">
        <v>45676.62505417743</v>
      </c>
      <c r="E455" s="2">
        <v>45676.64588751076</v>
      </c>
      <c r="F455">
        <v>0</v>
      </c>
      <c r="G455">
        <v>0.5</v>
      </c>
      <c r="H455">
        <v>0</v>
      </c>
      <c r="I455" t="s">
        <v>503</v>
      </c>
      <c r="J455">
        <v>1</v>
      </c>
      <c r="K455">
        <v>8500</v>
      </c>
      <c r="L455" t="s">
        <v>561</v>
      </c>
      <c r="Q455" t="s">
        <v>609</v>
      </c>
      <c r="R455" t="s">
        <v>27</v>
      </c>
      <c r="S455" t="s">
        <v>625</v>
      </c>
    </row>
    <row r="456" spans="1:19">
      <c r="A456" t="s">
        <v>23</v>
      </c>
      <c r="B456" t="s">
        <v>38</v>
      </c>
      <c r="C456" t="s">
        <v>284</v>
      </c>
      <c r="D456" s="2">
        <v>45676.64588751076</v>
      </c>
      <c r="E456" s="2">
        <v>45676.6667208441</v>
      </c>
      <c r="F456">
        <v>0</v>
      </c>
      <c r="G456">
        <v>0.5</v>
      </c>
      <c r="H456">
        <v>0</v>
      </c>
      <c r="I456" t="s">
        <v>503</v>
      </c>
      <c r="J456">
        <v>1</v>
      </c>
      <c r="K456">
        <v>8500</v>
      </c>
      <c r="L456" t="s">
        <v>561</v>
      </c>
      <c r="Q456" t="s">
        <v>609</v>
      </c>
      <c r="R456" t="s">
        <v>27</v>
      </c>
      <c r="S456" t="s">
        <v>625</v>
      </c>
    </row>
    <row r="457" spans="1:19">
      <c r="A457" t="s">
        <v>23</v>
      </c>
      <c r="B457" t="s">
        <v>38</v>
      </c>
      <c r="C457" t="s">
        <v>285</v>
      </c>
      <c r="D457" s="2">
        <v>45676.6667208441</v>
      </c>
      <c r="E457" s="2">
        <v>45676.68755417743</v>
      </c>
      <c r="F457">
        <v>0</v>
      </c>
      <c r="G457">
        <v>0.5</v>
      </c>
      <c r="H457">
        <v>0</v>
      </c>
      <c r="I457" t="s">
        <v>503</v>
      </c>
      <c r="J457">
        <v>1</v>
      </c>
      <c r="K457">
        <v>8500</v>
      </c>
      <c r="L457" t="s">
        <v>561</v>
      </c>
      <c r="Q457" t="s">
        <v>609</v>
      </c>
      <c r="R457" t="s">
        <v>27</v>
      </c>
      <c r="S457" t="s">
        <v>625</v>
      </c>
    </row>
    <row r="458" spans="1:19">
      <c r="A458" t="s">
        <v>19</v>
      </c>
      <c r="B458" t="s">
        <v>19</v>
      </c>
      <c r="C458" t="s">
        <v>62</v>
      </c>
      <c r="D458" s="2">
        <v>45674.95833333334</v>
      </c>
      <c r="E458" s="2">
        <v>45674.95833333334</v>
      </c>
      <c r="F458">
        <v>0</v>
      </c>
      <c r="G458">
        <v>0</v>
      </c>
      <c r="H458">
        <v>0</v>
      </c>
      <c r="I458" t="s">
        <v>500</v>
      </c>
      <c r="J458">
        <v>1</v>
      </c>
      <c r="K458">
        <v>11000</v>
      </c>
      <c r="L458" t="s">
        <v>565</v>
      </c>
      <c r="Q458" t="s">
        <v>610</v>
      </c>
      <c r="R458" t="s">
        <v>27</v>
      </c>
      <c r="S458" t="s">
        <v>625</v>
      </c>
    </row>
    <row r="459" spans="1:19">
      <c r="A459" t="s">
        <v>20</v>
      </c>
      <c r="B459" t="s">
        <v>31</v>
      </c>
      <c r="C459" t="s">
        <v>46</v>
      </c>
      <c r="D459" s="2">
        <v>45674.98958333334</v>
      </c>
      <c r="E459" s="2">
        <v>45675.08333333334</v>
      </c>
      <c r="F459">
        <v>9</v>
      </c>
      <c r="G459">
        <v>0.75</v>
      </c>
      <c r="H459">
        <v>12</v>
      </c>
      <c r="I459" t="s">
        <v>500</v>
      </c>
      <c r="J459">
        <v>1</v>
      </c>
      <c r="K459">
        <v>11000</v>
      </c>
      <c r="L459" t="s">
        <v>565</v>
      </c>
      <c r="M459">
        <v>55.240876641162</v>
      </c>
      <c r="N459">
        <v>5.980803573354153</v>
      </c>
      <c r="O459">
        <v>9.236363636363636</v>
      </c>
      <c r="P459" s="2">
        <v>45675.33333333334</v>
      </c>
      <c r="Q459" t="s">
        <v>610</v>
      </c>
      <c r="R459" t="s">
        <v>27</v>
      </c>
      <c r="S459" t="s">
        <v>625</v>
      </c>
    </row>
    <row r="460" spans="1:19">
      <c r="A460" t="s">
        <v>20</v>
      </c>
      <c r="B460" t="s">
        <v>32</v>
      </c>
      <c r="C460" t="s">
        <v>286</v>
      </c>
      <c r="D460" s="2">
        <v>45674.98958333334</v>
      </c>
      <c r="E460" s="2">
        <v>45675.03472222222</v>
      </c>
      <c r="F460">
        <v>9</v>
      </c>
      <c r="G460">
        <v>0.75</v>
      </c>
      <c r="H460">
        <v>12</v>
      </c>
      <c r="I460" t="s">
        <v>501</v>
      </c>
      <c r="J460">
        <v>1</v>
      </c>
      <c r="K460">
        <v>11000</v>
      </c>
      <c r="L460" t="s">
        <v>565</v>
      </c>
      <c r="Q460" t="s">
        <v>610</v>
      </c>
      <c r="R460" t="s">
        <v>27</v>
      </c>
      <c r="S460" t="s">
        <v>625</v>
      </c>
    </row>
    <row r="461" spans="1:19">
      <c r="A461" t="s">
        <v>20</v>
      </c>
      <c r="B461" t="s">
        <v>32</v>
      </c>
      <c r="C461" t="s">
        <v>287</v>
      </c>
      <c r="D461" s="2">
        <v>45675.03472222222</v>
      </c>
      <c r="E461" s="2">
        <v>45675.04861111111</v>
      </c>
      <c r="F461">
        <v>0</v>
      </c>
      <c r="G461">
        <v>0</v>
      </c>
      <c r="H461">
        <v>0</v>
      </c>
      <c r="I461" t="s">
        <v>501</v>
      </c>
      <c r="J461">
        <v>1</v>
      </c>
      <c r="K461">
        <v>11000</v>
      </c>
      <c r="L461" t="s">
        <v>565</v>
      </c>
      <c r="Q461" t="s">
        <v>610</v>
      </c>
      <c r="R461" t="s">
        <v>27</v>
      </c>
      <c r="S461" t="s">
        <v>625</v>
      </c>
    </row>
    <row r="462" spans="1:19">
      <c r="A462" t="s">
        <v>20</v>
      </c>
      <c r="B462" t="s">
        <v>32</v>
      </c>
      <c r="C462" t="s">
        <v>288</v>
      </c>
      <c r="D462" s="2">
        <v>45675.04861111111</v>
      </c>
      <c r="E462" s="2">
        <v>45675.0625</v>
      </c>
      <c r="F462">
        <v>0</v>
      </c>
      <c r="G462">
        <v>0</v>
      </c>
      <c r="H462">
        <v>0</v>
      </c>
      <c r="I462" t="s">
        <v>501</v>
      </c>
      <c r="J462">
        <v>1</v>
      </c>
      <c r="K462">
        <v>11000</v>
      </c>
      <c r="L462" t="s">
        <v>565</v>
      </c>
      <c r="Q462" t="s">
        <v>610</v>
      </c>
      <c r="R462" t="s">
        <v>27</v>
      </c>
      <c r="S462" t="s">
        <v>625</v>
      </c>
    </row>
    <row r="463" spans="1:19">
      <c r="A463" t="s">
        <v>20</v>
      </c>
      <c r="B463" t="s">
        <v>32</v>
      </c>
      <c r="C463" t="s">
        <v>289</v>
      </c>
      <c r="D463" s="2">
        <v>45675.0625</v>
      </c>
      <c r="E463" s="2">
        <v>45675.07638888889</v>
      </c>
      <c r="F463">
        <v>0</v>
      </c>
      <c r="G463">
        <v>0</v>
      </c>
      <c r="H463">
        <v>0</v>
      </c>
      <c r="I463" t="s">
        <v>501</v>
      </c>
      <c r="J463">
        <v>1</v>
      </c>
      <c r="K463">
        <v>11000</v>
      </c>
      <c r="L463" t="s">
        <v>565</v>
      </c>
      <c r="Q463" t="s">
        <v>610</v>
      </c>
      <c r="R463" t="s">
        <v>27</v>
      </c>
      <c r="S463" t="s">
        <v>625</v>
      </c>
    </row>
    <row r="464" spans="1:19">
      <c r="A464" t="s">
        <v>27</v>
      </c>
      <c r="B464" t="s">
        <v>33</v>
      </c>
      <c r="C464" t="s">
        <v>277</v>
      </c>
      <c r="D464" s="2">
        <v>45675.33253348222</v>
      </c>
      <c r="E464" s="2">
        <v>45676.20503669538</v>
      </c>
      <c r="F464">
        <v>55.240876641162</v>
      </c>
      <c r="G464">
        <v>5.980803573354153</v>
      </c>
      <c r="H464">
        <v>9.236363636363636</v>
      </c>
      <c r="I464" t="s">
        <v>500</v>
      </c>
      <c r="J464">
        <v>1</v>
      </c>
      <c r="K464">
        <v>11000</v>
      </c>
      <c r="L464" t="s">
        <v>565</v>
      </c>
      <c r="Q464" t="s">
        <v>610</v>
      </c>
      <c r="R464" t="s">
        <v>27</v>
      </c>
      <c r="S464" t="s">
        <v>625</v>
      </c>
    </row>
    <row r="465" spans="1:19">
      <c r="A465" t="s">
        <v>27</v>
      </c>
      <c r="B465" t="s">
        <v>34</v>
      </c>
      <c r="C465" t="s">
        <v>290</v>
      </c>
      <c r="D465" s="2">
        <v>45675.75</v>
      </c>
      <c r="E465" s="2">
        <v>45676.04761904762</v>
      </c>
      <c r="F465">
        <v>0</v>
      </c>
      <c r="G465">
        <v>7.142857142857143</v>
      </c>
      <c r="H465">
        <v>420</v>
      </c>
      <c r="I465" t="s">
        <v>502</v>
      </c>
      <c r="J465">
        <v>1</v>
      </c>
      <c r="K465">
        <v>3000</v>
      </c>
      <c r="L465" t="s">
        <v>566</v>
      </c>
      <c r="Q465" t="s">
        <v>610</v>
      </c>
      <c r="R465" t="s">
        <v>27</v>
      </c>
      <c r="S465" t="s">
        <v>625</v>
      </c>
    </row>
    <row r="466" spans="1:19">
      <c r="A466" t="s">
        <v>27</v>
      </c>
      <c r="B466" t="s">
        <v>34</v>
      </c>
      <c r="C466" t="s">
        <v>291</v>
      </c>
      <c r="D466" s="2">
        <v>45675.75</v>
      </c>
      <c r="E466" s="2">
        <v>45676.0625</v>
      </c>
      <c r="F466">
        <v>0</v>
      </c>
      <c r="G466">
        <v>7.5</v>
      </c>
      <c r="H466">
        <v>400</v>
      </c>
      <c r="I466" t="s">
        <v>502</v>
      </c>
      <c r="J466">
        <v>1</v>
      </c>
      <c r="K466">
        <v>3000</v>
      </c>
      <c r="L466" t="s">
        <v>567</v>
      </c>
      <c r="Q466" t="s">
        <v>610</v>
      </c>
      <c r="R466" t="s">
        <v>27</v>
      </c>
      <c r="S466" t="s">
        <v>625</v>
      </c>
    </row>
    <row r="467" spans="1:19">
      <c r="A467" t="s">
        <v>27</v>
      </c>
      <c r="B467" t="s">
        <v>34</v>
      </c>
      <c r="C467" t="s">
        <v>292</v>
      </c>
      <c r="D467" s="2">
        <v>45675.75</v>
      </c>
      <c r="E467" s="2">
        <v>45676.02412280702</v>
      </c>
      <c r="F467">
        <v>0</v>
      </c>
      <c r="G467">
        <v>6.578947368421052</v>
      </c>
      <c r="H467">
        <v>380</v>
      </c>
      <c r="I467" t="s">
        <v>502</v>
      </c>
      <c r="J467">
        <v>1</v>
      </c>
      <c r="K467">
        <v>2500</v>
      </c>
      <c r="L467" t="s">
        <v>568</v>
      </c>
      <c r="Q467" t="s">
        <v>610</v>
      </c>
      <c r="R467" t="s">
        <v>27</v>
      </c>
      <c r="S467" t="s">
        <v>625</v>
      </c>
    </row>
    <row r="468" spans="1:19">
      <c r="A468" t="s">
        <v>27</v>
      </c>
      <c r="B468" t="s">
        <v>34</v>
      </c>
      <c r="C468" t="s">
        <v>293</v>
      </c>
      <c r="D468" s="2">
        <v>45675.93091388837</v>
      </c>
      <c r="E468" s="2">
        <v>45676.20503669538</v>
      </c>
      <c r="F468">
        <v>0</v>
      </c>
      <c r="G468">
        <v>6.578947368421052</v>
      </c>
      <c r="H468">
        <v>380</v>
      </c>
      <c r="I468" t="s">
        <v>502</v>
      </c>
      <c r="J468">
        <v>1</v>
      </c>
      <c r="K468">
        <v>2500</v>
      </c>
      <c r="L468" t="s">
        <v>569</v>
      </c>
      <c r="Q468" t="s">
        <v>610</v>
      </c>
      <c r="R468" t="s">
        <v>27</v>
      </c>
      <c r="S468" t="s">
        <v>625</v>
      </c>
    </row>
    <row r="469" spans="1:19">
      <c r="A469" t="s">
        <v>22</v>
      </c>
      <c r="B469" t="s">
        <v>35</v>
      </c>
      <c r="C469" t="s">
        <v>281</v>
      </c>
      <c r="D469" s="2">
        <v>45676.57291666666</v>
      </c>
      <c r="E469" s="2">
        <v>45676.94411841052</v>
      </c>
      <c r="F469">
        <v>64.46761922303374</v>
      </c>
      <c r="G469">
        <v>8.908841852429285</v>
      </c>
      <c r="H469">
        <v>7.236363636363636</v>
      </c>
      <c r="I469" t="s">
        <v>500</v>
      </c>
      <c r="J469">
        <v>1</v>
      </c>
      <c r="K469">
        <v>11000</v>
      </c>
      <c r="L469" t="s">
        <v>565</v>
      </c>
      <c r="Q469" t="s">
        <v>610</v>
      </c>
      <c r="R469" t="s">
        <v>27</v>
      </c>
      <c r="S469" t="s">
        <v>625</v>
      </c>
    </row>
    <row r="470" spans="1:19">
      <c r="A470" t="s">
        <v>23</v>
      </c>
      <c r="B470" t="s">
        <v>36</v>
      </c>
      <c r="C470" t="s">
        <v>55</v>
      </c>
      <c r="D470" s="2">
        <v>45676.57291666666</v>
      </c>
      <c r="E470" s="2">
        <v>45676.82895928154</v>
      </c>
      <c r="F470">
        <v>44.46761922303374</v>
      </c>
      <c r="G470">
        <v>6.145022756951898</v>
      </c>
      <c r="H470">
        <v>7.236363636363636</v>
      </c>
      <c r="I470" t="s">
        <v>501</v>
      </c>
      <c r="J470">
        <v>1</v>
      </c>
      <c r="K470">
        <v>11000</v>
      </c>
      <c r="L470" t="s">
        <v>565</v>
      </c>
      <c r="Q470" t="s">
        <v>610</v>
      </c>
      <c r="R470" t="s">
        <v>27</v>
      </c>
      <c r="S470" t="s">
        <v>625</v>
      </c>
    </row>
    <row r="471" spans="1:19">
      <c r="A471" t="s">
        <v>23</v>
      </c>
      <c r="B471" t="s">
        <v>36</v>
      </c>
      <c r="C471" t="s">
        <v>56</v>
      </c>
      <c r="D471" s="2">
        <v>45676.82895928154</v>
      </c>
      <c r="E471" s="2">
        <v>45676.89229680248</v>
      </c>
      <c r="F471">
        <v>11</v>
      </c>
      <c r="G471">
        <v>1.520100502512563</v>
      </c>
      <c r="H471">
        <v>7.236363636363636</v>
      </c>
      <c r="I471" t="s">
        <v>501</v>
      </c>
      <c r="J471">
        <v>1</v>
      </c>
      <c r="K471">
        <v>11000</v>
      </c>
      <c r="L471" t="s">
        <v>565</v>
      </c>
      <c r="Q471" t="s">
        <v>610</v>
      </c>
      <c r="R471" t="s">
        <v>27</v>
      </c>
      <c r="S471" t="s">
        <v>625</v>
      </c>
    </row>
    <row r="472" spans="1:19">
      <c r="A472" t="s">
        <v>23</v>
      </c>
      <c r="B472" t="s">
        <v>36</v>
      </c>
      <c r="C472" t="s">
        <v>57</v>
      </c>
      <c r="D472" s="2">
        <v>45676.89229680248</v>
      </c>
      <c r="E472" s="2">
        <v>45676.94411841052</v>
      </c>
      <c r="F472">
        <v>9</v>
      </c>
      <c r="G472">
        <v>1.243718592964824</v>
      </c>
      <c r="H472">
        <v>7.236363636363636</v>
      </c>
      <c r="I472" t="s">
        <v>501</v>
      </c>
      <c r="J472">
        <v>1</v>
      </c>
      <c r="K472">
        <v>11000</v>
      </c>
      <c r="L472" t="s">
        <v>565</v>
      </c>
      <c r="Q472" t="s">
        <v>610</v>
      </c>
      <c r="R472" t="s">
        <v>27</v>
      </c>
      <c r="S472" t="s">
        <v>625</v>
      </c>
    </row>
    <row r="473" spans="1:19">
      <c r="A473" t="s">
        <v>22</v>
      </c>
      <c r="B473" t="s">
        <v>37</v>
      </c>
      <c r="C473" t="s">
        <v>294</v>
      </c>
      <c r="D473" s="2">
        <v>45676.94411841052</v>
      </c>
      <c r="E473" s="2">
        <v>45677.02745174385</v>
      </c>
      <c r="F473">
        <v>0</v>
      </c>
      <c r="G473">
        <v>120</v>
      </c>
      <c r="H473">
        <v>0</v>
      </c>
      <c r="I473" t="s">
        <v>500</v>
      </c>
      <c r="J473">
        <v>1</v>
      </c>
      <c r="K473">
        <v>11000</v>
      </c>
      <c r="L473" t="s">
        <v>565</v>
      </c>
      <c r="Q473" t="s">
        <v>610</v>
      </c>
      <c r="R473" t="s">
        <v>27</v>
      </c>
      <c r="S473" t="s">
        <v>625</v>
      </c>
    </row>
    <row r="474" spans="1:19">
      <c r="A474" t="s">
        <v>23</v>
      </c>
      <c r="B474" t="s">
        <v>38</v>
      </c>
      <c r="C474" t="s">
        <v>295</v>
      </c>
      <c r="D474" s="2">
        <v>45676.94411841052</v>
      </c>
      <c r="E474" s="2">
        <v>45676.96495174385</v>
      </c>
      <c r="F474">
        <v>0</v>
      </c>
      <c r="G474">
        <v>0.5</v>
      </c>
      <c r="H474">
        <v>0</v>
      </c>
      <c r="I474" t="s">
        <v>503</v>
      </c>
      <c r="J474">
        <v>1</v>
      </c>
      <c r="K474">
        <v>11000</v>
      </c>
      <c r="L474" t="s">
        <v>565</v>
      </c>
      <c r="Q474" t="s">
        <v>610</v>
      </c>
      <c r="R474" t="s">
        <v>27</v>
      </c>
      <c r="S474" t="s">
        <v>625</v>
      </c>
    </row>
    <row r="475" spans="1:19">
      <c r="A475" t="s">
        <v>23</v>
      </c>
      <c r="B475" t="s">
        <v>38</v>
      </c>
      <c r="C475" t="s">
        <v>296</v>
      </c>
      <c r="D475" s="2">
        <v>45676.96495174385</v>
      </c>
      <c r="E475" s="2">
        <v>45676.98578507719</v>
      </c>
      <c r="F475">
        <v>0</v>
      </c>
      <c r="G475">
        <v>0.5</v>
      </c>
      <c r="H475">
        <v>0</v>
      </c>
      <c r="I475" t="s">
        <v>503</v>
      </c>
      <c r="J475">
        <v>1</v>
      </c>
      <c r="K475">
        <v>11000</v>
      </c>
      <c r="L475" t="s">
        <v>565</v>
      </c>
      <c r="Q475" t="s">
        <v>610</v>
      </c>
      <c r="R475" t="s">
        <v>27</v>
      </c>
      <c r="S475" t="s">
        <v>625</v>
      </c>
    </row>
    <row r="476" spans="1:19">
      <c r="A476" t="s">
        <v>23</v>
      </c>
      <c r="B476" t="s">
        <v>38</v>
      </c>
      <c r="C476" t="s">
        <v>297</v>
      </c>
      <c r="D476" s="2">
        <v>45676.98578507719</v>
      </c>
      <c r="E476" s="2">
        <v>45677.00661841052</v>
      </c>
      <c r="F476">
        <v>0</v>
      </c>
      <c r="G476">
        <v>0.5</v>
      </c>
      <c r="H476">
        <v>0</v>
      </c>
      <c r="I476" t="s">
        <v>503</v>
      </c>
      <c r="J476">
        <v>1</v>
      </c>
      <c r="K476">
        <v>11000</v>
      </c>
      <c r="L476" t="s">
        <v>565</v>
      </c>
      <c r="Q476" t="s">
        <v>610</v>
      </c>
      <c r="R476" t="s">
        <v>27</v>
      </c>
      <c r="S476" t="s">
        <v>625</v>
      </c>
    </row>
    <row r="477" spans="1:19">
      <c r="A477" t="s">
        <v>23</v>
      </c>
      <c r="B477" t="s">
        <v>38</v>
      </c>
      <c r="C477" t="s">
        <v>298</v>
      </c>
      <c r="D477" s="2">
        <v>45677.00661841052</v>
      </c>
      <c r="E477" s="2">
        <v>45677.02745174385</v>
      </c>
      <c r="F477">
        <v>0</v>
      </c>
      <c r="G477">
        <v>0.5</v>
      </c>
      <c r="H477">
        <v>0</v>
      </c>
      <c r="I477" t="s">
        <v>503</v>
      </c>
      <c r="J477">
        <v>1</v>
      </c>
      <c r="K477">
        <v>11000</v>
      </c>
      <c r="L477" t="s">
        <v>565</v>
      </c>
      <c r="Q477" t="s">
        <v>610</v>
      </c>
      <c r="R477" t="s">
        <v>27</v>
      </c>
      <c r="S477" t="s">
        <v>625</v>
      </c>
    </row>
    <row r="478" spans="1:19">
      <c r="A478" t="s">
        <v>19</v>
      </c>
      <c r="B478" t="s">
        <v>19</v>
      </c>
      <c r="C478" t="s">
        <v>45</v>
      </c>
      <c r="D478" s="2">
        <v>45675.33333333334</v>
      </c>
      <c r="E478" s="2">
        <v>45675.33333333334</v>
      </c>
      <c r="F478">
        <v>0</v>
      </c>
      <c r="G478">
        <v>0</v>
      </c>
      <c r="H478">
        <v>0</v>
      </c>
      <c r="I478" t="s">
        <v>500</v>
      </c>
      <c r="J478">
        <v>1</v>
      </c>
      <c r="K478">
        <v>8500</v>
      </c>
      <c r="L478" t="s">
        <v>570</v>
      </c>
      <c r="Q478" t="s">
        <v>623</v>
      </c>
      <c r="R478" t="s">
        <v>27</v>
      </c>
      <c r="S478" t="s">
        <v>625</v>
      </c>
    </row>
    <row r="479" spans="1:19">
      <c r="A479" t="s">
        <v>20</v>
      </c>
      <c r="B479" t="s">
        <v>31</v>
      </c>
      <c r="C479" t="s">
        <v>46</v>
      </c>
      <c r="D479" s="2">
        <v>45675.53125</v>
      </c>
      <c r="E479" s="2">
        <v>45675.763943456</v>
      </c>
      <c r="F479">
        <v>50.43107238719272</v>
      </c>
      <c r="G479">
        <v>4.584642944290247</v>
      </c>
      <c r="H479">
        <v>11</v>
      </c>
      <c r="I479" t="s">
        <v>500</v>
      </c>
      <c r="J479">
        <v>1</v>
      </c>
      <c r="K479">
        <v>8500</v>
      </c>
      <c r="L479" t="s">
        <v>570</v>
      </c>
      <c r="M479">
        <v>55.240876641162</v>
      </c>
      <c r="N479">
        <v>6.100353168812998</v>
      </c>
      <c r="O479">
        <v>9.055357142857144</v>
      </c>
      <c r="P479" s="2">
        <v>45676.02083333334</v>
      </c>
      <c r="Q479" t="s">
        <v>623</v>
      </c>
      <c r="R479" t="s">
        <v>27</v>
      </c>
      <c r="S479" t="s">
        <v>625</v>
      </c>
    </row>
    <row r="480" spans="1:19">
      <c r="A480" t="s">
        <v>20</v>
      </c>
      <c r="B480" t="s">
        <v>32</v>
      </c>
      <c r="C480" t="s">
        <v>299</v>
      </c>
      <c r="D480" s="2">
        <v>45675.53125</v>
      </c>
      <c r="E480" s="2">
        <v>45675.73616567823</v>
      </c>
      <c r="F480">
        <v>50.43107238719272</v>
      </c>
      <c r="G480">
        <v>4.584642944290247</v>
      </c>
      <c r="H480">
        <v>11</v>
      </c>
      <c r="I480" t="s">
        <v>501</v>
      </c>
      <c r="J480">
        <v>1</v>
      </c>
      <c r="K480">
        <v>8500</v>
      </c>
      <c r="L480" t="s">
        <v>570</v>
      </c>
      <c r="Q480" t="s">
        <v>623</v>
      </c>
      <c r="R480" t="s">
        <v>27</v>
      </c>
      <c r="S480" t="s">
        <v>625</v>
      </c>
    </row>
    <row r="481" spans="1:19">
      <c r="A481" t="s">
        <v>20</v>
      </c>
      <c r="B481" t="s">
        <v>32</v>
      </c>
      <c r="C481" t="s">
        <v>300</v>
      </c>
      <c r="D481" s="2">
        <v>45675.73616567823</v>
      </c>
      <c r="E481" s="2">
        <v>45675.75005456712</v>
      </c>
      <c r="F481">
        <v>0</v>
      </c>
      <c r="G481">
        <v>0</v>
      </c>
      <c r="H481">
        <v>0</v>
      </c>
      <c r="I481" t="s">
        <v>501</v>
      </c>
      <c r="J481">
        <v>1</v>
      </c>
      <c r="K481">
        <v>8500</v>
      </c>
      <c r="L481" t="s">
        <v>570</v>
      </c>
      <c r="Q481" t="s">
        <v>623</v>
      </c>
      <c r="R481" t="s">
        <v>27</v>
      </c>
      <c r="S481" t="s">
        <v>625</v>
      </c>
    </row>
    <row r="482" spans="1:19">
      <c r="A482" t="s">
        <v>20</v>
      </c>
      <c r="B482" t="s">
        <v>32</v>
      </c>
      <c r="C482" t="s">
        <v>301</v>
      </c>
      <c r="D482" s="2">
        <v>45675.75005456712</v>
      </c>
      <c r="E482" s="2">
        <v>45675.763943456</v>
      </c>
      <c r="F482">
        <v>0</v>
      </c>
      <c r="G482">
        <v>0</v>
      </c>
      <c r="H482">
        <v>0</v>
      </c>
      <c r="I482" t="s">
        <v>501</v>
      </c>
      <c r="J482">
        <v>1</v>
      </c>
      <c r="K482">
        <v>8500</v>
      </c>
      <c r="L482" t="s">
        <v>570</v>
      </c>
      <c r="Q482" t="s">
        <v>623</v>
      </c>
      <c r="R482" t="s">
        <v>27</v>
      </c>
      <c r="S482" t="s">
        <v>625</v>
      </c>
    </row>
    <row r="483" spans="1:19">
      <c r="A483" t="s">
        <v>27</v>
      </c>
      <c r="B483" t="s">
        <v>33</v>
      </c>
      <c r="C483" t="s">
        <v>277</v>
      </c>
      <c r="D483" s="2">
        <v>45676.01812483805</v>
      </c>
      <c r="E483" s="2">
        <v>45676.4375</v>
      </c>
      <c r="F483">
        <v>55.240876641162</v>
      </c>
      <c r="G483">
        <v>6.100353168812998</v>
      </c>
      <c r="H483">
        <v>9.055357142857144</v>
      </c>
      <c r="I483" t="s">
        <v>500</v>
      </c>
      <c r="J483">
        <v>1</v>
      </c>
      <c r="K483">
        <v>8500</v>
      </c>
      <c r="L483" t="s">
        <v>570</v>
      </c>
      <c r="Q483" t="s">
        <v>623</v>
      </c>
      <c r="R483" t="s">
        <v>27</v>
      </c>
      <c r="S483" t="s">
        <v>625</v>
      </c>
    </row>
    <row r="484" spans="1:19">
      <c r="A484" t="s">
        <v>27</v>
      </c>
      <c r="B484" t="s">
        <v>34</v>
      </c>
      <c r="C484" t="s">
        <v>302</v>
      </c>
      <c r="D484" s="2">
        <v>45676.02083333334</v>
      </c>
      <c r="E484" s="2">
        <v>45676.37797619047</v>
      </c>
      <c r="F484">
        <v>0</v>
      </c>
      <c r="G484">
        <v>8.571428571428571</v>
      </c>
      <c r="H484">
        <v>350</v>
      </c>
      <c r="I484" t="s">
        <v>502</v>
      </c>
      <c r="J484">
        <v>1</v>
      </c>
      <c r="K484">
        <v>3000</v>
      </c>
      <c r="L484" t="s">
        <v>571</v>
      </c>
      <c r="Q484" t="s">
        <v>623</v>
      </c>
      <c r="R484" t="s">
        <v>27</v>
      </c>
      <c r="S484" t="s">
        <v>625</v>
      </c>
    </row>
    <row r="485" spans="1:19">
      <c r="A485" t="s">
        <v>27</v>
      </c>
      <c r="B485" t="s">
        <v>34</v>
      </c>
      <c r="C485" t="s">
        <v>303</v>
      </c>
      <c r="D485" s="2">
        <v>45676.02083333334</v>
      </c>
      <c r="E485" s="2">
        <v>45676.4375</v>
      </c>
      <c r="F485">
        <v>0</v>
      </c>
      <c r="G485">
        <v>10</v>
      </c>
      <c r="H485">
        <v>300</v>
      </c>
      <c r="I485" t="s">
        <v>502</v>
      </c>
      <c r="J485">
        <v>1</v>
      </c>
      <c r="K485">
        <v>3000</v>
      </c>
      <c r="L485" t="s">
        <v>572</v>
      </c>
      <c r="Q485" t="s">
        <v>623</v>
      </c>
      <c r="R485" t="s">
        <v>27</v>
      </c>
      <c r="S485" t="s">
        <v>625</v>
      </c>
    </row>
    <row r="486" spans="1:19">
      <c r="A486" t="s">
        <v>27</v>
      </c>
      <c r="B486" t="s">
        <v>34</v>
      </c>
      <c r="C486" t="s">
        <v>304</v>
      </c>
      <c r="D486" s="2">
        <v>45676.02412280702</v>
      </c>
      <c r="E486" s="2">
        <v>45676.29824561403</v>
      </c>
      <c r="F486">
        <v>0</v>
      </c>
      <c r="G486">
        <v>6.578947368421052</v>
      </c>
      <c r="H486">
        <v>380</v>
      </c>
      <c r="I486" t="s">
        <v>502</v>
      </c>
      <c r="J486">
        <v>1</v>
      </c>
      <c r="K486">
        <v>2500</v>
      </c>
      <c r="L486" t="s">
        <v>573</v>
      </c>
      <c r="Q486" t="s">
        <v>623</v>
      </c>
      <c r="R486" t="s">
        <v>27</v>
      </c>
      <c r="S486" t="s">
        <v>625</v>
      </c>
    </row>
    <row r="487" spans="1:19">
      <c r="A487" t="s">
        <v>22</v>
      </c>
      <c r="B487" t="s">
        <v>35</v>
      </c>
      <c r="C487" t="s">
        <v>281</v>
      </c>
      <c r="D487" s="2">
        <v>45676.79166666666</v>
      </c>
      <c r="E487" s="2">
        <v>45677.15536213295</v>
      </c>
      <c r="F487">
        <v>64.46761922303374</v>
      </c>
      <c r="G487">
        <v>8.728691190739577</v>
      </c>
      <c r="H487">
        <v>7.385714285714286</v>
      </c>
      <c r="I487" t="s">
        <v>500</v>
      </c>
      <c r="J487">
        <v>1</v>
      </c>
      <c r="K487">
        <v>8500</v>
      </c>
      <c r="L487" t="s">
        <v>570</v>
      </c>
      <c r="Q487" t="s">
        <v>623</v>
      </c>
      <c r="R487" t="s">
        <v>27</v>
      </c>
      <c r="S487" t="s">
        <v>625</v>
      </c>
    </row>
    <row r="488" spans="1:19">
      <c r="A488" t="s">
        <v>23</v>
      </c>
      <c r="B488" t="s">
        <v>36</v>
      </c>
      <c r="C488" t="s">
        <v>55</v>
      </c>
      <c r="D488" s="2">
        <v>45676.79166666666</v>
      </c>
      <c r="E488" s="2">
        <v>45677.04253170097</v>
      </c>
      <c r="F488">
        <v>44.46761922303374</v>
      </c>
      <c r="G488">
        <v>6.020760823234742</v>
      </c>
      <c r="H488">
        <v>7.385714285714286</v>
      </c>
      <c r="I488" t="s">
        <v>501</v>
      </c>
      <c r="J488">
        <v>1</v>
      </c>
      <c r="K488">
        <v>8500</v>
      </c>
      <c r="L488" t="s">
        <v>570</v>
      </c>
      <c r="Q488" t="s">
        <v>623</v>
      </c>
      <c r="R488" t="s">
        <v>27</v>
      </c>
      <c r="S488" t="s">
        <v>625</v>
      </c>
    </row>
    <row r="489" spans="1:19">
      <c r="A489" t="s">
        <v>23</v>
      </c>
      <c r="B489" t="s">
        <v>36</v>
      </c>
      <c r="C489" t="s">
        <v>56</v>
      </c>
      <c r="D489" s="2">
        <v>45677.04253170097</v>
      </c>
      <c r="E489" s="2">
        <v>45677.10458843857</v>
      </c>
      <c r="F489">
        <v>11</v>
      </c>
      <c r="G489">
        <v>1.48936170212766</v>
      </c>
      <c r="H489">
        <v>7.385714285714286</v>
      </c>
      <c r="I489" t="s">
        <v>501</v>
      </c>
      <c r="J489">
        <v>1</v>
      </c>
      <c r="K489">
        <v>8500</v>
      </c>
      <c r="L489" t="s">
        <v>570</v>
      </c>
      <c r="Q489" t="s">
        <v>623</v>
      </c>
      <c r="R489" t="s">
        <v>27</v>
      </c>
      <c r="S489" t="s">
        <v>625</v>
      </c>
    </row>
    <row r="490" spans="1:19">
      <c r="A490" t="s">
        <v>23</v>
      </c>
      <c r="B490" t="s">
        <v>36</v>
      </c>
      <c r="C490" t="s">
        <v>57</v>
      </c>
      <c r="D490" s="2">
        <v>45677.10458843857</v>
      </c>
      <c r="E490" s="2">
        <v>45677.15536213295</v>
      </c>
      <c r="F490">
        <v>9</v>
      </c>
      <c r="G490">
        <v>1.218568665377176</v>
      </c>
      <c r="H490">
        <v>7.385714285714286</v>
      </c>
      <c r="I490" t="s">
        <v>501</v>
      </c>
      <c r="J490">
        <v>1</v>
      </c>
      <c r="K490">
        <v>8500</v>
      </c>
      <c r="L490" t="s">
        <v>570</v>
      </c>
      <c r="Q490" t="s">
        <v>623</v>
      </c>
      <c r="R490" t="s">
        <v>27</v>
      </c>
      <c r="S490" t="s">
        <v>625</v>
      </c>
    </row>
    <row r="491" spans="1:19">
      <c r="A491" t="s">
        <v>22</v>
      </c>
      <c r="B491" t="s">
        <v>37</v>
      </c>
      <c r="C491" t="s">
        <v>305</v>
      </c>
      <c r="D491" s="2">
        <v>45677.15536213295</v>
      </c>
      <c r="E491" s="2">
        <v>45677.21786213295</v>
      </c>
      <c r="F491">
        <v>0</v>
      </c>
      <c r="G491">
        <v>90</v>
      </c>
      <c r="H491">
        <v>0</v>
      </c>
      <c r="I491" t="s">
        <v>500</v>
      </c>
      <c r="J491">
        <v>1</v>
      </c>
      <c r="K491">
        <v>8500</v>
      </c>
      <c r="L491" t="s">
        <v>570</v>
      </c>
      <c r="Q491" t="s">
        <v>623</v>
      </c>
      <c r="R491" t="s">
        <v>27</v>
      </c>
      <c r="S491" t="s">
        <v>625</v>
      </c>
    </row>
    <row r="492" spans="1:19">
      <c r="A492" t="s">
        <v>23</v>
      </c>
      <c r="B492" t="s">
        <v>38</v>
      </c>
      <c r="C492" t="s">
        <v>306</v>
      </c>
      <c r="D492" s="2">
        <v>45677.15536213295</v>
      </c>
      <c r="E492" s="2">
        <v>45677.17619546629</v>
      </c>
      <c r="F492">
        <v>0</v>
      </c>
      <c r="G492">
        <v>0.5</v>
      </c>
      <c r="H492">
        <v>0</v>
      </c>
      <c r="I492" t="s">
        <v>503</v>
      </c>
      <c r="J492">
        <v>1</v>
      </c>
      <c r="K492">
        <v>8500</v>
      </c>
      <c r="L492" t="s">
        <v>570</v>
      </c>
      <c r="Q492" t="s">
        <v>623</v>
      </c>
      <c r="R492" t="s">
        <v>27</v>
      </c>
      <c r="S492" t="s">
        <v>625</v>
      </c>
    </row>
    <row r="493" spans="1:19">
      <c r="A493" t="s">
        <v>23</v>
      </c>
      <c r="B493" t="s">
        <v>38</v>
      </c>
      <c r="C493" t="s">
        <v>307</v>
      </c>
      <c r="D493" s="2">
        <v>45677.17619546629</v>
      </c>
      <c r="E493" s="2">
        <v>45677.19702879962</v>
      </c>
      <c r="F493">
        <v>0</v>
      </c>
      <c r="G493">
        <v>0.5</v>
      </c>
      <c r="H493">
        <v>0</v>
      </c>
      <c r="I493" t="s">
        <v>503</v>
      </c>
      <c r="J493">
        <v>1</v>
      </c>
      <c r="K493">
        <v>8500</v>
      </c>
      <c r="L493" t="s">
        <v>570</v>
      </c>
      <c r="Q493" t="s">
        <v>623</v>
      </c>
      <c r="R493" t="s">
        <v>27</v>
      </c>
      <c r="S493" t="s">
        <v>625</v>
      </c>
    </row>
    <row r="494" spans="1:19">
      <c r="A494" t="s">
        <v>23</v>
      </c>
      <c r="B494" t="s">
        <v>38</v>
      </c>
      <c r="C494" t="s">
        <v>308</v>
      </c>
      <c r="D494" s="2">
        <v>45677.19702879962</v>
      </c>
      <c r="E494" s="2">
        <v>45677.21786213295</v>
      </c>
      <c r="F494">
        <v>0</v>
      </c>
      <c r="G494">
        <v>0.5</v>
      </c>
      <c r="H494">
        <v>0</v>
      </c>
      <c r="I494" t="s">
        <v>503</v>
      </c>
      <c r="J494">
        <v>1</v>
      </c>
      <c r="K494">
        <v>8500</v>
      </c>
      <c r="L494" t="s">
        <v>570</v>
      </c>
      <c r="Q494" t="s">
        <v>623</v>
      </c>
      <c r="R494" t="s">
        <v>27</v>
      </c>
      <c r="S494" t="s">
        <v>625</v>
      </c>
    </row>
    <row r="495" spans="1:19">
      <c r="A495" t="s">
        <v>19</v>
      </c>
      <c r="B495" t="s">
        <v>19</v>
      </c>
      <c r="C495" t="s">
        <v>62</v>
      </c>
      <c r="D495" s="2">
        <v>45674.85416666666</v>
      </c>
      <c r="E495" s="2">
        <v>45674.85416666666</v>
      </c>
      <c r="F495">
        <v>0</v>
      </c>
      <c r="G495">
        <v>0</v>
      </c>
      <c r="H495">
        <v>0</v>
      </c>
      <c r="I495" t="s">
        <v>500</v>
      </c>
      <c r="J495">
        <v>1</v>
      </c>
      <c r="K495">
        <v>11000</v>
      </c>
      <c r="L495" t="s">
        <v>574</v>
      </c>
      <c r="Q495" t="s">
        <v>611</v>
      </c>
      <c r="R495" t="s">
        <v>27</v>
      </c>
      <c r="S495" t="s">
        <v>625</v>
      </c>
    </row>
    <row r="496" spans="1:19">
      <c r="A496" t="s">
        <v>20</v>
      </c>
      <c r="B496" t="s">
        <v>31</v>
      </c>
      <c r="C496" t="s">
        <v>46</v>
      </c>
      <c r="D496" s="2">
        <v>45674.88541666666</v>
      </c>
      <c r="E496" s="2">
        <v>45675.01363313794</v>
      </c>
      <c r="F496">
        <v>9</v>
      </c>
      <c r="G496">
        <v>0.8181818181818182</v>
      </c>
      <c r="H496">
        <v>11</v>
      </c>
      <c r="I496" t="s">
        <v>500</v>
      </c>
      <c r="J496">
        <v>1</v>
      </c>
      <c r="K496">
        <v>11000</v>
      </c>
      <c r="L496" t="s">
        <v>574</v>
      </c>
      <c r="M496">
        <v>64.24087664116199</v>
      </c>
      <c r="N496">
        <v>7.587505115097873</v>
      </c>
      <c r="O496">
        <v>8.466666666666667</v>
      </c>
      <c r="P496" s="2">
        <v>45675.33333333334</v>
      </c>
      <c r="Q496" t="s">
        <v>611</v>
      </c>
      <c r="R496" t="s">
        <v>27</v>
      </c>
      <c r="S496" t="s">
        <v>625</v>
      </c>
    </row>
    <row r="497" spans="1:19">
      <c r="A497" t="s">
        <v>20</v>
      </c>
      <c r="B497" t="s">
        <v>32</v>
      </c>
      <c r="C497" t="s">
        <v>309</v>
      </c>
      <c r="D497" s="2">
        <v>45674.88541666666</v>
      </c>
      <c r="E497" s="2">
        <v>45674.93339646464</v>
      </c>
      <c r="F497">
        <v>9</v>
      </c>
      <c r="G497">
        <v>0.8181818181818182</v>
      </c>
      <c r="H497">
        <v>11</v>
      </c>
      <c r="I497" t="s">
        <v>501</v>
      </c>
      <c r="J497">
        <v>1</v>
      </c>
      <c r="K497">
        <v>11000</v>
      </c>
      <c r="L497" t="s">
        <v>574</v>
      </c>
      <c r="Q497" t="s">
        <v>611</v>
      </c>
      <c r="R497" t="s">
        <v>27</v>
      </c>
      <c r="S497" t="s">
        <v>625</v>
      </c>
    </row>
    <row r="498" spans="1:19">
      <c r="A498" t="s">
        <v>20</v>
      </c>
      <c r="B498" t="s">
        <v>32</v>
      </c>
      <c r="C498" t="s">
        <v>310</v>
      </c>
      <c r="D498" s="2">
        <v>45674.93339646464</v>
      </c>
      <c r="E498" s="2">
        <v>45674.94728535353</v>
      </c>
      <c r="F498">
        <v>0</v>
      </c>
      <c r="G498">
        <v>0</v>
      </c>
      <c r="H498">
        <v>0</v>
      </c>
      <c r="I498" t="s">
        <v>501</v>
      </c>
      <c r="J498">
        <v>1</v>
      </c>
      <c r="K498">
        <v>11000</v>
      </c>
      <c r="L498" t="s">
        <v>574</v>
      </c>
      <c r="Q498" t="s">
        <v>611</v>
      </c>
      <c r="R498" t="s">
        <v>27</v>
      </c>
      <c r="S498" t="s">
        <v>625</v>
      </c>
    </row>
    <row r="499" spans="1:19">
      <c r="A499" t="s">
        <v>20</v>
      </c>
      <c r="B499" t="s">
        <v>32</v>
      </c>
      <c r="C499" t="s">
        <v>311</v>
      </c>
      <c r="D499" s="2">
        <v>45674.94728535353</v>
      </c>
      <c r="E499" s="2">
        <v>45674.99974424905</v>
      </c>
      <c r="F499">
        <v>9</v>
      </c>
      <c r="G499">
        <v>0.9256801592568016</v>
      </c>
      <c r="H499">
        <v>9.72258064516129</v>
      </c>
      <c r="I499" t="s">
        <v>501</v>
      </c>
      <c r="J499">
        <v>1</v>
      </c>
      <c r="K499">
        <v>11000</v>
      </c>
      <c r="L499" t="s">
        <v>574</v>
      </c>
      <c r="Q499" t="s">
        <v>611</v>
      </c>
      <c r="R499" t="s">
        <v>27</v>
      </c>
      <c r="S499" t="s">
        <v>625</v>
      </c>
    </row>
    <row r="500" spans="1:19">
      <c r="A500" t="s">
        <v>20</v>
      </c>
      <c r="B500" t="s">
        <v>32</v>
      </c>
      <c r="C500" t="s">
        <v>312</v>
      </c>
      <c r="D500" s="2">
        <v>45674.99974424905</v>
      </c>
      <c r="E500" s="2">
        <v>45675.01363313794</v>
      </c>
      <c r="F500">
        <v>0</v>
      </c>
      <c r="G500">
        <v>0</v>
      </c>
      <c r="H500">
        <v>0</v>
      </c>
      <c r="I500" t="s">
        <v>501</v>
      </c>
      <c r="J500">
        <v>1</v>
      </c>
      <c r="K500">
        <v>11000</v>
      </c>
      <c r="L500" t="s">
        <v>574</v>
      </c>
      <c r="Q500" t="s">
        <v>611</v>
      </c>
      <c r="R500" t="s">
        <v>27</v>
      </c>
      <c r="S500" t="s">
        <v>625</v>
      </c>
    </row>
    <row r="501" spans="1:19">
      <c r="A501" t="s">
        <v>27</v>
      </c>
      <c r="B501" t="s">
        <v>33</v>
      </c>
      <c r="C501" t="s">
        <v>277</v>
      </c>
      <c r="D501" s="2">
        <v>45675.3297791844</v>
      </c>
      <c r="E501" s="2">
        <v>45676.57291666666</v>
      </c>
      <c r="F501">
        <v>64.24087664116199</v>
      </c>
      <c r="G501">
        <v>7.587505115097873</v>
      </c>
      <c r="H501">
        <v>8.466666666666667</v>
      </c>
      <c r="I501" t="s">
        <v>500</v>
      </c>
      <c r="J501">
        <v>1</v>
      </c>
      <c r="K501">
        <v>11000</v>
      </c>
      <c r="L501" t="s">
        <v>574</v>
      </c>
      <c r="Q501" t="s">
        <v>611</v>
      </c>
      <c r="R501" t="s">
        <v>27</v>
      </c>
      <c r="S501" t="s">
        <v>625</v>
      </c>
    </row>
    <row r="502" spans="1:19">
      <c r="A502" t="s">
        <v>27</v>
      </c>
      <c r="B502" t="s">
        <v>34</v>
      </c>
      <c r="C502" t="s">
        <v>313</v>
      </c>
      <c r="D502" s="2">
        <v>45676.04761904762</v>
      </c>
      <c r="E502" s="2">
        <v>45676.34523809523</v>
      </c>
      <c r="F502">
        <v>0</v>
      </c>
      <c r="G502">
        <v>7.142857142857143</v>
      </c>
      <c r="H502">
        <v>420</v>
      </c>
      <c r="I502" t="s">
        <v>502</v>
      </c>
      <c r="J502">
        <v>1</v>
      </c>
      <c r="K502">
        <v>3000</v>
      </c>
      <c r="L502" t="s">
        <v>575</v>
      </c>
      <c r="Q502" t="s">
        <v>611</v>
      </c>
      <c r="R502" t="s">
        <v>27</v>
      </c>
      <c r="S502" t="s">
        <v>625</v>
      </c>
    </row>
    <row r="503" spans="1:19">
      <c r="A503" t="s">
        <v>27</v>
      </c>
      <c r="B503" t="s">
        <v>34</v>
      </c>
      <c r="C503" t="s">
        <v>314</v>
      </c>
      <c r="D503" s="2">
        <v>45676.20503669538</v>
      </c>
      <c r="E503" s="2">
        <v>45676.5339840638</v>
      </c>
      <c r="F503">
        <v>0</v>
      </c>
      <c r="G503">
        <v>7.894736842105263</v>
      </c>
      <c r="H503">
        <v>380</v>
      </c>
      <c r="I503" t="s">
        <v>502</v>
      </c>
      <c r="J503">
        <v>1</v>
      </c>
      <c r="K503">
        <v>3000</v>
      </c>
      <c r="L503" t="s">
        <v>576</v>
      </c>
      <c r="Q503" t="s">
        <v>611</v>
      </c>
      <c r="R503" t="s">
        <v>27</v>
      </c>
      <c r="S503" t="s">
        <v>625</v>
      </c>
    </row>
    <row r="504" spans="1:19">
      <c r="A504" t="s">
        <v>27</v>
      </c>
      <c r="B504" t="s">
        <v>34</v>
      </c>
      <c r="C504" t="s">
        <v>315</v>
      </c>
      <c r="D504" s="2">
        <v>45676.0625</v>
      </c>
      <c r="E504" s="2">
        <v>45676.32291666666</v>
      </c>
      <c r="F504">
        <v>0</v>
      </c>
      <c r="G504">
        <v>6.25</v>
      </c>
      <c r="H504">
        <v>400</v>
      </c>
      <c r="I504" t="s">
        <v>502</v>
      </c>
      <c r="J504">
        <v>1</v>
      </c>
      <c r="K504">
        <v>2500</v>
      </c>
      <c r="L504" t="s">
        <v>577</v>
      </c>
      <c r="Q504" t="s">
        <v>611</v>
      </c>
      <c r="R504" t="s">
        <v>27</v>
      </c>
      <c r="S504" t="s">
        <v>625</v>
      </c>
    </row>
    <row r="505" spans="1:19">
      <c r="A505" t="s">
        <v>27</v>
      </c>
      <c r="B505" t="s">
        <v>34</v>
      </c>
      <c r="C505" t="s">
        <v>316</v>
      </c>
      <c r="D505" s="2">
        <v>45676.29824561404</v>
      </c>
      <c r="E505" s="2">
        <v>45676.57236842105</v>
      </c>
      <c r="F505">
        <v>0</v>
      </c>
      <c r="G505">
        <v>6.578947368421052</v>
      </c>
      <c r="H505">
        <v>380</v>
      </c>
      <c r="I505" t="s">
        <v>502</v>
      </c>
      <c r="J505">
        <v>1</v>
      </c>
      <c r="K505">
        <v>2500</v>
      </c>
      <c r="L505" t="s">
        <v>578</v>
      </c>
      <c r="Q505" t="s">
        <v>611</v>
      </c>
      <c r="R505" t="s">
        <v>27</v>
      </c>
      <c r="S505" t="s">
        <v>625</v>
      </c>
    </row>
    <row r="506" spans="1:19">
      <c r="A506" t="s">
        <v>22</v>
      </c>
      <c r="B506" t="s">
        <v>35</v>
      </c>
      <c r="C506" t="s">
        <v>281</v>
      </c>
      <c r="D506" s="2">
        <v>45676.96875</v>
      </c>
      <c r="E506" s="2">
        <v>45677.37369735693</v>
      </c>
      <c r="F506">
        <v>64.46761922303374</v>
      </c>
      <c r="G506">
        <v>9.718736566286493</v>
      </c>
      <c r="H506">
        <v>6.633333333333333</v>
      </c>
      <c r="I506" t="s">
        <v>500</v>
      </c>
      <c r="J506">
        <v>1</v>
      </c>
      <c r="K506">
        <v>11000</v>
      </c>
      <c r="L506" t="s">
        <v>574</v>
      </c>
      <c r="Q506" t="s">
        <v>611</v>
      </c>
      <c r="R506" t="s">
        <v>27</v>
      </c>
      <c r="S506" t="s">
        <v>625</v>
      </c>
    </row>
    <row r="507" spans="1:19">
      <c r="A507" t="s">
        <v>23</v>
      </c>
      <c r="B507" t="s">
        <v>36</v>
      </c>
      <c r="C507" t="s">
        <v>55</v>
      </c>
      <c r="D507" s="2">
        <v>45676.96875</v>
      </c>
      <c r="E507" s="2">
        <v>45677.24806921623</v>
      </c>
      <c r="F507">
        <v>44.46761922303374</v>
      </c>
      <c r="G507">
        <v>6.703661189402071</v>
      </c>
      <c r="H507">
        <v>6.633333333333333</v>
      </c>
      <c r="I507" t="s">
        <v>501</v>
      </c>
      <c r="J507">
        <v>1</v>
      </c>
      <c r="K507">
        <v>11000</v>
      </c>
      <c r="L507" t="s">
        <v>574</v>
      </c>
      <c r="Q507" t="s">
        <v>611</v>
      </c>
      <c r="R507" t="s">
        <v>27</v>
      </c>
      <c r="S507" t="s">
        <v>625</v>
      </c>
    </row>
    <row r="508" spans="1:19">
      <c r="A508" t="s">
        <v>23</v>
      </c>
      <c r="B508" t="s">
        <v>36</v>
      </c>
      <c r="C508" t="s">
        <v>56</v>
      </c>
      <c r="D508" s="2">
        <v>45677.24806921623</v>
      </c>
      <c r="E508" s="2">
        <v>45677.31716469361</v>
      </c>
      <c r="F508">
        <v>11</v>
      </c>
      <c r="G508">
        <v>1.658291457286432</v>
      </c>
      <c r="H508">
        <v>6.633333333333333</v>
      </c>
      <c r="I508" t="s">
        <v>501</v>
      </c>
      <c r="J508">
        <v>1</v>
      </c>
      <c r="K508">
        <v>11000</v>
      </c>
      <c r="L508" t="s">
        <v>574</v>
      </c>
      <c r="Q508" t="s">
        <v>611</v>
      </c>
      <c r="R508" t="s">
        <v>27</v>
      </c>
      <c r="S508" t="s">
        <v>625</v>
      </c>
    </row>
    <row r="509" spans="1:19">
      <c r="A509" t="s">
        <v>23</v>
      </c>
      <c r="B509" t="s">
        <v>36</v>
      </c>
      <c r="C509" t="s">
        <v>57</v>
      </c>
      <c r="D509" s="2">
        <v>45677.31716469361</v>
      </c>
      <c r="E509" s="2">
        <v>45677.37369735693</v>
      </c>
      <c r="F509">
        <v>9</v>
      </c>
      <c r="G509">
        <v>1.35678391959799</v>
      </c>
      <c r="H509">
        <v>6.633333333333333</v>
      </c>
      <c r="I509" t="s">
        <v>501</v>
      </c>
      <c r="J509">
        <v>1</v>
      </c>
      <c r="K509">
        <v>11000</v>
      </c>
      <c r="L509" t="s">
        <v>574</v>
      </c>
      <c r="Q509" t="s">
        <v>611</v>
      </c>
      <c r="R509" t="s">
        <v>27</v>
      </c>
      <c r="S509" t="s">
        <v>625</v>
      </c>
    </row>
    <row r="510" spans="1:19">
      <c r="A510" t="s">
        <v>22</v>
      </c>
      <c r="B510" t="s">
        <v>37</v>
      </c>
      <c r="C510" t="s">
        <v>317</v>
      </c>
      <c r="D510" s="2">
        <v>45677.37369735693</v>
      </c>
      <c r="E510" s="2">
        <v>45677.45703069027</v>
      </c>
      <c r="F510">
        <v>0</v>
      </c>
      <c r="G510">
        <v>120</v>
      </c>
      <c r="H510">
        <v>0</v>
      </c>
      <c r="I510" t="s">
        <v>500</v>
      </c>
      <c r="J510">
        <v>1</v>
      </c>
      <c r="K510">
        <v>11000</v>
      </c>
      <c r="L510" t="s">
        <v>574</v>
      </c>
      <c r="Q510" t="s">
        <v>611</v>
      </c>
      <c r="R510" t="s">
        <v>27</v>
      </c>
      <c r="S510" t="s">
        <v>625</v>
      </c>
    </row>
    <row r="511" spans="1:19">
      <c r="A511" t="s">
        <v>23</v>
      </c>
      <c r="B511" t="s">
        <v>38</v>
      </c>
      <c r="C511" t="s">
        <v>318</v>
      </c>
      <c r="D511" s="2">
        <v>45677.37369735693</v>
      </c>
      <c r="E511" s="2">
        <v>45677.39453069027</v>
      </c>
      <c r="F511">
        <v>0</v>
      </c>
      <c r="G511">
        <v>0.5</v>
      </c>
      <c r="H511">
        <v>0</v>
      </c>
      <c r="I511" t="s">
        <v>503</v>
      </c>
      <c r="J511">
        <v>1</v>
      </c>
      <c r="K511">
        <v>11000</v>
      </c>
      <c r="L511" t="s">
        <v>574</v>
      </c>
      <c r="Q511" t="s">
        <v>611</v>
      </c>
      <c r="R511" t="s">
        <v>27</v>
      </c>
      <c r="S511" t="s">
        <v>625</v>
      </c>
    </row>
    <row r="512" spans="1:19">
      <c r="A512" t="s">
        <v>23</v>
      </c>
      <c r="B512" t="s">
        <v>38</v>
      </c>
      <c r="C512" t="s">
        <v>319</v>
      </c>
      <c r="D512" s="2">
        <v>45677.39453069027</v>
      </c>
      <c r="E512" s="2">
        <v>45677.4153640236</v>
      </c>
      <c r="F512">
        <v>0</v>
      </c>
      <c r="G512">
        <v>0.5</v>
      </c>
      <c r="H512">
        <v>0</v>
      </c>
      <c r="I512" t="s">
        <v>503</v>
      </c>
      <c r="J512">
        <v>1</v>
      </c>
      <c r="K512">
        <v>11000</v>
      </c>
      <c r="L512" t="s">
        <v>574</v>
      </c>
      <c r="Q512" t="s">
        <v>611</v>
      </c>
      <c r="R512" t="s">
        <v>27</v>
      </c>
      <c r="S512" t="s">
        <v>625</v>
      </c>
    </row>
    <row r="513" spans="1:19">
      <c r="A513" t="s">
        <v>23</v>
      </c>
      <c r="B513" t="s">
        <v>38</v>
      </c>
      <c r="C513" t="s">
        <v>320</v>
      </c>
      <c r="D513" s="2">
        <v>45677.4153640236</v>
      </c>
      <c r="E513" s="2">
        <v>45677.43619735693</v>
      </c>
      <c r="F513">
        <v>0</v>
      </c>
      <c r="G513">
        <v>0.5</v>
      </c>
      <c r="H513">
        <v>0</v>
      </c>
      <c r="I513" t="s">
        <v>503</v>
      </c>
      <c r="J513">
        <v>1</v>
      </c>
      <c r="K513">
        <v>11000</v>
      </c>
      <c r="L513" t="s">
        <v>574</v>
      </c>
      <c r="Q513" t="s">
        <v>611</v>
      </c>
      <c r="R513" t="s">
        <v>27</v>
      </c>
      <c r="S513" t="s">
        <v>625</v>
      </c>
    </row>
    <row r="514" spans="1:19">
      <c r="A514" t="s">
        <v>23</v>
      </c>
      <c r="B514" t="s">
        <v>38</v>
      </c>
      <c r="C514" t="s">
        <v>321</v>
      </c>
      <c r="D514" s="2">
        <v>45677.43619735693</v>
      </c>
      <c r="E514" s="2">
        <v>45677.45703069027</v>
      </c>
      <c r="F514">
        <v>0</v>
      </c>
      <c r="G514">
        <v>0.5</v>
      </c>
      <c r="H514">
        <v>0</v>
      </c>
      <c r="I514" t="s">
        <v>503</v>
      </c>
      <c r="J514">
        <v>1</v>
      </c>
      <c r="K514">
        <v>11000</v>
      </c>
      <c r="L514" t="s">
        <v>574</v>
      </c>
      <c r="Q514" t="s">
        <v>611</v>
      </c>
      <c r="R514" t="s">
        <v>27</v>
      </c>
      <c r="S514" t="s">
        <v>625</v>
      </c>
    </row>
    <row r="515" spans="1:19">
      <c r="A515" t="s">
        <v>19</v>
      </c>
      <c r="B515" t="s">
        <v>19</v>
      </c>
      <c r="C515" t="s">
        <v>62</v>
      </c>
      <c r="D515" s="2">
        <v>45674.95833333334</v>
      </c>
      <c r="E515" s="2">
        <v>45674.95833333334</v>
      </c>
      <c r="F515">
        <v>0</v>
      </c>
      <c r="G515">
        <v>0</v>
      </c>
      <c r="H515">
        <v>0</v>
      </c>
      <c r="I515" t="s">
        <v>500</v>
      </c>
      <c r="J515">
        <v>1</v>
      </c>
      <c r="K515">
        <v>11000</v>
      </c>
      <c r="L515" t="s">
        <v>579</v>
      </c>
      <c r="Q515" t="s">
        <v>612</v>
      </c>
      <c r="R515" t="s">
        <v>27</v>
      </c>
      <c r="S515" t="s">
        <v>625</v>
      </c>
    </row>
    <row r="516" spans="1:19">
      <c r="A516" t="s">
        <v>20</v>
      </c>
      <c r="B516" t="s">
        <v>31</v>
      </c>
      <c r="C516" t="s">
        <v>46</v>
      </c>
      <c r="D516" s="2">
        <v>45674.95833333334</v>
      </c>
      <c r="E516" s="2">
        <v>45675.01388888889</v>
      </c>
      <c r="F516">
        <v>0</v>
      </c>
      <c r="G516">
        <v>0</v>
      </c>
      <c r="H516">
        <v>11</v>
      </c>
      <c r="I516" t="s">
        <v>500</v>
      </c>
      <c r="J516">
        <v>1</v>
      </c>
      <c r="K516">
        <v>11000</v>
      </c>
      <c r="L516" t="s">
        <v>579</v>
      </c>
      <c r="M516">
        <v>64.24087664116199</v>
      </c>
      <c r="N516">
        <v>7.587505115097873</v>
      </c>
      <c r="O516">
        <v>8.466666666666667</v>
      </c>
      <c r="P516" s="2">
        <v>45675.33333333334</v>
      </c>
      <c r="Q516" t="s">
        <v>612</v>
      </c>
      <c r="R516" t="s">
        <v>27</v>
      </c>
      <c r="S516" t="s">
        <v>625</v>
      </c>
    </row>
    <row r="517" spans="1:19">
      <c r="A517" t="s">
        <v>20</v>
      </c>
      <c r="B517" t="s">
        <v>32</v>
      </c>
      <c r="C517" t="s">
        <v>322</v>
      </c>
      <c r="D517" s="2">
        <v>45674.95833333334</v>
      </c>
      <c r="E517" s="2">
        <v>45674.97222222222</v>
      </c>
      <c r="F517">
        <v>0</v>
      </c>
      <c r="G517">
        <v>0</v>
      </c>
      <c r="H517">
        <v>0</v>
      </c>
      <c r="I517" t="s">
        <v>501</v>
      </c>
      <c r="J517">
        <v>1</v>
      </c>
      <c r="K517">
        <v>11000</v>
      </c>
      <c r="L517" t="s">
        <v>579</v>
      </c>
      <c r="Q517" t="s">
        <v>612</v>
      </c>
      <c r="R517" t="s">
        <v>27</v>
      </c>
      <c r="S517" t="s">
        <v>625</v>
      </c>
    </row>
    <row r="518" spans="1:19">
      <c r="A518" t="s">
        <v>20</v>
      </c>
      <c r="B518" t="s">
        <v>32</v>
      </c>
      <c r="C518" t="s">
        <v>323</v>
      </c>
      <c r="D518" s="2">
        <v>45674.97222222222</v>
      </c>
      <c r="E518" s="2">
        <v>45674.98611111111</v>
      </c>
      <c r="F518">
        <v>0</v>
      </c>
      <c r="G518">
        <v>0</v>
      </c>
      <c r="H518">
        <v>0</v>
      </c>
      <c r="I518" t="s">
        <v>501</v>
      </c>
      <c r="J518">
        <v>1</v>
      </c>
      <c r="K518">
        <v>11000</v>
      </c>
      <c r="L518" t="s">
        <v>579</v>
      </c>
      <c r="Q518" t="s">
        <v>612</v>
      </c>
      <c r="R518" t="s">
        <v>27</v>
      </c>
      <c r="S518" t="s">
        <v>625</v>
      </c>
    </row>
    <row r="519" spans="1:19">
      <c r="A519" t="s">
        <v>20</v>
      </c>
      <c r="B519" t="s">
        <v>32</v>
      </c>
      <c r="C519" t="s">
        <v>324</v>
      </c>
      <c r="D519" s="2">
        <v>45674.98611111111</v>
      </c>
      <c r="E519" s="2">
        <v>45675</v>
      </c>
      <c r="F519">
        <v>0</v>
      </c>
      <c r="G519">
        <v>0</v>
      </c>
      <c r="H519">
        <v>0</v>
      </c>
      <c r="I519" t="s">
        <v>501</v>
      </c>
      <c r="J519">
        <v>1</v>
      </c>
      <c r="K519">
        <v>11000</v>
      </c>
      <c r="L519" t="s">
        <v>579</v>
      </c>
      <c r="Q519" t="s">
        <v>612</v>
      </c>
      <c r="R519" t="s">
        <v>27</v>
      </c>
      <c r="S519" t="s">
        <v>625</v>
      </c>
    </row>
    <row r="520" spans="1:19">
      <c r="A520" t="s">
        <v>20</v>
      </c>
      <c r="B520" t="s">
        <v>32</v>
      </c>
      <c r="C520" t="s">
        <v>325</v>
      </c>
      <c r="D520" s="2">
        <v>45675</v>
      </c>
      <c r="E520" s="2">
        <v>45675.01388888889</v>
      </c>
      <c r="F520">
        <v>0</v>
      </c>
      <c r="G520">
        <v>0</v>
      </c>
      <c r="H520">
        <v>0</v>
      </c>
      <c r="I520" t="s">
        <v>501</v>
      </c>
      <c r="J520">
        <v>1</v>
      </c>
      <c r="K520">
        <v>11000</v>
      </c>
      <c r="L520" t="s">
        <v>579</v>
      </c>
      <c r="Q520" t="s">
        <v>612</v>
      </c>
      <c r="R520" t="s">
        <v>27</v>
      </c>
      <c r="S520" t="s">
        <v>625</v>
      </c>
    </row>
    <row r="521" spans="1:19">
      <c r="A521" t="s">
        <v>27</v>
      </c>
      <c r="B521" t="s">
        <v>33</v>
      </c>
      <c r="C521" t="s">
        <v>277</v>
      </c>
      <c r="D521" s="2">
        <v>45675.33003493534</v>
      </c>
      <c r="E521" s="2">
        <v>45676.80810687082</v>
      </c>
      <c r="F521">
        <v>64.24087664116199</v>
      </c>
      <c r="G521">
        <v>7.587505115097873</v>
      </c>
      <c r="H521">
        <v>8.466666666666667</v>
      </c>
      <c r="I521" t="s">
        <v>500</v>
      </c>
      <c r="J521">
        <v>1</v>
      </c>
      <c r="K521">
        <v>11000</v>
      </c>
      <c r="L521" t="s">
        <v>579</v>
      </c>
      <c r="Q521" t="s">
        <v>612</v>
      </c>
      <c r="R521" t="s">
        <v>27</v>
      </c>
      <c r="S521" t="s">
        <v>625</v>
      </c>
    </row>
    <row r="522" spans="1:19">
      <c r="A522" t="s">
        <v>27</v>
      </c>
      <c r="B522" t="s">
        <v>34</v>
      </c>
      <c r="C522" t="s">
        <v>326</v>
      </c>
      <c r="D522" s="2">
        <v>45676.32291666666</v>
      </c>
      <c r="E522" s="2">
        <v>45676.63541666666</v>
      </c>
      <c r="F522">
        <v>0</v>
      </c>
      <c r="G522">
        <v>7.5</v>
      </c>
      <c r="H522">
        <v>400</v>
      </c>
      <c r="I522" t="s">
        <v>502</v>
      </c>
      <c r="J522">
        <v>1</v>
      </c>
      <c r="K522">
        <v>3000</v>
      </c>
      <c r="L522" t="s">
        <v>580</v>
      </c>
      <c r="Q522" t="s">
        <v>612</v>
      </c>
      <c r="R522" t="s">
        <v>27</v>
      </c>
      <c r="S522" t="s">
        <v>625</v>
      </c>
    </row>
    <row r="523" spans="1:19">
      <c r="A523" t="s">
        <v>27</v>
      </c>
      <c r="B523" t="s">
        <v>34</v>
      </c>
      <c r="C523" t="s">
        <v>327</v>
      </c>
      <c r="D523" s="2">
        <v>45676.34523809524</v>
      </c>
      <c r="E523" s="2">
        <v>45676.64285714286</v>
      </c>
      <c r="F523">
        <v>0</v>
      </c>
      <c r="G523">
        <v>7.142857142857143</v>
      </c>
      <c r="H523">
        <v>420</v>
      </c>
      <c r="I523" t="s">
        <v>502</v>
      </c>
      <c r="J523">
        <v>1</v>
      </c>
      <c r="K523">
        <v>3000</v>
      </c>
      <c r="L523" t="s">
        <v>581</v>
      </c>
      <c r="Q523" t="s">
        <v>612</v>
      </c>
      <c r="R523" t="s">
        <v>27</v>
      </c>
      <c r="S523" t="s">
        <v>625</v>
      </c>
    </row>
    <row r="524" spans="1:19">
      <c r="A524" t="s">
        <v>27</v>
      </c>
      <c r="B524" t="s">
        <v>34</v>
      </c>
      <c r="C524" t="s">
        <v>328</v>
      </c>
      <c r="D524" s="2">
        <v>45676.5339840638</v>
      </c>
      <c r="E524" s="2">
        <v>45676.80810687082</v>
      </c>
      <c r="F524">
        <v>0</v>
      </c>
      <c r="G524">
        <v>6.578947368421052</v>
      </c>
      <c r="H524">
        <v>380</v>
      </c>
      <c r="I524" t="s">
        <v>502</v>
      </c>
      <c r="J524">
        <v>1</v>
      </c>
      <c r="K524">
        <v>2500</v>
      </c>
      <c r="L524" t="s">
        <v>582</v>
      </c>
      <c r="Q524" t="s">
        <v>612</v>
      </c>
      <c r="R524" t="s">
        <v>27</v>
      </c>
      <c r="S524" t="s">
        <v>625</v>
      </c>
    </row>
    <row r="525" spans="1:19">
      <c r="A525" t="s">
        <v>27</v>
      </c>
      <c r="B525" t="s">
        <v>34</v>
      </c>
      <c r="C525" t="s">
        <v>329</v>
      </c>
      <c r="D525" s="2">
        <v>45676.37797619047</v>
      </c>
      <c r="E525" s="2">
        <v>45676.67559523809</v>
      </c>
      <c r="F525">
        <v>0</v>
      </c>
      <c r="G525">
        <v>7.142857142857143</v>
      </c>
      <c r="H525">
        <v>350</v>
      </c>
      <c r="I525" t="s">
        <v>502</v>
      </c>
      <c r="J525">
        <v>1</v>
      </c>
      <c r="K525">
        <v>2500</v>
      </c>
      <c r="L525" t="s">
        <v>583</v>
      </c>
      <c r="Q525" t="s">
        <v>612</v>
      </c>
      <c r="R525" t="s">
        <v>27</v>
      </c>
      <c r="S525" t="s">
        <v>625</v>
      </c>
    </row>
    <row r="526" spans="1:19">
      <c r="A526" t="s">
        <v>22</v>
      </c>
      <c r="B526" t="s">
        <v>35</v>
      </c>
      <c r="C526" t="s">
        <v>281</v>
      </c>
      <c r="D526" s="2">
        <v>45677.20833333334</v>
      </c>
      <c r="E526" s="2">
        <v>45677.61328069027</v>
      </c>
      <c r="F526">
        <v>64.46761922303374</v>
      </c>
      <c r="G526">
        <v>9.718736566286493</v>
      </c>
      <c r="H526">
        <v>6.633333333333333</v>
      </c>
      <c r="I526" t="s">
        <v>500</v>
      </c>
      <c r="J526">
        <v>1</v>
      </c>
      <c r="K526">
        <v>11000</v>
      </c>
      <c r="L526" t="s">
        <v>579</v>
      </c>
      <c r="Q526" t="s">
        <v>612</v>
      </c>
      <c r="R526" t="s">
        <v>27</v>
      </c>
      <c r="S526" t="s">
        <v>625</v>
      </c>
    </row>
    <row r="527" spans="1:19">
      <c r="A527" t="s">
        <v>23</v>
      </c>
      <c r="B527" t="s">
        <v>36</v>
      </c>
      <c r="C527" t="s">
        <v>55</v>
      </c>
      <c r="D527" s="2">
        <v>45677.20833333334</v>
      </c>
      <c r="E527" s="2">
        <v>45677.48765254956</v>
      </c>
      <c r="F527">
        <v>44.46761922303374</v>
      </c>
      <c r="G527">
        <v>6.703661189402071</v>
      </c>
      <c r="H527">
        <v>6.633333333333333</v>
      </c>
      <c r="I527" t="s">
        <v>501</v>
      </c>
      <c r="J527">
        <v>1</v>
      </c>
      <c r="K527">
        <v>11000</v>
      </c>
      <c r="L527" t="s">
        <v>579</v>
      </c>
      <c r="Q527" t="s">
        <v>612</v>
      </c>
      <c r="R527" t="s">
        <v>27</v>
      </c>
      <c r="S527" t="s">
        <v>625</v>
      </c>
    </row>
    <row r="528" spans="1:19">
      <c r="A528" t="s">
        <v>23</v>
      </c>
      <c r="B528" t="s">
        <v>36</v>
      </c>
      <c r="C528" t="s">
        <v>56</v>
      </c>
      <c r="D528" s="2">
        <v>45677.48765254956</v>
      </c>
      <c r="E528" s="2">
        <v>45677.55674802695</v>
      </c>
      <c r="F528">
        <v>11</v>
      </c>
      <c r="G528">
        <v>1.658291457286432</v>
      </c>
      <c r="H528">
        <v>6.633333333333333</v>
      </c>
      <c r="I528" t="s">
        <v>501</v>
      </c>
      <c r="J528">
        <v>1</v>
      </c>
      <c r="K528">
        <v>11000</v>
      </c>
      <c r="L528" t="s">
        <v>579</v>
      </c>
      <c r="Q528" t="s">
        <v>612</v>
      </c>
      <c r="R528" t="s">
        <v>27</v>
      </c>
      <c r="S528" t="s">
        <v>625</v>
      </c>
    </row>
    <row r="529" spans="1:19">
      <c r="A529" t="s">
        <v>23</v>
      </c>
      <c r="B529" t="s">
        <v>36</v>
      </c>
      <c r="C529" t="s">
        <v>57</v>
      </c>
      <c r="D529" s="2">
        <v>45677.55674802695</v>
      </c>
      <c r="E529" s="2">
        <v>45677.61328069027</v>
      </c>
      <c r="F529">
        <v>9</v>
      </c>
      <c r="G529">
        <v>1.35678391959799</v>
      </c>
      <c r="H529">
        <v>6.633333333333333</v>
      </c>
      <c r="I529" t="s">
        <v>501</v>
      </c>
      <c r="J529">
        <v>1</v>
      </c>
      <c r="K529">
        <v>11000</v>
      </c>
      <c r="L529" t="s">
        <v>579</v>
      </c>
      <c r="Q529" t="s">
        <v>612</v>
      </c>
      <c r="R529" t="s">
        <v>27</v>
      </c>
      <c r="S529" t="s">
        <v>625</v>
      </c>
    </row>
    <row r="530" spans="1:19">
      <c r="A530" t="s">
        <v>22</v>
      </c>
      <c r="B530" t="s">
        <v>37</v>
      </c>
      <c r="C530" t="s">
        <v>330</v>
      </c>
      <c r="D530" s="2">
        <v>45677.61328069027</v>
      </c>
      <c r="E530" s="2">
        <v>45677.6966140236</v>
      </c>
      <c r="F530">
        <v>0</v>
      </c>
      <c r="G530">
        <v>120</v>
      </c>
      <c r="H530">
        <v>0</v>
      </c>
      <c r="I530" t="s">
        <v>500</v>
      </c>
      <c r="J530">
        <v>1</v>
      </c>
      <c r="K530">
        <v>11000</v>
      </c>
      <c r="L530" t="s">
        <v>579</v>
      </c>
      <c r="Q530" t="s">
        <v>612</v>
      </c>
      <c r="R530" t="s">
        <v>27</v>
      </c>
      <c r="S530" t="s">
        <v>625</v>
      </c>
    </row>
    <row r="531" spans="1:19">
      <c r="A531" t="s">
        <v>23</v>
      </c>
      <c r="B531" t="s">
        <v>38</v>
      </c>
      <c r="C531" t="s">
        <v>331</v>
      </c>
      <c r="D531" s="2">
        <v>45677.61328069027</v>
      </c>
      <c r="E531" s="2">
        <v>45677.6341140236</v>
      </c>
      <c r="F531">
        <v>0</v>
      </c>
      <c r="G531">
        <v>0.5</v>
      </c>
      <c r="H531">
        <v>0</v>
      </c>
      <c r="I531" t="s">
        <v>503</v>
      </c>
      <c r="J531">
        <v>1</v>
      </c>
      <c r="K531">
        <v>11000</v>
      </c>
      <c r="L531" t="s">
        <v>579</v>
      </c>
      <c r="Q531" t="s">
        <v>612</v>
      </c>
      <c r="R531" t="s">
        <v>27</v>
      </c>
      <c r="S531" t="s">
        <v>625</v>
      </c>
    </row>
    <row r="532" spans="1:19">
      <c r="A532" t="s">
        <v>23</v>
      </c>
      <c r="B532" t="s">
        <v>38</v>
      </c>
      <c r="C532" t="s">
        <v>332</v>
      </c>
      <c r="D532" s="2">
        <v>45677.6341140236</v>
      </c>
      <c r="E532" s="2">
        <v>45677.65494735693</v>
      </c>
      <c r="F532">
        <v>0</v>
      </c>
      <c r="G532">
        <v>0.5</v>
      </c>
      <c r="H532">
        <v>0</v>
      </c>
      <c r="I532" t="s">
        <v>503</v>
      </c>
      <c r="J532">
        <v>1</v>
      </c>
      <c r="K532">
        <v>11000</v>
      </c>
      <c r="L532" t="s">
        <v>579</v>
      </c>
      <c r="Q532" t="s">
        <v>612</v>
      </c>
      <c r="R532" t="s">
        <v>27</v>
      </c>
      <c r="S532" t="s">
        <v>625</v>
      </c>
    </row>
    <row r="533" spans="1:19">
      <c r="A533" t="s">
        <v>23</v>
      </c>
      <c r="B533" t="s">
        <v>38</v>
      </c>
      <c r="C533" t="s">
        <v>333</v>
      </c>
      <c r="D533" s="2">
        <v>45677.65494735693</v>
      </c>
      <c r="E533" s="2">
        <v>45677.67578069027</v>
      </c>
      <c r="F533">
        <v>0</v>
      </c>
      <c r="G533">
        <v>0.5</v>
      </c>
      <c r="H533">
        <v>0</v>
      </c>
      <c r="I533" t="s">
        <v>503</v>
      </c>
      <c r="J533">
        <v>1</v>
      </c>
      <c r="K533">
        <v>11000</v>
      </c>
      <c r="L533" t="s">
        <v>579</v>
      </c>
      <c r="Q533" t="s">
        <v>612</v>
      </c>
      <c r="R533" t="s">
        <v>27</v>
      </c>
      <c r="S533" t="s">
        <v>625</v>
      </c>
    </row>
    <row r="534" spans="1:19">
      <c r="A534" t="s">
        <v>23</v>
      </c>
      <c r="B534" t="s">
        <v>38</v>
      </c>
      <c r="C534" t="s">
        <v>334</v>
      </c>
      <c r="D534" s="2">
        <v>45677.67578069027</v>
      </c>
      <c r="E534" s="2">
        <v>45677.6966140236</v>
      </c>
      <c r="F534">
        <v>0</v>
      </c>
      <c r="G534">
        <v>0.5</v>
      </c>
      <c r="H534">
        <v>0</v>
      </c>
      <c r="I534" t="s">
        <v>503</v>
      </c>
      <c r="J534">
        <v>1</v>
      </c>
      <c r="K534">
        <v>11000</v>
      </c>
      <c r="L534" t="s">
        <v>579</v>
      </c>
      <c r="Q534" t="s">
        <v>612</v>
      </c>
      <c r="R534" t="s">
        <v>27</v>
      </c>
      <c r="S534" t="s">
        <v>625</v>
      </c>
    </row>
    <row r="535" spans="1:19">
      <c r="A535" t="s">
        <v>19</v>
      </c>
      <c r="B535" t="s">
        <v>19</v>
      </c>
      <c r="C535" t="s">
        <v>62</v>
      </c>
      <c r="D535" s="2">
        <v>45676.69791666666</v>
      </c>
      <c r="E535" s="2">
        <v>45676.69791666666</v>
      </c>
      <c r="F535">
        <v>0</v>
      </c>
      <c r="G535">
        <v>0</v>
      </c>
      <c r="H535">
        <v>0</v>
      </c>
      <c r="I535" t="s">
        <v>500</v>
      </c>
      <c r="J535">
        <v>2</v>
      </c>
      <c r="K535">
        <v>8000</v>
      </c>
      <c r="L535" t="s">
        <v>584</v>
      </c>
      <c r="Q535" t="s">
        <v>609</v>
      </c>
      <c r="R535" t="s">
        <v>27</v>
      </c>
      <c r="S535" t="s">
        <v>625</v>
      </c>
    </row>
    <row r="536" spans="1:19">
      <c r="A536" t="s">
        <v>20</v>
      </c>
      <c r="B536" t="s">
        <v>31</v>
      </c>
      <c r="C536" t="s">
        <v>46</v>
      </c>
      <c r="D536" s="2">
        <v>45676.69791666666</v>
      </c>
      <c r="E536" s="2">
        <v>45676.73958333334</v>
      </c>
      <c r="F536">
        <v>0</v>
      </c>
      <c r="G536">
        <v>0</v>
      </c>
      <c r="H536">
        <v>12</v>
      </c>
      <c r="I536" t="s">
        <v>500</v>
      </c>
      <c r="J536">
        <v>2</v>
      </c>
      <c r="K536">
        <v>8000</v>
      </c>
      <c r="L536" t="s">
        <v>584</v>
      </c>
      <c r="M536">
        <v>64.24087664116199</v>
      </c>
      <c r="N536">
        <v>6.50305331146976</v>
      </c>
      <c r="O536">
        <v>9.87857142857143</v>
      </c>
      <c r="P536" s="2">
        <v>45677.01041666666</v>
      </c>
      <c r="Q536" t="s">
        <v>609</v>
      </c>
      <c r="R536" t="s">
        <v>27</v>
      </c>
      <c r="S536" t="s">
        <v>625</v>
      </c>
    </row>
    <row r="537" spans="1:19">
      <c r="A537" t="s">
        <v>20</v>
      </c>
      <c r="B537" t="s">
        <v>32</v>
      </c>
      <c r="C537" t="s">
        <v>335</v>
      </c>
      <c r="D537" s="2">
        <v>45676.69791666666</v>
      </c>
      <c r="E537" s="2">
        <v>45676.71180555555</v>
      </c>
      <c r="F537">
        <v>0</v>
      </c>
      <c r="G537">
        <v>0</v>
      </c>
      <c r="H537">
        <v>0</v>
      </c>
      <c r="I537" t="s">
        <v>501</v>
      </c>
      <c r="J537">
        <v>2</v>
      </c>
      <c r="K537">
        <v>8000</v>
      </c>
      <c r="L537" t="s">
        <v>584</v>
      </c>
      <c r="Q537" t="s">
        <v>609</v>
      </c>
      <c r="R537" t="s">
        <v>27</v>
      </c>
      <c r="S537" t="s">
        <v>625</v>
      </c>
    </row>
    <row r="538" spans="1:19">
      <c r="A538" t="s">
        <v>20</v>
      </c>
      <c r="B538" t="s">
        <v>32</v>
      </c>
      <c r="C538" t="s">
        <v>336</v>
      </c>
      <c r="D538" s="2">
        <v>45676.71180555555</v>
      </c>
      <c r="E538" s="2">
        <v>45676.72569444445</v>
      </c>
      <c r="F538">
        <v>0</v>
      </c>
      <c r="G538">
        <v>0</v>
      </c>
      <c r="H538">
        <v>0</v>
      </c>
      <c r="I538" t="s">
        <v>501</v>
      </c>
      <c r="J538">
        <v>2</v>
      </c>
      <c r="K538">
        <v>8000</v>
      </c>
      <c r="L538" t="s">
        <v>584</v>
      </c>
      <c r="Q538" t="s">
        <v>609</v>
      </c>
      <c r="R538" t="s">
        <v>27</v>
      </c>
      <c r="S538" t="s">
        <v>625</v>
      </c>
    </row>
    <row r="539" spans="1:19">
      <c r="A539" t="s">
        <v>20</v>
      </c>
      <c r="B539" t="s">
        <v>32</v>
      </c>
      <c r="C539" t="s">
        <v>337</v>
      </c>
      <c r="D539" s="2">
        <v>45676.72569444445</v>
      </c>
      <c r="E539" s="2">
        <v>45676.73958333334</v>
      </c>
      <c r="F539">
        <v>0</v>
      </c>
      <c r="G539">
        <v>0</v>
      </c>
      <c r="H539">
        <v>0</v>
      </c>
      <c r="I539" t="s">
        <v>501</v>
      </c>
      <c r="J539">
        <v>2</v>
      </c>
      <c r="K539">
        <v>8000</v>
      </c>
      <c r="L539" t="s">
        <v>584</v>
      </c>
      <c r="Q539" t="s">
        <v>609</v>
      </c>
      <c r="R539" t="s">
        <v>27</v>
      </c>
      <c r="S539" t="s">
        <v>625</v>
      </c>
    </row>
    <row r="540" spans="1:19">
      <c r="A540" t="s">
        <v>27</v>
      </c>
      <c r="B540" t="s">
        <v>33</v>
      </c>
      <c r="C540" t="s">
        <v>277</v>
      </c>
      <c r="D540" s="2">
        <v>45677.01054388798</v>
      </c>
      <c r="E540" s="2">
        <v>45677.42721055464</v>
      </c>
      <c r="F540">
        <v>64.24087664116199</v>
      </c>
      <c r="G540">
        <v>6.50305331146976</v>
      </c>
      <c r="H540">
        <v>9.87857142857143</v>
      </c>
      <c r="I540" t="s">
        <v>500</v>
      </c>
      <c r="J540">
        <v>2</v>
      </c>
      <c r="K540">
        <v>8000</v>
      </c>
      <c r="L540" t="s">
        <v>584</v>
      </c>
      <c r="Q540" t="s">
        <v>609</v>
      </c>
      <c r="R540" t="s">
        <v>27</v>
      </c>
      <c r="S540" t="s">
        <v>625</v>
      </c>
    </row>
    <row r="541" spans="1:19">
      <c r="A541" t="s">
        <v>27</v>
      </c>
      <c r="B541" t="s">
        <v>34</v>
      </c>
      <c r="C541" t="s">
        <v>338</v>
      </c>
      <c r="D541" s="2">
        <v>45677.01054388798</v>
      </c>
      <c r="E541" s="2">
        <v>45677.42721055464</v>
      </c>
      <c r="F541">
        <v>0</v>
      </c>
      <c r="G541">
        <v>10</v>
      </c>
      <c r="H541">
        <v>300</v>
      </c>
      <c r="I541" t="s">
        <v>502</v>
      </c>
      <c r="J541">
        <v>2</v>
      </c>
      <c r="K541">
        <v>3000</v>
      </c>
      <c r="L541" t="s">
        <v>585</v>
      </c>
      <c r="Q541" t="s">
        <v>609</v>
      </c>
      <c r="R541" t="s">
        <v>27</v>
      </c>
      <c r="S541" t="s">
        <v>625</v>
      </c>
    </row>
    <row r="542" spans="1:19">
      <c r="A542" t="s">
        <v>27</v>
      </c>
      <c r="B542" t="s">
        <v>34</v>
      </c>
      <c r="C542" t="s">
        <v>339</v>
      </c>
      <c r="D542" s="2">
        <v>45677.01054388798</v>
      </c>
      <c r="E542" s="2">
        <v>45677.28466669499</v>
      </c>
      <c r="F542">
        <v>0</v>
      </c>
      <c r="G542">
        <v>6.578947368421052</v>
      </c>
      <c r="H542">
        <v>380</v>
      </c>
      <c r="I542" t="s">
        <v>502</v>
      </c>
      <c r="J542">
        <v>2</v>
      </c>
      <c r="K542">
        <v>2500</v>
      </c>
      <c r="L542" t="s">
        <v>586</v>
      </c>
      <c r="Q542" t="s">
        <v>609</v>
      </c>
      <c r="R542" t="s">
        <v>27</v>
      </c>
      <c r="S542" t="s">
        <v>625</v>
      </c>
    </row>
    <row r="543" spans="1:19">
      <c r="A543" t="s">
        <v>27</v>
      </c>
      <c r="B543" t="s">
        <v>34</v>
      </c>
      <c r="C543" t="s">
        <v>340</v>
      </c>
      <c r="D543" s="2">
        <v>45677.01054388798</v>
      </c>
      <c r="E543" s="2">
        <v>45677.27096055464</v>
      </c>
      <c r="F543">
        <v>0</v>
      </c>
      <c r="G543">
        <v>6.25</v>
      </c>
      <c r="H543">
        <v>400</v>
      </c>
      <c r="I543" t="s">
        <v>502</v>
      </c>
      <c r="J543">
        <v>2</v>
      </c>
      <c r="K543">
        <v>2500</v>
      </c>
      <c r="L543" t="s">
        <v>587</v>
      </c>
      <c r="Q543" t="s">
        <v>609</v>
      </c>
      <c r="R543" t="s">
        <v>27</v>
      </c>
      <c r="S543" t="s">
        <v>625</v>
      </c>
    </row>
    <row r="544" spans="1:19">
      <c r="A544" t="s">
        <v>22</v>
      </c>
      <c r="B544" t="s">
        <v>35</v>
      </c>
      <c r="C544" t="s">
        <v>281</v>
      </c>
      <c r="D544" s="2">
        <v>45677.75</v>
      </c>
      <c r="E544" s="2">
        <v>45678.07901234658</v>
      </c>
      <c r="F544">
        <v>64.46761922303374</v>
      </c>
      <c r="G544">
        <v>7.89629631778191</v>
      </c>
      <c r="H544">
        <v>8.164285714285715</v>
      </c>
      <c r="I544" t="s">
        <v>500</v>
      </c>
      <c r="J544">
        <v>2</v>
      </c>
      <c r="K544">
        <v>8000</v>
      </c>
      <c r="L544" t="s">
        <v>584</v>
      </c>
      <c r="Q544" t="s">
        <v>609</v>
      </c>
      <c r="R544" t="s">
        <v>27</v>
      </c>
      <c r="S544" t="s">
        <v>625</v>
      </c>
    </row>
    <row r="545" spans="1:19">
      <c r="A545" t="s">
        <v>23</v>
      </c>
      <c r="B545" t="s">
        <v>36</v>
      </c>
      <c r="C545" t="s">
        <v>55</v>
      </c>
      <c r="D545" s="2">
        <v>45677.75</v>
      </c>
      <c r="E545" s="2">
        <v>45677.97694177206</v>
      </c>
      <c r="F545">
        <v>44.46761922303374</v>
      </c>
      <c r="G545">
        <v>5.446602529505444</v>
      </c>
      <c r="H545">
        <v>8.164285714285715</v>
      </c>
      <c r="I545" t="s">
        <v>501</v>
      </c>
      <c r="J545">
        <v>2</v>
      </c>
      <c r="K545">
        <v>8000</v>
      </c>
      <c r="L545" t="s">
        <v>584</v>
      </c>
      <c r="Q545" t="s">
        <v>609</v>
      </c>
      <c r="R545" t="s">
        <v>27</v>
      </c>
      <c r="S545" t="s">
        <v>625</v>
      </c>
    </row>
    <row r="546" spans="1:19">
      <c r="A546" t="s">
        <v>23</v>
      </c>
      <c r="B546" t="s">
        <v>36</v>
      </c>
      <c r="C546" t="s">
        <v>56</v>
      </c>
      <c r="D546" s="2">
        <v>45677.97694177206</v>
      </c>
      <c r="E546" s="2">
        <v>45678.03308058804</v>
      </c>
      <c r="F546">
        <v>11</v>
      </c>
      <c r="G546">
        <v>1.347331583552056</v>
      </c>
      <c r="H546">
        <v>8.164285714285715</v>
      </c>
      <c r="I546" t="s">
        <v>501</v>
      </c>
      <c r="J546">
        <v>2</v>
      </c>
      <c r="K546">
        <v>8000</v>
      </c>
      <c r="L546" t="s">
        <v>584</v>
      </c>
      <c r="Q546" t="s">
        <v>609</v>
      </c>
      <c r="R546" t="s">
        <v>27</v>
      </c>
      <c r="S546" t="s">
        <v>625</v>
      </c>
    </row>
    <row r="547" spans="1:19">
      <c r="A547" t="s">
        <v>23</v>
      </c>
      <c r="B547" t="s">
        <v>36</v>
      </c>
      <c r="C547" t="s">
        <v>57</v>
      </c>
      <c r="D547" s="2">
        <v>45678.03308058804</v>
      </c>
      <c r="E547" s="2">
        <v>45678.07901234658</v>
      </c>
      <c r="F547">
        <v>9</v>
      </c>
      <c r="G547">
        <v>1.102362204724409</v>
      </c>
      <c r="H547">
        <v>8.164285714285715</v>
      </c>
      <c r="I547" t="s">
        <v>501</v>
      </c>
      <c r="J547">
        <v>2</v>
      </c>
      <c r="K547">
        <v>8000</v>
      </c>
      <c r="L547" t="s">
        <v>584</v>
      </c>
      <c r="Q547" t="s">
        <v>609</v>
      </c>
      <c r="R547" t="s">
        <v>27</v>
      </c>
      <c r="S547" t="s">
        <v>625</v>
      </c>
    </row>
    <row r="548" spans="1:19">
      <c r="A548" t="s">
        <v>22</v>
      </c>
      <c r="B548" t="s">
        <v>37</v>
      </c>
      <c r="C548" t="s">
        <v>341</v>
      </c>
      <c r="D548" s="2">
        <v>45678.07901234658</v>
      </c>
      <c r="E548" s="2">
        <v>45678.14151234658</v>
      </c>
      <c r="F548">
        <v>0</v>
      </c>
      <c r="G548">
        <v>90</v>
      </c>
      <c r="H548">
        <v>0</v>
      </c>
      <c r="I548" t="s">
        <v>500</v>
      </c>
      <c r="J548">
        <v>2</v>
      </c>
      <c r="K548">
        <v>8000</v>
      </c>
      <c r="L548" t="s">
        <v>584</v>
      </c>
      <c r="Q548" t="s">
        <v>609</v>
      </c>
      <c r="R548" t="s">
        <v>27</v>
      </c>
      <c r="S548" t="s">
        <v>625</v>
      </c>
    </row>
    <row r="549" spans="1:19">
      <c r="A549" t="s">
        <v>23</v>
      </c>
      <c r="B549" t="s">
        <v>38</v>
      </c>
      <c r="C549" t="s">
        <v>342</v>
      </c>
      <c r="D549" s="2">
        <v>45678.07901234658</v>
      </c>
      <c r="E549" s="2">
        <v>45678.09984567991</v>
      </c>
      <c r="F549">
        <v>0</v>
      </c>
      <c r="G549">
        <v>0.5</v>
      </c>
      <c r="H549">
        <v>0</v>
      </c>
      <c r="I549" t="s">
        <v>503</v>
      </c>
      <c r="J549">
        <v>2</v>
      </c>
      <c r="K549">
        <v>8000</v>
      </c>
      <c r="L549" t="s">
        <v>584</v>
      </c>
      <c r="Q549" t="s">
        <v>609</v>
      </c>
      <c r="R549" t="s">
        <v>27</v>
      </c>
      <c r="S549" t="s">
        <v>625</v>
      </c>
    </row>
    <row r="550" spans="1:19">
      <c r="A550" t="s">
        <v>23</v>
      </c>
      <c r="B550" t="s">
        <v>38</v>
      </c>
      <c r="C550" t="s">
        <v>343</v>
      </c>
      <c r="D550" s="2">
        <v>45678.09984567991</v>
      </c>
      <c r="E550" s="2">
        <v>45678.12067901324</v>
      </c>
      <c r="F550">
        <v>0</v>
      </c>
      <c r="G550">
        <v>0.5</v>
      </c>
      <c r="H550">
        <v>0</v>
      </c>
      <c r="I550" t="s">
        <v>503</v>
      </c>
      <c r="J550">
        <v>2</v>
      </c>
      <c r="K550">
        <v>8000</v>
      </c>
      <c r="L550" t="s">
        <v>584</v>
      </c>
      <c r="Q550" t="s">
        <v>609</v>
      </c>
      <c r="R550" t="s">
        <v>27</v>
      </c>
      <c r="S550" t="s">
        <v>625</v>
      </c>
    </row>
    <row r="551" spans="1:19">
      <c r="A551" t="s">
        <v>23</v>
      </c>
      <c r="B551" t="s">
        <v>38</v>
      </c>
      <c r="C551" t="s">
        <v>344</v>
      </c>
      <c r="D551" s="2">
        <v>45678.12067901324</v>
      </c>
      <c r="E551" s="2">
        <v>45678.14151234658</v>
      </c>
      <c r="F551">
        <v>0</v>
      </c>
      <c r="G551">
        <v>0.5</v>
      </c>
      <c r="H551">
        <v>0</v>
      </c>
      <c r="I551" t="s">
        <v>503</v>
      </c>
      <c r="J551">
        <v>2</v>
      </c>
      <c r="K551">
        <v>8000</v>
      </c>
      <c r="L551" t="s">
        <v>584</v>
      </c>
      <c r="Q551" t="s">
        <v>609</v>
      </c>
      <c r="R551" t="s">
        <v>27</v>
      </c>
      <c r="S551" t="s">
        <v>625</v>
      </c>
    </row>
    <row r="552" spans="1:19">
      <c r="A552" t="s">
        <v>19</v>
      </c>
      <c r="B552" t="s">
        <v>19</v>
      </c>
      <c r="C552" t="s">
        <v>62</v>
      </c>
      <c r="D552" s="2">
        <v>45677.03125</v>
      </c>
      <c r="E552" s="2">
        <v>45677.03125</v>
      </c>
      <c r="F552">
        <v>0</v>
      </c>
      <c r="G552">
        <v>0</v>
      </c>
      <c r="H552">
        <v>0</v>
      </c>
      <c r="I552" t="s">
        <v>500</v>
      </c>
      <c r="J552">
        <v>2</v>
      </c>
      <c r="K552">
        <v>11000</v>
      </c>
      <c r="L552" t="s">
        <v>588</v>
      </c>
      <c r="Q552" t="s">
        <v>610</v>
      </c>
      <c r="R552" t="s">
        <v>27</v>
      </c>
      <c r="S552" t="s">
        <v>625</v>
      </c>
    </row>
    <row r="553" spans="1:19">
      <c r="A553" t="s">
        <v>20</v>
      </c>
      <c r="B553" t="s">
        <v>31</v>
      </c>
      <c r="C553" t="s">
        <v>46</v>
      </c>
      <c r="D553" s="2">
        <v>45677.03125</v>
      </c>
      <c r="E553" s="2">
        <v>45677.09375</v>
      </c>
      <c r="F553">
        <v>0</v>
      </c>
      <c r="G553">
        <v>0</v>
      </c>
      <c r="H553">
        <v>12</v>
      </c>
      <c r="I553" t="s">
        <v>500</v>
      </c>
      <c r="J553">
        <v>2</v>
      </c>
      <c r="K553">
        <v>11000</v>
      </c>
      <c r="L553" t="s">
        <v>588</v>
      </c>
      <c r="M553">
        <v>64.24087664116199</v>
      </c>
      <c r="N553">
        <v>6.95521302217305</v>
      </c>
      <c r="O553">
        <v>9.236363636363636</v>
      </c>
      <c r="P553" s="2">
        <v>45677.375</v>
      </c>
      <c r="Q553" t="s">
        <v>610</v>
      </c>
      <c r="R553" t="s">
        <v>27</v>
      </c>
      <c r="S553" t="s">
        <v>625</v>
      </c>
    </row>
    <row r="554" spans="1:19">
      <c r="A554" t="s">
        <v>20</v>
      </c>
      <c r="B554" t="s">
        <v>32</v>
      </c>
      <c r="C554" t="s">
        <v>345</v>
      </c>
      <c r="D554" s="2">
        <v>45677.03125</v>
      </c>
      <c r="E554" s="2">
        <v>45677.04513888889</v>
      </c>
      <c r="F554">
        <v>0</v>
      </c>
      <c r="G554">
        <v>0</v>
      </c>
      <c r="H554">
        <v>0</v>
      </c>
      <c r="I554" t="s">
        <v>501</v>
      </c>
      <c r="J554">
        <v>2</v>
      </c>
      <c r="K554">
        <v>11000</v>
      </c>
      <c r="L554" t="s">
        <v>588</v>
      </c>
      <c r="Q554" t="s">
        <v>610</v>
      </c>
      <c r="R554" t="s">
        <v>27</v>
      </c>
      <c r="S554" t="s">
        <v>625</v>
      </c>
    </row>
    <row r="555" spans="1:19">
      <c r="A555" t="s">
        <v>20</v>
      </c>
      <c r="B555" t="s">
        <v>32</v>
      </c>
      <c r="C555" t="s">
        <v>346</v>
      </c>
      <c r="D555" s="2">
        <v>45677.04513888889</v>
      </c>
      <c r="E555" s="2">
        <v>45677.05902777778</v>
      </c>
      <c r="F555">
        <v>0</v>
      </c>
      <c r="G555">
        <v>0</v>
      </c>
      <c r="H555">
        <v>0</v>
      </c>
      <c r="I555" t="s">
        <v>501</v>
      </c>
      <c r="J555">
        <v>2</v>
      </c>
      <c r="K555">
        <v>11000</v>
      </c>
      <c r="L555" t="s">
        <v>588</v>
      </c>
      <c r="Q555" t="s">
        <v>610</v>
      </c>
      <c r="R555" t="s">
        <v>27</v>
      </c>
      <c r="S555" t="s">
        <v>625</v>
      </c>
    </row>
    <row r="556" spans="1:19">
      <c r="A556" t="s">
        <v>20</v>
      </c>
      <c r="B556" t="s">
        <v>32</v>
      </c>
      <c r="C556" t="s">
        <v>347</v>
      </c>
      <c r="D556" s="2">
        <v>45677.05902777778</v>
      </c>
      <c r="E556" s="2">
        <v>45677.07291666666</v>
      </c>
      <c r="F556">
        <v>0</v>
      </c>
      <c r="G556">
        <v>0</v>
      </c>
      <c r="H556">
        <v>0</v>
      </c>
      <c r="I556" t="s">
        <v>501</v>
      </c>
      <c r="J556">
        <v>2</v>
      </c>
      <c r="K556">
        <v>11000</v>
      </c>
      <c r="L556" t="s">
        <v>588</v>
      </c>
      <c r="Q556" t="s">
        <v>610</v>
      </c>
      <c r="R556" t="s">
        <v>27</v>
      </c>
      <c r="S556" t="s">
        <v>625</v>
      </c>
    </row>
    <row r="557" spans="1:19">
      <c r="A557" t="s">
        <v>20</v>
      </c>
      <c r="B557" t="s">
        <v>32</v>
      </c>
      <c r="C557" t="s">
        <v>348</v>
      </c>
      <c r="D557" s="2">
        <v>45677.07291666666</v>
      </c>
      <c r="E557" s="2">
        <v>45677.08680555555</v>
      </c>
      <c r="F557">
        <v>0</v>
      </c>
      <c r="G557">
        <v>0</v>
      </c>
      <c r="H557">
        <v>0</v>
      </c>
      <c r="I557" t="s">
        <v>501</v>
      </c>
      <c r="J557">
        <v>2</v>
      </c>
      <c r="K557">
        <v>11000</v>
      </c>
      <c r="L557" t="s">
        <v>588</v>
      </c>
      <c r="Q557" t="s">
        <v>610</v>
      </c>
      <c r="R557" t="s">
        <v>27</v>
      </c>
      <c r="S557" t="s">
        <v>625</v>
      </c>
    </row>
    <row r="558" spans="1:19">
      <c r="A558" t="s">
        <v>27</v>
      </c>
      <c r="B558" t="s">
        <v>33</v>
      </c>
      <c r="C558" t="s">
        <v>277</v>
      </c>
      <c r="D558" s="2">
        <v>45677.3835505426</v>
      </c>
      <c r="E558" s="2">
        <v>45677.71249791102</v>
      </c>
      <c r="F558">
        <v>64.24087664116199</v>
      </c>
      <c r="G558">
        <v>6.95521302217305</v>
      </c>
      <c r="H558">
        <v>9.236363636363636</v>
      </c>
      <c r="I558" t="s">
        <v>500</v>
      </c>
      <c r="J558">
        <v>2</v>
      </c>
      <c r="K558">
        <v>11000</v>
      </c>
      <c r="L558" t="s">
        <v>588</v>
      </c>
      <c r="Q558" t="s">
        <v>610</v>
      </c>
      <c r="R558" t="s">
        <v>27</v>
      </c>
      <c r="S558" t="s">
        <v>625</v>
      </c>
    </row>
    <row r="559" spans="1:19">
      <c r="A559" t="s">
        <v>27</v>
      </c>
      <c r="B559" t="s">
        <v>34</v>
      </c>
      <c r="C559" t="s">
        <v>349</v>
      </c>
      <c r="D559" s="2">
        <v>45677.3835505426</v>
      </c>
      <c r="E559" s="2">
        <v>45677.68116959021</v>
      </c>
      <c r="F559">
        <v>0</v>
      </c>
      <c r="G559">
        <v>7.142857142857143</v>
      </c>
      <c r="H559">
        <v>420</v>
      </c>
      <c r="I559" t="s">
        <v>502</v>
      </c>
      <c r="J559">
        <v>2</v>
      </c>
      <c r="K559">
        <v>3000</v>
      </c>
      <c r="L559" t="s">
        <v>589</v>
      </c>
      <c r="Q559" t="s">
        <v>610</v>
      </c>
      <c r="R559" t="s">
        <v>27</v>
      </c>
      <c r="S559" t="s">
        <v>625</v>
      </c>
    </row>
    <row r="560" spans="1:19">
      <c r="A560" t="s">
        <v>27</v>
      </c>
      <c r="B560" t="s">
        <v>34</v>
      </c>
      <c r="C560" t="s">
        <v>350</v>
      </c>
      <c r="D560" s="2">
        <v>45677.3835505426</v>
      </c>
      <c r="E560" s="2">
        <v>45677.71249791102</v>
      </c>
      <c r="F560">
        <v>0</v>
      </c>
      <c r="G560">
        <v>7.894736842105263</v>
      </c>
      <c r="H560">
        <v>380</v>
      </c>
      <c r="I560" t="s">
        <v>502</v>
      </c>
      <c r="J560">
        <v>2</v>
      </c>
      <c r="K560">
        <v>3000</v>
      </c>
      <c r="L560" t="s">
        <v>505</v>
      </c>
      <c r="Q560" t="s">
        <v>610</v>
      </c>
      <c r="R560" t="s">
        <v>27</v>
      </c>
      <c r="S560" t="s">
        <v>625</v>
      </c>
    </row>
    <row r="561" spans="1:19">
      <c r="A561" t="s">
        <v>27</v>
      </c>
      <c r="B561" t="s">
        <v>34</v>
      </c>
      <c r="C561" t="s">
        <v>351</v>
      </c>
      <c r="D561" s="2">
        <v>45677.3835505426</v>
      </c>
      <c r="E561" s="2">
        <v>45677.68116959021</v>
      </c>
      <c r="F561">
        <v>0</v>
      </c>
      <c r="G561">
        <v>7.142857142857143</v>
      </c>
      <c r="H561">
        <v>350</v>
      </c>
      <c r="I561" t="s">
        <v>502</v>
      </c>
      <c r="J561">
        <v>2</v>
      </c>
      <c r="K561">
        <v>2500</v>
      </c>
      <c r="L561" t="s">
        <v>506</v>
      </c>
      <c r="Q561" t="s">
        <v>610</v>
      </c>
      <c r="R561" t="s">
        <v>27</v>
      </c>
      <c r="S561" t="s">
        <v>625</v>
      </c>
    </row>
    <row r="562" spans="1:19">
      <c r="A562" t="s">
        <v>27</v>
      </c>
      <c r="B562" t="s">
        <v>34</v>
      </c>
      <c r="C562" t="s">
        <v>352</v>
      </c>
      <c r="D562" s="2">
        <v>45677.3835505426</v>
      </c>
      <c r="E562" s="2">
        <v>45677.6576733496</v>
      </c>
      <c r="F562">
        <v>0</v>
      </c>
      <c r="G562">
        <v>6.578947368421052</v>
      </c>
      <c r="H562">
        <v>380</v>
      </c>
      <c r="I562" t="s">
        <v>502</v>
      </c>
      <c r="J562">
        <v>2</v>
      </c>
      <c r="K562">
        <v>2500</v>
      </c>
      <c r="L562" t="s">
        <v>507</v>
      </c>
      <c r="Q562" t="s">
        <v>610</v>
      </c>
      <c r="R562" t="s">
        <v>27</v>
      </c>
      <c r="S562" t="s">
        <v>625</v>
      </c>
    </row>
    <row r="563" spans="1:19">
      <c r="A563" t="s">
        <v>22</v>
      </c>
      <c r="B563" t="s">
        <v>35</v>
      </c>
      <c r="C563" t="s">
        <v>281</v>
      </c>
      <c r="D563" s="2">
        <v>45678.08369965488</v>
      </c>
      <c r="E563" s="2">
        <v>45678.45490139873</v>
      </c>
      <c r="F563">
        <v>64.46761922303374</v>
      </c>
      <c r="G563">
        <v>8.908841852429285</v>
      </c>
      <c r="H563">
        <v>7.236363636363636</v>
      </c>
      <c r="I563" t="s">
        <v>500</v>
      </c>
      <c r="J563">
        <v>2</v>
      </c>
      <c r="K563">
        <v>11000</v>
      </c>
      <c r="L563" t="s">
        <v>588</v>
      </c>
      <c r="Q563" t="s">
        <v>610</v>
      </c>
      <c r="R563" t="s">
        <v>27</v>
      </c>
      <c r="S563" t="s">
        <v>625</v>
      </c>
    </row>
    <row r="564" spans="1:19">
      <c r="A564" t="s">
        <v>23</v>
      </c>
      <c r="B564" t="s">
        <v>36</v>
      </c>
      <c r="C564" t="s">
        <v>55</v>
      </c>
      <c r="D564" s="2">
        <v>45678.08369965488</v>
      </c>
      <c r="E564" s="2">
        <v>45678.33974226975</v>
      </c>
      <c r="F564">
        <v>44.46761922303374</v>
      </c>
      <c r="G564">
        <v>6.145022756951898</v>
      </c>
      <c r="H564">
        <v>7.236363636363636</v>
      </c>
      <c r="I564" t="s">
        <v>501</v>
      </c>
      <c r="J564">
        <v>2</v>
      </c>
      <c r="K564">
        <v>11000</v>
      </c>
      <c r="L564" t="s">
        <v>588</v>
      </c>
      <c r="Q564" t="s">
        <v>610</v>
      </c>
      <c r="R564" t="s">
        <v>27</v>
      </c>
      <c r="S564" t="s">
        <v>625</v>
      </c>
    </row>
    <row r="565" spans="1:19">
      <c r="A565" t="s">
        <v>23</v>
      </c>
      <c r="B565" t="s">
        <v>36</v>
      </c>
      <c r="C565" t="s">
        <v>56</v>
      </c>
      <c r="D565" s="2">
        <v>45678.33974226975</v>
      </c>
      <c r="E565" s="2">
        <v>45678.40307979068</v>
      </c>
      <c r="F565">
        <v>11</v>
      </c>
      <c r="G565">
        <v>1.520100502512563</v>
      </c>
      <c r="H565">
        <v>7.236363636363636</v>
      </c>
      <c r="I565" t="s">
        <v>501</v>
      </c>
      <c r="J565">
        <v>2</v>
      </c>
      <c r="K565">
        <v>11000</v>
      </c>
      <c r="L565" t="s">
        <v>588</v>
      </c>
      <c r="Q565" t="s">
        <v>610</v>
      </c>
      <c r="R565" t="s">
        <v>27</v>
      </c>
      <c r="S565" t="s">
        <v>625</v>
      </c>
    </row>
    <row r="566" spans="1:19">
      <c r="A566" t="s">
        <v>23</v>
      </c>
      <c r="B566" t="s">
        <v>36</v>
      </c>
      <c r="C566" t="s">
        <v>57</v>
      </c>
      <c r="D566" s="2">
        <v>45678.40307979068</v>
      </c>
      <c r="E566" s="2">
        <v>45678.45490139873</v>
      </c>
      <c r="F566">
        <v>9</v>
      </c>
      <c r="G566">
        <v>1.243718592964824</v>
      </c>
      <c r="H566">
        <v>7.236363636363636</v>
      </c>
      <c r="I566" t="s">
        <v>501</v>
      </c>
      <c r="J566">
        <v>2</v>
      </c>
      <c r="K566">
        <v>11000</v>
      </c>
      <c r="L566" t="s">
        <v>588</v>
      </c>
      <c r="Q566" t="s">
        <v>610</v>
      </c>
      <c r="R566" t="s">
        <v>27</v>
      </c>
      <c r="S566" t="s">
        <v>625</v>
      </c>
    </row>
    <row r="567" spans="1:19">
      <c r="A567" t="s">
        <v>22</v>
      </c>
      <c r="B567" t="s">
        <v>37</v>
      </c>
      <c r="C567" t="s">
        <v>353</v>
      </c>
      <c r="D567" s="2">
        <v>45678.45490139873</v>
      </c>
      <c r="E567" s="2">
        <v>45678.53823473206</v>
      </c>
      <c r="F567">
        <v>0</v>
      </c>
      <c r="G567">
        <v>120</v>
      </c>
      <c r="H567">
        <v>0</v>
      </c>
      <c r="I567" t="s">
        <v>500</v>
      </c>
      <c r="J567">
        <v>2</v>
      </c>
      <c r="K567">
        <v>11000</v>
      </c>
      <c r="L567" t="s">
        <v>588</v>
      </c>
      <c r="Q567" t="s">
        <v>610</v>
      </c>
      <c r="R567" t="s">
        <v>27</v>
      </c>
      <c r="S567" t="s">
        <v>625</v>
      </c>
    </row>
    <row r="568" spans="1:19">
      <c r="A568" t="s">
        <v>23</v>
      </c>
      <c r="B568" t="s">
        <v>38</v>
      </c>
      <c r="C568" t="s">
        <v>354</v>
      </c>
      <c r="D568" s="2">
        <v>45678.45490139873</v>
      </c>
      <c r="E568" s="2">
        <v>45678.47573473206</v>
      </c>
      <c r="F568">
        <v>0</v>
      </c>
      <c r="G568">
        <v>0.5</v>
      </c>
      <c r="H568">
        <v>0</v>
      </c>
      <c r="I568" t="s">
        <v>503</v>
      </c>
      <c r="J568">
        <v>2</v>
      </c>
      <c r="K568">
        <v>11000</v>
      </c>
      <c r="L568" t="s">
        <v>588</v>
      </c>
      <c r="Q568" t="s">
        <v>610</v>
      </c>
      <c r="R568" t="s">
        <v>27</v>
      </c>
      <c r="S568" t="s">
        <v>625</v>
      </c>
    </row>
    <row r="569" spans="1:19">
      <c r="A569" t="s">
        <v>23</v>
      </c>
      <c r="B569" t="s">
        <v>38</v>
      </c>
      <c r="C569" t="s">
        <v>59</v>
      </c>
      <c r="D569" s="2">
        <v>45678.47573473206</v>
      </c>
      <c r="E569" s="2">
        <v>45678.49656806539</v>
      </c>
      <c r="F569">
        <v>0</v>
      </c>
      <c r="G569">
        <v>0.5</v>
      </c>
      <c r="H569">
        <v>0</v>
      </c>
      <c r="I569" t="s">
        <v>503</v>
      </c>
      <c r="J569">
        <v>2</v>
      </c>
      <c r="K569">
        <v>11000</v>
      </c>
      <c r="L569" t="s">
        <v>588</v>
      </c>
      <c r="Q569" t="s">
        <v>610</v>
      </c>
      <c r="R569" t="s">
        <v>27</v>
      </c>
      <c r="S569" t="s">
        <v>625</v>
      </c>
    </row>
    <row r="570" spans="1:19">
      <c r="A570" t="s">
        <v>23</v>
      </c>
      <c r="B570" t="s">
        <v>38</v>
      </c>
      <c r="C570" t="s">
        <v>60</v>
      </c>
      <c r="D570" s="2">
        <v>45678.49656806539</v>
      </c>
      <c r="E570" s="2">
        <v>45678.51740139873</v>
      </c>
      <c r="F570">
        <v>0</v>
      </c>
      <c r="G570">
        <v>0.5</v>
      </c>
      <c r="H570">
        <v>0</v>
      </c>
      <c r="I570" t="s">
        <v>503</v>
      </c>
      <c r="J570">
        <v>2</v>
      </c>
      <c r="K570">
        <v>11000</v>
      </c>
      <c r="L570" t="s">
        <v>588</v>
      </c>
      <c r="Q570" t="s">
        <v>610</v>
      </c>
      <c r="R570" t="s">
        <v>27</v>
      </c>
      <c r="S570" t="s">
        <v>625</v>
      </c>
    </row>
    <row r="571" spans="1:19">
      <c r="A571" t="s">
        <v>23</v>
      </c>
      <c r="B571" t="s">
        <v>38</v>
      </c>
      <c r="C571" t="s">
        <v>61</v>
      </c>
      <c r="D571" s="2">
        <v>45678.51740139873</v>
      </c>
      <c r="E571" s="2">
        <v>45678.53823473206</v>
      </c>
      <c r="F571">
        <v>0</v>
      </c>
      <c r="G571">
        <v>0.5</v>
      </c>
      <c r="H571">
        <v>0</v>
      </c>
      <c r="I571" t="s">
        <v>503</v>
      </c>
      <c r="J571">
        <v>2</v>
      </c>
      <c r="K571">
        <v>11000</v>
      </c>
      <c r="L571" t="s">
        <v>588</v>
      </c>
      <c r="Q571" t="s">
        <v>610</v>
      </c>
      <c r="R571" t="s">
        <v>27</v>
      </c>
      <c r="S571" t="s">
        <v>625</v>
      </c>
    </row>
    <row r="572" spans="1:19">
      <c r="A572" t="s">
        <v>19</v>
      </c>
      <c r="B572" t="s">
        <v>19</v>
      </c>
      <c r="C572" t="s">
        <v>62</v>
      </c>
      <c r="D572" s="2">
        <v>45677.21875</v>
      </c>
      <c r="E572" s="2">
        <v>45677.21875</v>
      </c>
      <c r="F572">
        <v>0</v>
      </c>
      <c r="G572">
        <v>0</v>
      </c>
      <c r="H572">
        <v>0</v>
      </c>
      <c r="I572" t="s">
        <v>500</v>
      </c>
      <c r="J572">
        <v>2</v>
      </c>
      <c r="K572">
        <v>8500</v>
      </c>
      <c r="L572" t="s">
        <v>528</v>
      </c>
      <c r="Q572" t="s">
        <v>623</v>
      </c>
      <c r="R572" t="s">
        <v>27</v>
      </c>
      <c r="S572" t="s">
        <v>625</v>
      </c>
    </row>
    <row r="573" spans="1:19">
      <c r="A573" t="s">
        <v>20</v>
      </c>
      <c r="B573" t="s">
        <v>31</v>
      </c>
      <c r="C573" t="s">
        <v>46</v>
      </c>
      <c r="D573" s="2">
        <v>45677.21875</v>
      </c>
      <c r="E573" s="2">
        <v>45677.34367063493</v>
      </c>
      <c r="F573">
        <v>0</v>
      </c>
      <c r="G573">
        <v>0</v>
      </c>
      <c r="H573">
        <v>11</v>
      </c>
      <c r="I573" t="s">
        <v>500</v>
      </c>
      <c r="J573">
        <v>2</v>
      </c>
      <c r="K573">
        <v>8500</v>
      </c>
      <c r="L573" t="s">
        <v>528</v>
      </c>
      <c r="M573">
        <v>64.24087664116199</v>
      </c>
      <c r="N573">
        <v>7.094239976148828</v>
      </c>
      <c r="O573">
        <v>9.055357142857144</v>
      </c>
      <c r="P573" s="2">
        <v>45677.5625</v>
      </c>
      <c r="Q573" t="s">
        <v>623</v>
      </c>
      <c r="R573" t="s">
        <v>27</v>
      </c>
      <c r="S573" t="s">
        <v>625</v>
      </c>
    </row>
    <row r="574" spans="1:19">
      <c r="A574" t="s">
        <v>20</v>
      </c>
      <c r="B574" t="s">
        <v>32</v>
      </c>
      <c r="C574" t="s">
        <v>355</v>
      </c>
      <c r="D574" s="2">
        <v>45677.21875</v>
      </c>
      <c r="E574" s="2">
        <v>45677.23263888889</v>
      </c>
      <c r="F574">
        <v>0</v>
      </c>
      <c r="G574">
        <v>0</v>
      </c>
      <c r="H574">
        <v>0</v>
      </c>
      <c r="I574" t="s">
        <v>501</v>
      </c>
      <c r="J574">
        <v>2</v>
      </c>
      <c r="K574">
        <v>8500</v>
      </c>
      <c r="L574" t="s">
        <v>528</v>
      </c>
      <c r="Q574" t="s">
        <v>623</v>
      </c>
      <c r="R574" t="s">
        <v>27</v>
      </c>
      <c r="S574" t="s">
        <v>625</v>
      </c>
    </row>
    <row r="575" spans="1:19">
      <c r="A575" t="s">
        <v>20</v>
      </c>
      <c r="B575" t="s">
        <v>32</v>
      </c>
      <c r="C575" t="s">
        <v>356</v>
      </c>
      <c r="D575" s="2">
        <v>45677.31589285715</v>
      </c>
      <c r="E575" s="2">
        <v>45677.32978174604</v>
      </c>
      <c r="F575">
        <v>0</v>
      </c>
      <c r="G575">
        <v>0</v>
      </c>
      <c r="H575">
        <v>0</v>
      </c>
      <c r="I575" t="s">
        <v>501</v>
      </c>
      <c r="J575">
        <v>2</v>
      </c>
      <c r="K575">
        <v>8500</v>
      </c>
      <c r="L575" t="s">
        <v>528</v>
      </c>
      <c r="Q575" t="s">
        <v>623</v>
      </c>
      <c r="R575" t="s">
        <v>27</v>
      </c>
      <c r="S575" t="s">
        <v>625</v>
      </c>
    </row>
    <row r="576" spans="1:19">
      <c r="A576" t="s">
        <v>20</v>
      </c>
      <c r="B576" t="s">
        <v>32</v>
      </c>
      <c r="C576" t="s">
        <v>357</v>
      </c>
      <c r="D576" s="2">
        <v>45677.32978174604</v>
      </c>
      <c r="E576" s="2">
        <v>45677.34367063493</v>
      </c>
      <c r="F576">
        <v>0</v>
      </c>
      <c r="G576">
        <v>0</v>
      </c>
      <c r="H576">
        <v>0</v>
      </c>
      <c r="I576" t="s">
        <v>501</v>
      </c>
      <c r="J576">
        <v>2</v>
      </c>
      <c r="K576">
        <v>8500</v>
      </c>
      <c r="L576" t="s">
        <v>528</v>
      </c>
      <c r="Q576" t="s">
        <v>623</v>
      </c>
      <c r="R576" t="s">
        <v>27</v>
      </c>
      <c r="S576" t="s">
        <v>625</v>
      </c>
    </row>
    <row r="577" spans="1:19">
      <c r="A577" t="s">
        <v>27</v>
      </c>
      <c r="B577" t="s">
        <v>33</v>
      </c>
      <c r="C577" t="s">
        <v>277</v>
      </c>
      <c r="D577" s="2">
        <v>45677.63926396727</v>
      </c>
      <c r="E577" s="2">
        <v>45678.05593063393</v>
      </c>
      <c r="F577">
        <v>64.24087664116199</v>
      </c>
      <c r="G577">
        <v>7.094239976148828</v>
      </c>
      <c r="H577">
        <v>9.055357142857144</v>
      </c>
      <c r="I577" t="s">
        <v>500</v>
      </c>
      <c r="J577">
        <v>2</v>
      </c>
      <c r="K577">
        <v>8500</v>
      </c>
      <c r="L577" t="s">
        <v>528</v>
      </c>
      <c r="Q577" t="s">
        <v>623</v>
      </c>
      <c r="R577" t="s">
        <v>27</v>
      </c>
      <c r="S577" t="s">
        <v>625</v>
      </c>
    </row>
    <row r="578" spans="1:19">
      <c r="A578" t="s">
        <v>27</v>
      </c>
      <c r="B578" t="s">
        <v>34</v>
      </c>
      <c r="C578" t="s">
        <v>358</v>
      </c>
      <c r="D578" s="2">
        <v>45677.63926396727</v>
      </c>
      <c r="E578" s="2">
        <v>45678.05593063393</v>
      </c>
      <c r="F578">
        <v>0</v>
      </c>
      <c r="G578">
        <v>10</v>
      </c>
      <c r="H578">
        <v>300</v>
      </c>
      <c r="I578" t="s">
        <v>502</v>
      </c>
      <c r="J578">
        <v>2</v>
      </c>
      <c r="K578">
        <v>3000</v>
      </c>
      <c r="L578" t="s">
        <v>509</v>
      </c>
      <c r="Q578" t="s">
        <v>623</v>
      </c>
      <c r="R578" t="s">
        <v>27</v>
      </c>
      <c r="S578" t="s">
        <v>625</v>
      </c>
    </row>
    <row r="579" spans="1:19">
      <c r="A579" t="s">
        <v>27</v>
      </c>
      <c r="B579" t="s">
        <v>34</v>
      </c>
      <c r="C579" t="s">
        <v>68</v>
      </c>
      <c r="D579" s="2">
        <v>45677.63926396727</v>
      </c>
      <c r="E579" s="2">
        <v>45677.95176396727</v>
      </c>
      <c r="F579">
        <v>0</v>
      </c>
      <c r="G579">
        <v>7.5</v>
      </c>
      <c r="H579">
        <v>400</v>
      </c>
      <c r="I579" t="s">
        <v>502</v>
      </c>
      <c r="J579">
        <v>2</v>
      </c>
      <c r="K579">
        <v>3000</v>
      </c>
      <c r="L579" t="s">
        <v>510</v>
      </c>
      <c r="Q579" t="s">
        <v>623</v>
      </c>
      <c r="R579" t="s">
        <v>27</v>
      </c>
      <c r="S579" t="s">
        <v>625</v>
      </c>
    </row>
    <row r="580" spans="1:19">
      <c r="A580" t="s">
        <v>27</v>
      </c>
      <c r="B580" t="s">
        <v>34</v>
      </c>
      <c r="C580" t="s">
        <v>359</v>
      </c>
      <c r="D580" s="2">
        <v>45677.68116959021</v>
      </c>
      <c r="E580" s="2">
        <v>45677.92918546323</v>
      </c>
      <c r="F580">
        <v>0</v>
      </c>
      <c r="G580">
        <v>5.952380952380953</v>
      </c>
      <c r="H580">
        <v>420</v>
      </c>
      <c r="I580" t="s">
        <v>502</v>
      </c>
      <c r="J580">
        <v>2</v>
      </c>
      <c r="K580">
        <v>2500</v>
      </c>
      <c r="L580" t="s">
        <v>511</v>
      </c>
      <c r="Q580" t="s">
        <v>623</v>
      </c>
      <c r="R580" t="s">
        <v>27</v>
      </c>
      <c r="S580" t="s">
        <v>625</v>
      </c>
    </row>
    <row r="581" spans="1:19">
      <c r="A581" t="s">
        <v>22</v>
      </c>
      <c r="B581" t="s">
        <v>35</v>
      </c>
      <c r="C581" t="s">
        <v>281</v>
      </c>
      <c r="D581" s="2">
        <v>45678.41666666666</v>
      </c>
      <c r="E581" s="2">
        <v>45678.78036213295</v>
      </c>
      <c r="F581">
        <v>64.46761922303374</v>
      </c>
      <c r="G581">
        <v>8.728691190739577</v>
      </c>
      <c r="H581">
        <v>7.385714285714286</v>
      </c>
      <c r="I581" t="s">
        <v>500</v>
      </c>
      <c r="J581">
        <v>2</v>
      </c>
      <c r="K581">
        <v>8500</v>
      </c>
      <c r="L581" t="s">
        <v>528</v>
      </c>
      <c r="Q581" t="s">
        <v>623</v>
      </c>
      <c r="R581" t="s">
        <v>27</v>
      </c>
      <c r="S581" t="s">
        <v>625</v>
      </c>
    </row>
    <row r="582" spans="1:19">
      <c r="A582" t="s">
        <v>23</v>
      </c>
      <c r="B582" t="s">
        <v>36</v>
      </c>
      <c r="C582" t="s">
        <v>55</v>
      </c>
      <c r="D582" s="2">
        <v>45678.41666666666</v>
      </c>
      <c r="E582" s="2">
        <v>45678.66753170097</v>
      </c>
      <c r="F582">
        <v>44.46761922303374</v>
      </c>
      <c r="G582">
        <v>6.020760823234742</v>
      </c>
      <c r="H582">
        <v>7.385714285714286</v>
      </c>
      <c r="I582" t="s">
        <v>501</v>
      </c>
      <c r="J582">
        <v>2</v>
      </c>
      <c r="K582">
        <v>8500</v>
      </c>
      <c r="L582" t="s">
        <v>528</v>
      </c>
      <c r="Q582" t="s">
        <v>623</v>
      </c>
      <c r="R582" t="s">
        <v>27</v>
      </c>
      <c r="S582" t="s">
        <v>625</v>
      </c>
    </row>
    <row r="583" spans="1:19">
      <c r="A583" t="s">
        <v>23</v>
      </c>
      <c r="B583" t="s">
        <v>36</v>
      </c>
      <c r="C583" t="s">
        <v>56</v>
      </c>
      <c r="D583" s="2">
        <v>45678.66753170097</v>
      </c>
      <c r="E583" s="2">
        <v>45678.72958843857</v>
      </c>
      <c r="F583">
        <v>11</v>
      </c>
      <c r="G583">
        <v>1.48936170212766</v>
      </c>
      <c r="H583">
        <v>7.385714285714286</v>
      </c>
      <c r="I583" t="s">
        <v>501</v>
      </c>
      <c r="J583">
        <v>2</v>
      </c>
      <c r="K583">
        <v>8500</v>
      </c>
      <c r="L583" t="s">
        <v>528</v>
      </c>
      <c r="Q583" t="s">
        <v>623</v>
      </c>
      <c r="R583" t="s">
        <v>27</v>
      </c>
      <c r="S583" t="s">
        <v>625</v>
      </c>
    </row>
    <row r="584" spans="1:19">
      <c r="A584" t="s">
        <v>23</v>
      </c>
      <c r="B584" t="s">
        <v>36</v>
      </c>
      <c r="C584" t="s">
        <v>57</v>
      </c>
      <c r="D584" s="2">
        <v>45678.72958843857</v>
      </c>
      <c r="E584" s="2">
        <v>45678.78036213295</v>
      </c>
      <c r="F584">
        <v>9</v>
      </c>
      <c r="G584">
        <v>1.218568665377176</v>
      </c>
      <c r="H584">
        <v>7.385714285714286</v>
      </c>
      <c r="I584" t="s">
        <v>501</v>
      </c>
      <c r="J584">
        <v>2</v>
      </c>
      <c r="K584">
        <v>8500</v>
      </c>
      <c r="L584" t="s">
        <v>528</v>
      </c>
      <c r="Q584" t="s">
        <v>623</v>
      </c>
      <c r="R584" t="s">
        <v>27</v>
      </c>
      <c r="S584" t="s">
        <v>625</v>
      </c>
    </row>
    <row r="585" spans="1:19">
      <c r="A585" t="s">
        <v>22</v>
      </c>
      <c r="B585" t="s">
        <v>37</v>
      </c>
      <c r="C585" t="s">
        <v>360</v>
      </c>
      <c r="D585" s="2">
        <v>45678.78036213295</v>
      </c>
      <c r="E585" s="2">
        <v>45678.84286213295</v>
      </c>
      <c r="F585">
        <v>0</v>
      </c>
      <c r="G585">
        <v>90</v>
      </c>
      <c r="H585">
        <v>0</v>
      </c>
      <c r="I585" t="s">
        <v>500</v>
      </c>
      <c r="J585">
        <v>2</v>
      </c>
      <c r="K585">
        <v>8500</v>
      </c>
      <c r="L585" t="s">
        <v>528</v>
      </c>
      <c r="Q585" t="s">
        <v>623</v>
      </c>
      <c r="R585" t="s">
        <v>27</v>
      </c>
      <c r="S585" t="s">
        <v>625</v>
      </c>
    </row>
    <row r="586" spans="1:19">
      <c r="A586" t="s">
        <v>23</v>
      </c>
      <c r="B586" t="s">
        <v>38</v>
      </c>
      <c r="C586" t="s">
        <v>72</v>
      </c>
      <c r="D586" s="2">
        <v>45678.78036213295</v>
      </c>
      <c r="E586" s="2">
        <v>45678.80119546629</v>
      </c>
      <c r="F586">
        <v>0</v>
      </c>
      <c r="G586">
        <v>0.5</v>
      </c>
      <c r="H586">
        <v>0</v>
      </c>
      <c r="I586" t="s">
        <v>503</v>
      </c>
      <c r="J586">
        <v>2</v>
      </c>
      <c r="K586">
        <v>8500</v>
      </c>
      <c r="L586" t="s">
        <v>528</v>
      </c>
      <c r="Q586" t="s">
        <v>623</v>
      </c>
      <c r="R586" t="s">
        <v>27</v>
      </c>
      <c r="S586" t="s">
        <v>625</v>
      </c>
    </row>
    <row r="587" spans="1:19">
      <c r="A587" t="s">
        <v>23</v>
      </c>
      <c r="B587" t="s">
        <v>38</v>
      </c>
      <c r="C587" t="s">
        <v>73</v>
      </c>
      <c r="D587" s="2">
        <v>45678.80119546629</v>
      </c>
      <c r="E587" s="2">
        <v>45678.82202879962</v>
      </c>
      <c r="F587">
        <v>0</v>
      </c>
      <c r="G587">
        <v>0.5</v>
      </c>
      <c r="H587">
        <v>0</v>
      </c>
      <c r="I587" t="s">
        <v>503</v>
      </c>
      <c r="J587">
        <v>2</v>
      </c>
      <c r="K587">
        <v>8500</v>
      </c>
      <c r="L587" t="s">
        <v>528</v>
      </c>
      <c r="Q587" t="s">
        <v>623</v>
      </c>
      <c r="R587" t="s">
        <v>27</v>
      </c>
      <c r="S587" t="s">
        <v>625</v>
      </c>
    </row>
    <row r="588" spans="1:19">
      <c r="A588" t="s">
        <v>23</v>
      </c>
      <c r="B588" t="s">
        <v>38</v>
      </c>
      <c r="C588" t="s">
        <v>74</v>
      </c>
      <c r="D588" s="2">
        <v>45678.82202879962</v>
      </c>
      <c r="E588" s="2">
        <v>45678.84286213295</v>
      </c>
      <c r="F588">
        <v>0</v>
      </c>
      <c r="G588">
        <v>0.5</v>
      </c>
      <c r="H588">
        <v>0</v>
      </c>
      <c r="I588" t="s">
        <v>503</v>
      </c>
      <c r="J588">
        <v>2</v>
      </c>
      <c r="K588">
        <v>8500</v>
      </c>
      <c r="L588" t="s">
        <v>528</v>
      </c>
      <c r="Q588" t="s">
        <v>623</v>
      </c>
      <c r="R588" t="s">
        <v>27</v>
      </c>
      <c r="S588" t="s">
        <v>625</v>
      </c>
    </row>
    <row r="589" spans="1:19">
      <c r="A589" t="s">
        <v>19</v>
      </c>
      <c r="B589" t="s">
        <v>19</v>
      </c>
      <c r="C589" t="s">
        <v>62</v>
      </c>
      <c r="D589" s="2">
        <v>45677.45833333334</v>
      </c>
      <c r="E589" s="2">
        <v>45677.45833333334</v>
      </c>
      <c r="F589">
        <v>0</v>
      </c>
      <c r="G589">
        <v>0</v>
      </c>
      <c r="H589">
        <v>0</v>
      </c>
      <c r="I589" t="s">
        <v>500</v>
      </c>
      <c r="J589">
        <v>2</v>
      </c>
      <c r="K589">
        <v>10500</v>
      </c>
      <c r="L589" t="s">
        <v>590</v>
      </c>
      <c r="Q589" t="s">
        <v>611</v>
      </c>
      <c r="R589" t="s">
        <v>27</v>
      </c>
      <c r="S589" t="s">
        <v>625</v>
      </c>
    </row>
    <row r="590" spans="1:19">
      <c r="A590" t="s">
        <v>20</v>
      </c>
      <c r="B590" t="s">
        <v>31</v>
      </c>
      <c r="C590" t="s">
        <v>46</v>
      </c>
      <c r="D590" s="2">
        <v>45677.45833333334</v>
      </c>
      <c r="E590" s="2">
        <v>45677.52083333334</v>
      </c>
      <c r="F590">
        <v>0</v>
      </c>
      <c r="G590">
        <v>0</v>
      </c>
      <c r="H590">
        <v>11</v>
      </c>
      <c r="I590" t="s">
        <v>500</v>
      </c>
      <c r="J590">
        <v>2</v>
      </c>
      <c r="K590">
        <v>10500</v>
      </c>
      <c r="L590" t="s">
        <v>590</v>
      </c>
      <c r="M590">
        <v>64.24087664116199</v>
      </c>
      <c r="N590">
        <v>7.587505115097873</v>
      </c>
      <c r="O590">
        <v>8.466666666666667</v>
      </c>
      <c r="P590" s="2">
        <v>45677.83333333334</v>
      </c>
      <c r="Q590" t="s">
        <v>611</v>
      </c>
      <c r="R590" t="s">
        <v>27</v>
      </c>
      <c r="S590" t="s">
        <v>625</v>
      </c>
    </row>
    <row r="591" spans="1:19">
      <c r="A591" t="s">
        <v>20</v>
      </c>
      <c r="B591" t="s">
        <v>32</v>
      </c>
      <c r="C591" t="s">
        <v>361</v>
      </c>
      <c r="D591" s="2">
        <v>45677.45833333334</v>
      </c>
      <c r="E591" s="2">
        <v>45677.47222222222</v>
      </c>
      <c r="F591">
        <v>0</v>
      </c>
      <c r="G591">
        <v>0</v>
      </c>
      <c r="H591">
        <v>0</v>
      </c>
      <c r="I591" t="s">
        <v>501</v>
      </c>
      <c r="J591">
        <v>2</v>
      </c>
      <c r="K591">
        <v>10500</v>
      </c>
      <c r="L591" t="s">
        <v>590</v>
      </c>
      <c r="Q591" t="s">
        <v>611</v>
      </c>
      <c r="R591" t="s">
        <v>27</v>
      </c>
      <c r="S591" t="s">
        <v>625</v>
      </c>
    </row>
    <row r="592" spans="1:19">
      <c r="A592" t="s">
        <v>20</v>
      </c>
      <c r="B592" t="s">
        <v>32</v>
      </c>
      <c r="C592" t="s">
        <v>362</v>
      </c>
      <c r="D592" s="2">
        <v>45677.47222222222</v>
      </c>
      <c r="E592" s="2">
        <v>45677.48611111111</v>
      </c>
      <c r="F592">
        <v>0</v>
      </c>
      <c r="G592">
        <v>0</v>
      </c>
      <c r="H592">
        <v>0</v>
      </c>
      <c r="I592" t="s">
        <v>501</v>
      </c>
      <c r="J592">
        <v>2</v>
      </c>
      <c r="K592">
        <v>10500</v>
      </c>
      <c r="L592" t="s">
        <v>590</v>
      </c>
      <c r="Q592" t="s">
        <v>611</v>
      </c>
      <c r="R592" t="s">
        <v>27</v>
      </c>
      <c r="S592" t="s">
        <v>625</v>
      </c>
    </row>
    <row r="593" spans="1:19">
      <c r="A593" t="s">
        <v>20</v>
      </c>
      <c r="B593" t="s">
        <v>32</v>
      </c>
      <c r="C593" t="s">
        <v>363</v>
      </c>
      <c r="D593" s="2">
        <v>45677.48611111111</v>
      </c>
      <c r="E593" s="2">
        <v>45677.5</v>
      </c>
      <c r="F593">
        <v>0</v>
      </c>
      <c r="G593">
        <v>0</v>
      </c>
      <c r="H593">
        <v>0</v>
      </c>
      <c r="I593" t="s">
        <v>501</v>
      </c>
      <c r="J593">
        <v>2</v>
      </c>
      <c r="K593">
        <v>10500</v>
      </c>
      <c r="L593" t="s">
        <v>590</v>
      </c>
      <c r="Q593" t="s">
        <v>611</v>
      </c>
      <c r="R593" t="s">
        <v>27</v>
      </c>
      <c r="S593" t="s">
        <v>625</v>
      </c>
    </row>
    <row r="594" spans="1:19">
      <c r="A594" t="s">
        <v>20</v>
      </c>
      <c r="B594" t="s">
        <v>32</v>
      </c>
      <c r="C594" t="s">
        <v>364</v>
      </c>
      <c r="D594" s="2">
        <v>45677.5</v>
      </c>
      <c r="E594" s="2">
        <v>45677.51388888889</v>
      </c>
      <c r="F594">
        <v>0</v>
      </c>
      <c r="G594">
        <v>0</v>
      </c>
      <c r="H594">
        <v>0</v>
      </c>
      <c r="I594" t="s">
        <v>501</v>
      </c>
      <c r="J594">
        <v>2</v>
      </c>
      <c r="K594">
        <v>10500</v>
      </c>
      <c r="L594" t="s">
        <v>590</v>
      </c>
      <c r="Q594" t="s">
        <v>611</v>
      </c>
      <c r="R594" t="s">
        <v>27</v>
      </c>
      <c r="S594" t="s">
        <v>625</v>
      </c>
    </row>
    <row r="595" spans="1:19">
      <c r="A595" t="s">
        <v>27</v>
      </c>
      <c r="B595" t="s">
        <v>33</v>
      </c>
      <c r="C595" t="s">
        <v>277</v>
      </c>
      <c r="D595" s="2">
        <v>45677.83697937979</v>
      </c>
      <c r="E595" s="2">
        <v>45678.19412223694</v>
      </c>
      <c r="F595">
        <v>64.24087664116199</v>
      </c>
      <c r="G595">
        <v>7.587505115097873</v>
      </c>
      <c r="H595">
        <v>8.466666666666667</v>
      </c>
      <c r="I595" t="s">
        <v>500</v>
      </c>
      <c r="J595">
        <v>2</v>
      </c>
      <c r="K595">
        <v>10500</v>
      </c>
      <c r="L595" t="s">
        <v>590</v>
      </c>
      <c r="Q595" t="s">
        <v>611</v>
      </c>
      <c r="R595" t="s">
        <v>27</v>
      </c>
      <c r="S595" t="s">
        <v>625</v>
      </c>
    </row>
    <row r="596" spans="1:19">
      <c r="A596" t="s">
        <v>27</v>
      </c>
      <c r="B596" t="s">
        <v>34</v>
      </c>
      <c r="C596" t="s">
        <v>365</v>
      </c>
      <c r="D596" s="2">
        <v>45677.83697937979</v>
      </c>
      <c r="E596" s="2">
        <v>45678.19412223694</v>
      </c>
      <c r="F596">
        <v>0</v>
      </c>
      <c r="G596">
        <v>8.571428571428571</v>
      </c>
      <c r="H596">
        <v>350</v>
      </c>
      <c r="I596" t="s">
        <v>502</v>
      </c>
      <c r="J596">
        <v>2</v>
      </c>
      <c r="K596">
        <v>3000</v>
      </c>
      <c r="L596" t="s">
        <v>514</v>
      </c>
      <c r="Q596" t="s">
        <v>611</v>
      </c>
      <c r="R596" t="s">
        <v>27</v>
      </c>
      <c r="S596" t="s">
        <v>625</v>
      </c>
    </row>
    <row r="597" spans="1:19">
      <c r="A597" t="s">
        <v>27</v>
      </c>
      <c r="B597" t="s">
        <v>34</v>
      </c>
      <c r="C597" t="s">
        <v>366</v>
      </c>
      <c r="D597" s="2">
        <v>45677.83697937979</v>
      </c>
      <c r="E597" s="2">
        <v>45678.11110218681</v>
      </c>
      <c r="F597">
        <v>0</v>
      </c>
      <c r="G597">
        <v>6.578947368421052</v>
      </c>
      <c r="H597">
        <v>380</v>
      </c>
      <c r="I597" t="s">
        <v>502</v>
      </c>
      <c r="J597">
        <v>2</v>
      </c>
      <c r="K597">
        <v>2500</v>
      </c>
      <c r="L597" t="s">
        <v>512</v>
      </c>
      <c r="Q597" t="s">
        <v>611</v>
      </c>
      <c r="R597" t="s">
        <v>27</v>
      </c>
      <c r="S597" t="s">
        <v>625</v>
      </c>
    </row>
    <row r="598" spans="1:19">
      <c r="A598" t="s">
        <v>27</v>
      </c>
      <c r="B598" t="s">
        <v>34</v>
      </c>
      <c r="C598" t="s">
        <v>367</v>
      </c>
      <c r="D598" s="2">
        <v>45677.83697937979</v>
      </c>
      <c r="E598" s="2">
        <v>45678.11110218681</v>
      </c>
      <c r="F598">
        <v>0</v>
      </c>
      <c r="G598">
        <v>6.578947368421052</v>
      </c>
      <c r="H598">
        <v>380</v>
      </c>
      <c r="I598" t="s">
        <v>502</v>
      </c>
      <c r="J598">
        <v>2</v>
      </c>
      <c r="K598">
        <v>2500</v>
      </c>
      <c r="L598" t="s">
        <v>516</v>
      </c>
      <c r="Q598" t="s">
        <v>611</v>
      </c>
      <c r="R598" t="s">
        <v>27</v>
      </c>
      <c r="S598" t="s">
        <v>625</v>
      </c>
    </row>
    <row r="599" spans="1:19">
      <c r="A599" t="s">
        <v>27</v>
      </c>
      <c r="B599" t="s">
        <v>34</v>
      </c>
      <c r="C599" t="s">
        <v>368</v>
      </c>
      <c r="D599" s="2">
        <v>45677.92918546323</v>
      </c>
      <c r="E599" s="2">
        <v>45678.17720133625</v>
      </c>
      <c r="F599">
        <v>0</v>
      </c>
      <c r="G599">
        <v>5.952380952380953</v>
      </c>
      <c r="H599">
        <v>420</v>
      </c>
      <c r="I599" t="s">
        <v>502</v>
      </c>
      <c r="J599">
        <v>2</v>
      </c>
      <c r="K599">
        <v>2500</v>
      </c>
      <c r="L599" t="s">
        <v>517</v>
      </c>
      <c r="Q599" t="s">
        <v>611</v>
      </c>
      <c r="R599" t="s">
        <v>27</v>
      </c>
      <c r="S599" t="s">
        <v>625</v>
      </c>
    </row>
    <row r="600" spans="1:19">
      <c r="A600" t="s">
        <v>22</v>
      </c>
      <c r="B600" t="s">
        <v>35</v>
      </c>
      <c r="C600" t="s">
        <v>281</v>
      </c>
      <c r="D600" s="2">
        <v>45678.5940454331</v>
      </c>
      <c r="E600" s="2">
        <v>45678.99396862929</v>
      </c>
      <c r="F600">
        <v>64.46761922303374</v>
      </c>
      <c r="G600">
        <v>9.59815670814398</v>
      </c>
      <c r="H600">
        <v>6.716666666666667</v>
      </c>
      <c r="I600" t="s">
        <v>500</v>
      </c>
      <c r="J600">
        <v>2</v>
      </c>
      <c r="K600">
        <v>10500</v>
      </c>
      <c r="L600" t="s">
        <v>590</v>
      </c>
      <c r="Q600" t="s">
        <v>611</v>
      </c>
      <c r="R600" t="s">
        <v>27</v>
      </c>
      <c r="S600" t="s">
        <v>625</v>
      </c>
    </row>
    <row r="601" spans="1:19">
      <c r="A601" t="s">
        <v>23</v>
      </c>
      <c r="B601" t="s">
        <v>36</v>
      </c>
      <c r="C601" t="s">
        <v>55</v>
      </c>
      <c r="D601" s="2">
        <v>45678.5940454331</v>
      </c>
      <c r="E601" s="2">
        <v>45678.86989915037</v>
      </c>
      <c r="F601">
        <v>44.46761922303374</v>
      </c>
      <c r="G601">
        <v>6.620489214347455</v>
      </c>
      <c r="H601">
        <v>6.716666666666667</v>
      </c>
      <c r="I601" t="s">
        <v>501</v>
      </c>
      <c r="J601">
        <v>2</v>
      </c>
      <c r="K601">
        <v>10500</v>
      </c>
      <c r="L601" t="s">
        <v>590</v>
      </c>
      <c r="Q601" t="s">
        <v>611</v>
      </c>
      <c r="R601" t="s">
        <v>27</v>
      </c>
      <c r="S601" t="s">
        <v>625</v>
      </c>
    </row>
    <row r="602" spans="1:19">
      <c r="A602" t="s">
        <v>23</v>
      </c>
      <c r="B602" t="s">
        <v>36</v>
      </c>
      <c r="C602" t="s">
        <v>56</v>
      </c>
      <c r="D602" s="2">
        <v>45678.86989915037</v>
      </c>
      <c r="E602" s="2">
        <v>45678.93813736377</v>
      </c>
      <c r="F602">
        <v>11</v>
      </c>
      <c r="G602">
        <v>1.637717121588089</v>
      </c>
      <c r="H602">
        <v>6.716666666666667</v>
      </c>
      <c r="I602" t="s">
        <v>501</v>
      </c>
      <c r="J602">
        <v>2</v>
      </c>
      <c r="K602">
        <v>10500</v>
      </c>
      <c r="L602" t="s">
        <v>590</v>
      </c>
      <c r="Q602" t="s">
        <v>611</v>
      </c>
      <c r="R602" t="s">
        <v>27</v>
      </c>
      <c r="S602" t="s">
        <v>625</v>
      </c>
    </row>
    <row r="603" spans="1:19">
      <c r="A603" t="s">
        <v>23</v>
      </c>
      <c r="B603" t="s">
        <v>36</v>
      </c>
      <c r="C603" t="s">
        <v>57</v>
      </c>
      <c r="D603" s="2">
        <v>45678.93813736377</v>
      </c>
      <c r="E603" s="2">
        <v>45678.99396862929</v>
      </c>
      <c r="F603">
        <v>9</v>
      </c>
      <c r="G603">
        <v>1.339950372208437</v>
      </c>
      <c r="H603">
        <v>6.716666666666667</v>
      </c>
      <c r="I603" t="s">
        <v>501</v>
      </c>
      <c r="J603">
        <v>2</v>
      </c>
      <c r="K603">
        <v>10500</v>
      </c>
      <c r="L603" t="s">
        <v>590</v>
      </c>
      <c r="Q603" t="s">
        <v>611</v>
      </c>
      <c r="R603" t="s">
        <v>27</v>
      </c>
      <c r="S603" t="s">
        <v>625</v>
      </c>
    </row>
    <row r="604" spans="1:19">
      <c r="A604" t="s">
        <v>22</v>
      </c>
      <c r="B604" t="s">
        <v>37</v>
      </c>
      <c r="C604" t="s">
        <v>369</v>
      </c>
      <c r="D604" s="2">
        <v>45678.99396862929</v>
      </c>
      <c r="E604" s="2">
        <v>45679.07730196261</v>
      </c>
      <c r="F604">
        <v>0</v>
      </c>
      <c r="G604">
        <v>120</v>
      </c>
      <c r="H604">
        <v>0</v>
      </c>
      <c r="I604" t="s">
        <v>500</v>
      </c>
      <c r="J604">
        <v>2</v>
      </c>
      <c r="K604">
        <v>10500</v>
      </c>
      <c r="L604" t="s">
        <v>590</v>
      </c>
      <c r="Q604" t="s">
        <v>611</v>
      </c>
      <c r="R604" t="s">
        <v>27</v>
      </c>
      <c r="S604" t="s">
        <v>625</v>
      </c>
    </row>
    <row r="605" spans="1:19">
      <c r="A605" t="s">
        <v>23</v>
      </c>
      <c r="B605" t="s">
        <v>38</v>
      </c>
      <c r="C605" t="s">
        <v>75</v>
      </c>
      <c r="D605" s="2">
        <v>45678.99396862929</v>
      </c>
      <c r="E605" s="2">
        <v>45679.01480196261</v>
      </c>
      <c r="F605">
        <v>0</v>
      </c>
      <c r="G605">
        <v>0.5</v>
      </c>
      <c r="H605">
        <v>0</v>
      </c>
      <c r="I605" t="s">
        <v>503</v>
      </c>
      <c r="J605">
        <v>2</v>
      </c>
      <c r="K605">
        <v>10500</v>
      </c>
      <c r="L605" t="s">
        <v>590</v>
      </c>
      <c r="Q605" t="s">
        <v>611</v>
      </c>
      <c r="R605" t="s">
        <v>27</v>
      </c>
      <c r="S605" t="s">
        <v>625</v>
      </c>
    </row>
    <row r="606" spans="1:19">
      <c r="A606" t="s">
        <v>23</v>
      </c>
      <c r="B606" t="s">
        <v>38</v>
      </c>
      <c r="C606" t="s">
        <v>86</v>
      </c>
      <c r="D606" s="2">
        <v>45679.01480196261</v>
      </c>
      <c r="E606" s="2">
        <v>45679.03563529595</v>
      </c>
      <c r="F606">
        <v>0</v>
      </c>
      <c r="G606">
        <v>0.5</v>
      </c>
      <c r="H606">
        <v>0</v>
      </c>
      <c r="I606" t="s">
        <v>503</v>
      </c>
      <c r="J606">
        <v>2</v>
      </c>
      <c r="K606">
        <v>10500</v>
      </c>
      <c r="L606" t="s">
        <v>590</v>
      </c>
      <c r="Q606" t="s">
        <v>611</v>
      </c>
      <c r="R606" t="s">
        <v>27</v>
      </c>
      <c r="S606" t="s">
        <v>625</v>
      </c>
    </row>
    <row r="607" spans="1:19">
      <c r="A607" t="s">
        <v>23</v>
      </c>
      <c r="B607" t="s">
        <v>38</v>
      </c>
      <c r="C607" t="s">
        <v>87</v>
      </c>
      <c r="D607" s="2">
        <v>45679.03563529595</v>
      </c>
      <c r="E607" s="2">
        <v>45679.05646862929</v>
      </c>
      <c r="F607">
        <v>0</v>
      </c>
      <c r="G607">
        <v>0.5</v>
      </c>
      <c r="H607">
        <v>0</v>
      </c>
      <c r="I607" t="s">
        <v>503</v>
      </c>
      <c r="J607">
        <v>2</v>
      </c>
      <c r="K607">
        <v>10500</v>
      </c>
      <c r="L607" t="s">
        <v>590</v>
      </c>
      <c r="Q607" t="s">
        <v>611</v>
      </c>
      <c r="R607" t="s">
        <v>27</v>
      </c>
      <c r="S607" t="s">
        <v>625</v>
      </c>
    </row>
    <row r="608" spans="1:19">
      <c r="A608" t="s">
        <v>23</v>
      </c>
      <c r="B608" t="s">
        <v>38</v>
      </c>
      <c r="C608" t="s">
        <v>88</v>
      </c>
      <c r="D608" s="2">
        <v>45679.05646862929</v>
      </c>
      <c r="E608" s="2">
        <v>45679.07730196261</v>
      </c>
      <c r="F608">
        <v>0</v>
      </c>
      <c r="G608">
        <v>0.5</v>
      </c>
      <c r="H608">
        <v>0</v>
      </c>
      <c r="I608" t="s">
        <v>503</v>
      </c>
      <c r="J608">
        <v>2</v>
      </c>
      <c r="K608">
        <v>10500</v>
      </c>
      <c r="L608" t="s">
        <v>590</v>
      </c>
      <c r="Q608" t="s">
        <v>611</v>
      </c>
      <c r="R608" t="s">
        <v>27</v>
      </c>
      <c r="S608" t="s">
        <v>625</v>
      </c>
    </row>
    <row r="609" spans="1:19">
      <c r="A609" t="s">
        <v>19</v>
      </c>
      <c r="B609" t="s">
        <v>19</v>
      </c>
      <c r="C609" t="s">
        <v>62</v>
      </c>
      <c r="D609" s="2">
        <v>45677.69791666666</v>
      </c>
      <c r="E609" s="2">
        <v>45677.69791666666</v>
      </c>
      <c r="F609">
        <v>0</v>
      </c>
      <c r="G609">
        <v>0</v>
      </c>
      <c r="H609">
        <v>0</v>
      </c>
      <c r="I609" t="s">
        <v>500</v>
      </c>
      <c r="J609">
        <v>2</v>
      </c>
      <c r="K609">
        <v>12000</v>
      </c>
      <c r="L609" t="s">
        <v>591</v>
      </c>
      <c r="Q609" t="s">
        <v>612</v>
      </c>
      <c r="R609" t="s">
        <v>27</v>
      </c>
      <c r="S609" t="s">
        <v>625</v>
      </c>
    </row>
    <row r="610" spans="1:19">
      <c r="A610" t="s">
        <v>20</v>
      </c>
      <c r="B610" t="s">
        <v>31</v>
      </c>
      <c r="C610" t="s">
        <v>46</v>
      </c>
      <c r="D610" s="2">
        <v>45677.69791666666</v>
      </c>
      <c r="E610" s="2">
        <v>45677.77083333334</v>
      </c>
      <c r="F610">
        <v>0</v>
      </c>
      <c r="G610">
        <v>0</v>
      </c>
      <c r="H610">
        <v>11</v>
      </c>
      <c r="I610" t="s">
        <v>500</v>
      </c>
      <c r="J610">
        <v>2</v>
      </c>
      <c r="K610">
        <v>12000</v>
      </c>
      <c r="L610" t="s">
        <v>591</v>
      </c>
      <c r="M610">
        <v>64.24087664116199</v>
      </c>
      <c r="N610">
        <v>8.188152973943795</v>
      </c>
      <c r="O610">
        <v>7.845588235294118</v>
      </c>
      <c r="P610" s="2">
        <v>45678.11458333334</v>
      </c>
      <c r="Q610" t="s">
        <v>612</v>
      </c>
      <c r="R610" t="s">
        <v>27</v>
      </c>
      <c r="S610" t="s">
        <v>625</v>
      </c>
    </row>
    <row r="611" spans="1:19">
      <c r="A611" t="s">
        <v>20</v>
      </c>
      <c r="B611" t="s">
        <v>32</v>
      </c>
      <c r="C611" t="s">
        <v>370</v>
      </c>
      <c r="D611" s="2">
        <v>45677.69791666666</v>
      </c>
      <c r="E611" s="2">
        <v>45677.71180555555</v>
      </c>
      <c r="F611">
        <v>0</v>
      </c>
      <c r="G611">
        <v>0</v>
      </c>
      <c r="H611">
        <v>0</v>
      </c>
      <c r="I611" t="s">
        <v>501</v>
      </c>
      <c r="J611">
        <v>2</v>
      </c>
      <c r="K611">
        <v>12000</v>
      </c>
      <c r="L611" t="s">
        <v>591</v>
      </c>
      <c r="Q611" t="s">
        <v>612</v>
      </c>
      <c r="R611" t="s">
        <v>27</v>
      </c>
      <c r="S611" t="s">
        <v>625</v>
      </c>
    </row>
    <row r="612" spans="1:19">
      <c r="A612" t="s">
        <v>20</v>
      </c>
      <c r="B612" t="s">
        <v>32</v>
      </c>
      <c r="C612" t="s">
        <v>371</v>
      </c>
      <c r="D612" s="2">
        <v>45677.71180555555</v>
      </c>
      <c r="E612" s="2">
        <v>45677.72569444445</v>
      </c>
      <c r="F612">
        <v>0</v>
      </c>
      <c r="G612">
        <v>0</v>
      </c>
      <c r="H612">
        <v>0</v>
      </c>
      <c r="I612" t="s">
        <v>501</v>
      </c>
      <c r="J612">
        <v>2</v>
      </c>
      <c r="K612">
        <v>12000</v>
      </c>
      <c r="L612" t="s">
        <v>591</v>
      </c>
      <c r="Q612" t="s">
        <v>612</v>
      </c>
      <c r="R612" t="s">
        <v>27</v>
      </c>
      <c r="S612" t="s">
        <v>625</v>
      </c>
    </row>
    <row r="613" spans="1:19">
      <c r="A613" t="s">
        <v>20</v>
      </c>
      <c r="B613" t="s">
        <v>32</v>
      </c>
      <c r="C613" t="s">
        <v>372</v>
      </c>
      <c r="D613" s="2">
        <v>45677.72569444445</v>
      </c>
      <c r="E613" s="2">
        <v>45677.73958333334</v>
      </c>
      <c r="F613">
        <v>0</v>
      </c>
      <c r="G613">
        <v>0</v>
      </c>
      <c r="H613">
        <v>0</v>
      </c>
      <c r="I613" t="s">
        <v>501</v>
      </c>
      <c r="J613">
        <v>2</v>
      </c>
      <c r="K613">
        <v>12000</v>
      </c>
      <c r="L613" t="s">
        <v>591</v>
      </c>
      <c r="Q613" t="s">
        <v>612</v>
      </c>
      <c r="R613" t="s">
        <v>27</v>
      </c>
      <c r="S613" t="s">
        <v>625</v>
      </c>
    </row>
    <row r="614" spans="1:19">
      <c r="A614" t="s">
        <v>20</v>
      </c>
      <c r="B614" t="s">
        <v>32</v>
      </c>
      <c r="C614" t="s">
        <v>373</v>
      </c>
      <c r="D614" s="2">
        <v>45677.73958333334</v>
      </c>
      <c r="E614" s="2">
        <v>45677.75347222222</v>
      </c>
      <c r="F614">
        <v>0</v>
      </c>
      <c r="G614">
        <v>0</v>
      </c>
      <c r="H614">
        <v>0</v>
      </c>
      <c r="I614" t="s">
        <v>501</v>
      </c>
      <c r="J614">
        <v>2</v>
      </c>
      <c r="K614">
        <v>12000</v>
      </c>
      <c r="L614" t="s">
        <v>591</v>
      </c>
      <c r="Q614" t="s">
        <v>612</v>
      </c>
      <c r="R614" t="s">
        <v>27</v>
      </c>
      <c r="S614" t="s">
        <v>625</v>
      </c>
    </row>
    <row r="615" spans="1:19">
      <c r="A615" t="s">
        <v>20</v>
      </c>
      <c r="B615" t="s">
        <v>32</v>
      </c>
      <c r="C615" t="s">
        <v>374</v>
      </c>
      <c r="D615" s="2">
        <v>45677.75347222222</v>
      </c>
      <c r="E615" s="2">
        <v>45677.76736111111</v>
      </c>
      <c r="F615">
        <v>0</v>
      </c>
      <c r="G615">
        <v>0</v>
      </c>
      <c r="H615">
        <v>0</v>
      </c>
      <c r="I615" t="s">
        <v>501</v>
      </c>
      <c r="J615">
        <v>2</v>
      </c>
      <c r="K615">
        <v>12000</v>
      </c>
      <c r="L615" t="s">
        <v>591</v>
      </c>
      <c r="Q615" t="s">
        <v>612</v>
      </c>
      <c r="R615" t="s">
        <v>27</v>
      </c>
      <c r="S615" t="s">
        <v>625</v>
      </c>
    </row>
    <row r="616" spans="1:19">
      <c r="A616" t="s">
        <v>27</v>
      </c>
      <c r="B616" t="s">
        <v>33</v>
      </c>
      <c r="C616" t="s">
        <v>277</v>
      </c>
      <c r="D616" s="2">
        <v>45678.11200637391</v>
      </c>
      <c r="E616" s="2">
        <v>45678.49174128455</v>
      </c>
      <c r="F616">
        <v>64.24087664116199</v>
      </c>
      <c r="G616">
        <v>8.188152973943795</v>
      </c>
      <c r="H616">
        <v>7.845588235294118</v>
      </c>
      <c r="I616" t="s">
        <v>500</v>
      </c>
      <c r="J616">
        <v>2</v>
      </c>
      <c r="K616">
        <v>12000</v>
      </c>
      <c r="L616" t="s">
        <v>591</v>
      </c>
      <c r="Q616" t="s">
        <v>612</v>
      </c>
      <c r="R616" t="s">
        <v>27</v>
      </c>
      <c r="S616" t="s">
        <v>625</v>
      </c>
    </row>
    <row r="617" spans="1:19">
      <c r="A617" t="s">
        <v>27</v>
      </c>
      <c r="B617" t="s">
        <v>34</v>
      </c>
      <c r="C617" t="s">
        <v>375</v>
      </c>
      <c r="D617" s="2">
        <v>45678.11200637391</v>
      </c>
      <c r="E617" s="2">
        <v>45678.42450637391</v>
      </c>
      <c r="F617">
        <v>0</v>
      </c>
      <c r="G617">
        <v>7.5</v>
      </c>
      <c r="H617">
        <v>400</v>
      </c>
      <c r="I617" t="s">
        <v>502</v>
      </c>
      <c r="J617">
        <v>2</v>
      </c>
      <c r="K617">
        <v>3000</v>
      </c>
      <c r="L617" t="s">
        <v>515</v>
      </c>
      <c r="Q617" t="s">
        <v>612</v>
      </c>
      <c r="R617" t="s">
        <v>27</v>
      </c>
      <c r="S617" t="s">
        <v>625</v>
      </c>
    </row>
    <row r="618" spans="1:19">
      <c r="A618" t="s">
        <v>27</v>
      </c>
      <c r="B618" t="s">
        <v>34</v>
      </c>
      <c r="C618" t="s">
        <v>376</v>
      </c>
      <c r="D618" s="2">
        <v>45678.11200637391</v>
      </c>
      <c r="E618" s="2">
        <v>45678.44095374233</v>
      </c>
      <c r="F618">
        <v>0</v>
      </c>
      <c r="G618">
        <v>7.894736842105263</v>
      </c>
      <c r="H618">
        <v>380</v>
      </c>
      <c r="I618" t="s">
        <v>502</v>
      </c>
      <c r="J618">
        <v>2</v>
      </c>
      <c r="K618">
        <v>3000</v>
      </c>
      <c r="L618" t="s">
        <v>519</v>
      </c>
      <c r="Q618" t="s">
        <v>612</v>
      </c>
      <c r="R618" t="s">
        <v>27</v>
      </c>
      <c r="S618" t="s">
        <v>625</v>
      </c>
    </row>
    <row r="619" spans="1:19">
      <c r="A619" t="s">
        <v>27</v>
      </c>
      <c r="B619" t="s">
        <v>34</v>
      </c>
      <c r="C619" t="s">
        <v>377</v>
      </c>
      <c r="D619" s="2">
        <v>45678.11200637391</v>
      </c>
      <c r="E619" s="2">
        <v>45678.45922859613</v>
      </c>
      <c r="F619">
        <v>0</v>
      </c>
      <c r="G619">
        <v>8.333333333333334</v>
      </c>
      <c r="H619">
        <v>300</v>
      </c>
      <c r="I619" t="s">
        <v>502</v>
      </c>
      <c r="J619">
        <v>2</v>
      </c>
      <c r="K619">
        <v>2500</v>
      </c>
      <c r="L619" t="s">
        <v>521</v>
      </c>
      <c r="Q619" t="s">
        <v>612</v>
      </c>
      <c r="R619" t="s">
        <v>27</v>
      </c>
      <c r="S619" t="s">
        <v>625</v>
      </c>
    </row>
    <row r="620" spans="1:19">
      <c r="A620" t="s">
        <v>27</v>
      </c>
      <c r="B620" t="s">
        <v>34</v>
      </c>
      <c r="C620" t="s">
        <v>378</v>
      </c>
      <c r="D620" s="2">
        <v>45678.19412223694</v>
      </c>
      <c r="E620" s="2">
        <v>45678.49174128455</v>
      </c>
      <c r="F620">
        <v>0</v>
      </c>
      <c r="G620">
        <v>7.142857142857143</v>
      </c>
      <c r="H620">
        <v>350</v>
      </c>
      <c r="I620" t="s">
        <v>502</v>
      </c>
      <c r="J620">
        <v>2</v>
      </c>
      <c r="K620">
        <v>2500</v>
      </c>
      <c r="L620" t="s">
        <v>522</v>
      </c>
      <c r="Q620" t="s">
        <v>612</v>
      </c>
      <c r="R620" t="s">
        <v>27</v>
      </c>
      <c r="S620" t="s">
        <v>625</v>
      </c>
    </row>
    <row r="621" spans="1:19">
      <c r="A621" t="s">
        <v>27</v>
      </c>
      <c r="B621" t="s">
        <v>34</v>
      </c>
      <c r="C621" t="s">
        <v>379</v>
      </c>
      <c r="D621" s="2">
        <v>45678.11200637391</v>
      </c>
      <c r="E621" s="2">
        <v>45678.22165549672</v>
      </c>
      <c r="F621">
        <v>0</v>
      </c>
      <c r="G621">
        <v>2.631578947368421</v>
      </c>
      <c r="H621">
        <v>380</v>
      </c>
      <c r="I621" t="s">
        <v>502</v>
      </c>
      <c r="J621">
        <v>2</v>
      </c>
      <c r="K621">
        <v>1000</v>
      </c>
      <c r="L621" t="s">
        <v>520</v>
      </c>
      <c r="Q621" t="s">
        <v>612</v>
      </c>
      <c r="R621" t="s">
        <v>27</v>
      </c>
      <c r="S621" t="s">
        <v>625</v>
      </c>
    </row>
    <row r="622" spans="1:19">
      <c r="A622" t="s">
        <v>22</v>
      </c>
      <c r="B622" t="s">
        <v>35</v>
      </c>
      <c r="C622" t="s">
        <v>281</v>
      </c>
      <c r="D622" s="2">
        <v>45678.9375</v>
      </c>
      <c r="E622" s="2">
        <v>45679.39243961262</v>
      </c>
      <c r="F622">
        <v>64.46761922303374</v>
      </c>
      <c r="G622">
        <v>10.91855070278031</v>
      </c>
      <c r="H622">
        <v>5.904411764705882</v>
      </c>
      <c r="I622" t="s">
        <v>500</v>
      </c>
      <c r="J622">
        <v>2</v>
      </c>
      <c r="K622">
        <v>12000</v>
      </c>
      <c r="L622" t="s">
        <v>591</v>
      </c>
      <c r="Q622" t="s">
        <v>612</v>
      </c>
      <c r="R622" t="s">
        <v>27</v>
      </c>
      <c r="S622" t="s">
        <v>625</v>
      </c>
    </row>
    <row r="623" spans="1:19">
      <c r="A623" t="s">
        <v>23</v>
      </c>
      <c r="B623" t="s">
        <v>36</v>
      </c>
      <c r="C623" t="s">
        <v>55</v>
      </c>
      <c r="D623" s="2">
        <v>45678.9375</v>
      </c>
      <c r="E623" s="2">
        <v>45679.2513022112</v>
      </c>
      <c r="F623">
        <v>44.46761922303374</v>
      </c>
      <c r="G623">
        <v>7.531253068907333</v>
      </c>
      <c r="H623">
        <v>5.904411764705882</v>
      </c>
      <c r="I623" t="s">
        <v>501</v>
      </c>
      <c r="J623">
        <v>2</v>
      </c>
      <c r="K623">
        <v>12000</v>
      </c>
      <c r="L623" t="s">
        <v>591</v>
      </c>
      <c r="Q623" t="s">
        <v>612</v>
      </c>
      <c r="R623" t="s">
        <v>27</v>
      </c>
      <c r="S623" t="s">
        <v>625</v>
      </c>
    </row>
    <row r="624" spans="1:19">
      <c r="A624" t="s">
        <v>23</v>
      </c>
      <c r="B624" t="s">
        <v>36</v>
      </c>
      <c r="C624" t="s">
        <v>56</v>
      </c>
      <c r="D624" s="2">
        <v>45679.2513022112</v>
      </c>
      <c r="E624" s="2">
        <v>45679.32892778198</v>
      </c>
      <c r="F624">
        <v>11</v>
      </c>
      <c r="G624">
        <v>1.863013698630137</v>
      </c>
      <c r="H624">
        <v>5.904411764705882</v>
      </c>
      <c r="I624" t="s">
        <v>501</v>
      </c>
      <c r="J624">
        <v>2</v>
      </c>
      <c r="K624">
        <v>12000</v>
      </c>
      <c r="L624" t="s">
        <v>591</v>
      </c>
      <c r="Q624" t="s">
        <v>612</v>
      </c>
      <c r="R624" t="s">
        <v>27</v>
      </c>
      <c r="S624" t="s">
        <v>625</v>
      </c>
    </row>
    <row r="625" spans="1:19">
      <c r="A625" t="s">
        <v>23</v>
      </c>
      <c r="B625" t="s">
        <v>36</v>
      </c>
      <c r="C625" t="s">
        <v>57</v>
      </c>
      <c r="D625" s="2">
        <v>45679.32892778198</v>
      </c>
      <c r="E625" s="2">
        <v>45679.39243961262</v>
      </c>
      <c r="F625">
        <v>9</v>
      </c>
      <c r="G625">
        <v>1.524283935242839</v>
      </c>
      <c r="H625">
        <v>5.904411764705882</v>
      </c>
      <c r="I625" t="s">
        <v>501</v>
      </c>
      <c r="J625">
        <v>2</v>
      </c>
      <c r="K625">
        <v>12000</v>
      </c>
      <c r="L625" t="s">
        <v>591</v>
      </c>
      <c r="Q625" t="s">
        <v>612</v>
      </c>
      <c r="R625" t="s">
        <v>27</v>
      </c>
      <c r="S625" t="s">
        <v>625</v>
      </c>
    </row>
    <row r="626" spans="1:19">
      <c r="A626" t="s">
        <v>22</v>
      </c>
      <c r="B626" t="s">
        <v>37</v>
      </c>
      <c r="C626" t="s">
        <v>380</v>
      </c>
      <c r="D626" s="2">
        <v>45679.39243961262</v>
      </c>
      <c r="E626" s="2">
        <v>45679.49660627928</v>
      </c>
      <c r="F626">
        <v>0</v>
      </c>
      <c r="G626">
        <v>150</v>
      </c>
      <c r="H626">
        <v>0</v>
      </c>
      <c r="I626" t="s">
        <v>500</v>
      </c>
      <c r="J626">
        <v>2</v>
      </c>
      <c r="K626">
        <v>12000</v>
      </c>
      <c r="L626" t="s">
        <v>591</v>
      </c>
      <c r="Q626" t="s">
        <v>612</v>
      </c>
      <c r="R626" t="s">
        <v>27</v>
      </c>
      <c r="S626" t="s">
        <v>625</v>
      </c>
    </row>
    <row r="627" spans="1:19">
      <c r="A627" t="s">
        <v>23</v>
      </c>
      <c r="B627" t="s">
        <v>38</v>
      </c>
      <c r="C627" t="s">
        <v>89</v>
      </c>
      <c r="D627" s="2">
        <v>45679.39243961262</v>
      </c>
      <c r="E627" s="2">
        <v>45679.41327294595</v>
      </c>
      <c r="F627">
        <v>0</v>
      </c>
      <c r="G627">
        <v>0.5</v>
      </c>
      <c r="H627">
        <v>0</v>
      </c>
      <c r="I627" t="s">
        <v>503</v>
      </c>
      <c r="J627">
        <v>2</v>
      </c>
      <c r="K627">
        <v>12000</v>
      </c>
      <c r="L627" t="s">
        <v>591</v>
      </c>
      <c r="Q627" t="s">
        <v>612</v>
      </c>
      <c r="R627" t="s">
        <v>27</v>
      </c>
      <c r="S627" t="s">
        <v>625</v>
      </c>
    </row>
    <row r="628" spans="1:19">
      <c r="A628" t="s">
        <v>23</v>
      </c>
      <c r="B628" t="s">
        <v>38</v>
      </c>
      <c r="C628" t="s">
        <v>99</v>
      </c>
      <c r="D628" s="2">
        <v>45679.41327294595</v>
      </c>
      <c r="E628" s="2">
        <v>45679.43410627928</v>
      </c>
      <c r="F628">
        <v>0</v>
      </c>
      <c r="G628">
        <v>0.5</v>
      </c>
      <c r="H628">
        <v>0</v>
      </c>
      <c r="I628" t="s">
        <v>503</v>
      </c>
      <c r="J628">
        <v>2</v>
      </c>
      <c r="K628">
        <v>12000</v>
      </c>
      <c r="L628" t="s">
        <v>591</v>
      </c>
      <c r="Q628" t="s">
        <v>612</v>
      </c>
      <c r="R628" t="s">
        <v>27</v>
      </c>
      <c r="S628" t="s">
        <v>625</v>
      </c>
    </row>
    <row r="629" spans="1:19">
      <c r="A629" t="s">
        <v>23</v>
      </c>
      <c r="B629" t="s">
        <v>38</v>
      </c>
      <c r="C629" t="s">
        <v>100</v>
      </c>
      <c r="D629" s="2">
        <v>45679.43410627928</v>
      </c>
      <c r="E629" s="2">
        <v>45679.45493961262</v>
      </c>
      <c r="F629">
        <v>0</v>
      </c>
      <c r="G629">
        <v>0.5</v>
      </c>
      <c r="H629">
        <v>0</v>
      </c>
      <c r="I629" t="s">
        <v>503</v>
      </c>
      <c r="J629">
        <v>2</v>
      </c>
      <c r="K629">
        <v>12000</v>
      </c>
      <c r="L629" t="s">
        <v>591</v>
      </c>
      <c r="Q629" t="s">
        <v>612</v>
      </c>
      <c r="R629" t="s">
        <v>27</v>
      </c>
      <c r="S629" t="s">
        <v>625</v>
      </c>
    </row>
    <row r="630" spans="1:19">
      <c r="A630" t="s">
        <v>23</v>
      </c>
      <c r="B630" t="s">
        <v>38</v>
      </c>
      <c r="C630" t="s">
        <v>101</v>
      </c>
      <c r="D630" s="2">
        <v>45679.45493961262</v>
      </c>
      <c r="E630" s="2">
        <v>45679.47577294595</v>
      </c>
      <c r="F630">
        <v>0</v>
      </c>
      <c r="G630">
        <v>0.5</v>
      </c>
      <c r="H630">
        <v>0</v>
      </c>
      <c r="I630" t="s">
        <v>503</v>
      </c>
      <c r="J630">
        <v>2</v>
      </c>
      <c r="K630">
        <v>12000</v>
      </c>
      <c r="L630" t="s">
        <v>591</v>
      </c>
      <c r="Q630" t="s">
        <v>612</v>
      </c>
      <c r="R630" t="s">
        <v>27</v>
      </c>
      <c r="S630" t="s">
        <v>625</v>
      </c>
    </row>
    <row r="631" spans="1:19">
      <c r="A631" t="s">
        <v>23</v>
      </c>
      <c r="B631" t="s">
        <v>38</v>
      </c>
      <c r="C631" t="s">
        <v>102</v>
      </c>
      <c r="D631" s="2">
        <v>45679.47577294595</v>
      </c>
      <c r="E631" s="2">
        <v>45679.49660627928</v>
      </c>
      <c r="F631">
        <v>0</v>
      </c>
      <c r="G631">
        <v>0.5</v>
      </c>
      <c r="H631">
        <v>0</v>
      </c>
      <c r="I631" t="s">
        <v>503</v>
      </c>
      <c r="J631">
        <v>2</v>
      </c>
      <c r="K631">
        <v>12000</v>
      </c>
      <c r="L631" t="s">
        <v>591</v>
      </c>
      <c r="Q631" t="s">
        <v>612</v>
      </c>
      <c r="R631" t="s">
        <v>27</v>
      </c>
      <c r="S631" t="s">
        <v>625</v>
      </c>
    </row>
    <row r="632" spans="1:19">
      <c r="A632" t="s">
        <v>19</v>
      </c>
      <c r="B632" t="s">
        <v>19</v>
      </c>
      <c r="C632" t="s">
        <v>381</v>
      </c>
      <c r="D632" s="2">
        <v>45675.83432891488</v>
      </c>
      <c r="E632" s="2">
        <v>45675.83432891488</v>
      </c>
      <c r="F632">
        <v>0</v>
      </c>
      <c r="G632">
        <v>0</v>
      </c>
      <c r="H632">
        <v>0</v>
      </c>
      <c r="I632" t="s">
        <v>500</v>
      </c>
      <c r="J632">
        <v>0</v>
      </c>
      <c r="K632">
        <v>2000</v>
      </c>
      <c r="L632" t="s">
        <v>592</v>
      </c>
      <c r="Q632" t="s">
        <v>613</v>
      </c>
      <c r="R632" t="s">
        <v>27</v>
      </c>
      <c r="S632" t="s">
        <v>626</v>
      </c>
    </row>
    <row r="633" spans="1:19">
      <c r="A633" t="s">
        <v>20</v>
      </c>
      <c r="B633" t="s">
        <v>31</v>
      </c>
      <c r="C633" t="s">
        <v>46</v>
      </c>
      <c r="D633" s="2">
        <v>45675.84375</v>
      </c>
      <c r="E633" s="2">
        <v>45675.90625</v>
      </c>
      <c r="F633">
        <v>0</v>
      </c>
      <c r="G633">
        <v>0</v>
      </c>
      <c r="H633">
        <v>10</v>
      </c>
      <c r="I633" t="s">
        <v>500</v>
      </c>
      <c r="J633">
        <v>0</v>
      </c>
      <c r="K633">
        <v>2000</v>
      </c>
      <c r="L633" t="s">
        <v>592</v>
      </c>
      <c r="Q633" t="s">
        <v>613</v>
      </c>
      <c r="R633" t="s">
        <v>27</v>
      </c>
      <c r="S633" t="s">
        <v>626</v>
      </c>
    </row>
    <row r="634" spans="1:19">
      <c r="A634" t="s">
        <v>20</v>
      </c>
      <c r="B634" t="s">
        <v>32</v>
      </c>
      <c r="C634" t="s">
        <v>382</v>
      </c>
      <c r="D634" s="2">
        <v>45675.84375</v>
      </c>
      <c r="E634" s="2">
        <v>45675.85763888889</v>
      </c>
      <c r="F634">
        <v>0</v>
      </c>
      <c r="G634">
        <v>0</v>
      </c>
      <c r="H634">
        <v>0</v>
      </c>
      <c r="I634" t="s">
        <v>501</v>
      </c>
      <c r="J634">
        <v>0</v>
      </c>
      <c r="K634">
        <v>2000</v>
      </c>
      <c r="L634" t="s">
        <v>592</v>
      </c>
      <c r="Q634" t="s">
        <v>613</v>
      </c>
      <c r="R634" t="s">
        <v>27</v>
      </c>
      <c r="S634" t="s">
        <v>626</v>
      </c>
    </row>
    <row r="635" spans="1:19">
      <c r="A635" t="s">
        <v>20</v>
      </c>
      <c r="B635" t="s">
        <v>32</v>
      </c>
      <c r="C635" t="s">
        <v>383</v>
      </c>
      <c r="D635" s="2">
        <v>45675.85763888889</v>
      </c>
      <c r="E635" s="2">
        <v>45675.87152777778</v>
      </c>
      <c r="F635">
        <v>0</v>
      </c>
      <c r="G635">
        <v>0</v>
      </c>
      <c r="H635">
        <v>0</v>
      </c>
      <c r="I635" t="s">
        <v>501</v>
      </c>
      <c r="J635">
        <v>0</v>
      </c>
      <c r="K635">
        <v>2000</v>
      </c>
      <c r="L635" t="s">
        <v>592</v>
      </c>
      <c r="Q635" t="s">
        <v>613</v>
      </c>
      <c r="R635" t="s">
        <v>27</v>
      </c>
      <c r="S635" t="s">
        <v>626</v>
      </c>
    </row>
    <row r="636" spans="1:19">
      <c r="A636" t="s">
        <v>20</v>
      </c>
      <c r="B636" t="s">
        <v>32</v>
      </c>
      <c r="C636" t="s">
        <v>384</v>
      </c>
      <c r="D636" s="2">
        <v>45675.87152777778</v>
      </c>
      <c r="E636" s="2">
        <v>45675.88541666666</v>
      </c>
      <c r="F636">
        <v>0</v>
      </c>
      <c r="G636">
        <v>0</v>
      </c>
      <c r="H636">
        <v>0</v>
      </c>
      <c r="I636" t="s">
        <v>501</v>
      </c>
      <c r="J636">
        <v>0</v>
      </c>
      <c r="K636">
        <v>2000</v>
      </c>
      <c r="L636" t="s">
        <v>592</v>
      </c>
      <c r="Q636" t="s">
        <v>613</v>
      </c>
      <c r="R636" t="s">
        <v>27</v>
      </c>
      <c r="S636" t="s">
        <v>626</v>
      </c>
    </row>
    <row r="637" spans="1:19">
      <c r="A637" t="s">
        <v>20</v>
      </c>
      <c r="B637" t="s">
        <v>32</v>
      </c>
      <c r="C637" t="s">
        <v>385</v>
      </c>
      <c r="D637" s="2">
        <v>45675.88541666666</v>
      </c>
      <c r="E637" s="2">
        <v>45675.89930555555</v>
      </c>
      <c r="F637">
        <v>0</v>
      </c>
      <c r="G637">
        <v>0</v>
      </c>
      <c r="H637">
        <v>0</v>
      </c>
      <c r="I637" t="s">
        <v>501</v>
      </c>
      <c r="J637">
        <v>0</v>
      </c>
      <c r="K637">
        <v>2000</v>
      </c>
      <c r="L637" t="s">
        <v>592</v>
      </c>
      <c r="Q637" t="s">
        <v>613</v>
      </c>
      <c r="R637" t="s">
        <v>27</v>
      </c>
      <c r="S637" t="s">
        <v>626</v>
      </c>
    </row>
    <row r="638" spans="1:19">
      <c r="A638" t="s">
        <v>27</v>
      </c>
      <c r="B638" t="s">
        <v>44</v>
      </c>
      <c r="C638" t="s">
        <v>386</v>
      </c>
      <c r="D638" s="2">
        <v>45676.42708333334</v>
      </c>
      <c r="E638" s="2">
        <v>45676.94583333333</v>
      </c>
      <c r="F638">
        <v>83</v>
      </c>
      <c r="G638">
        <v>12.45</v>
      </c>
      <c r="H638">
        <v>6.666666666666667</v>
      </c>
      <c r="I638" t="s">
        <v>500</v>
      </c>
      <c r="J638">
        <v>0</v>
      </c>
      <c r="K638">
        <v>2000</v>
      </c>
      <c r="L638" t="s">
        <v>592</v>
      </c>
      <c r="Q638" t="s">
        <v>613</v>
      </c>
      <c r="R638" t="s">
        <v>27</v>
      </c>
      <c r="S638" t="s">
        <v>626</v>
      </c>
    </row>
    <row r="639" spans="1:19">
      <c r="A639" t="s">
        <v>23</v>
      </c>
      <c r="B639" t="s">
        <v>42</v>
      </c>
      <c r="C639" t="s">
        <v>387</v>
      </c>
      <c r="D639" s="2">
        <v>45676.42708333334</v>
      </c>
      <c r="E639" s="2">
        <v>45676.44583333333</v>
      </c>
      <c r="F639">
        <v>3</v>
      </c>
      <c r="G639">
        <v>0.45</v>
      </c>
      <c r="H639">
        <v>6.666666666666667</v>
      </c>
      <c r="I639" t="s">
        <v>501</v>
      </c>
      <c r="J639">
        <v>0</v>
      </c>
      <c r="K639">
        <v>2000</v>
      </c>
      <c r="L639" t="s">
        <v>592</v>
      </c>
      <c r="Q639" t="s">
        <v>613</v>
      </c>
      <c r="R639" t="s">
        <v>27</v>
      </c>
      <c r="S639" t="s">
        <v>626</v>
      </c>
    </row>
    <row r="640" spans="1:19">
      <c r="A640" t="s">
        <v>23</v>
      </c>
      <c r="B640" t="s">
        <v>42</v>
      </c>
      <c r="C640" t="s">
        <v>388</v>
      </c>
      <c r="D640" s="2">
        <v>45676.44583333333</v>
      </c>
      <c r="E640" s="2">
        <v>45676.50833333333</v>
      </c>
      <c r="F640">
        <v>10</v>
      </c>
      <c r="G640">
        <v>1.5</v>
      </c>
      <c r="H640">
        <v>6.666666666666667</v>
      </c>
      <c r="I640" t="s">
        <v>501</v>
      </c>
      <c r="J640">
        <v>0</v>
      </c>
      <c r="K640">
        <v>2000</v>
      </c>
      <c r="L640" t="s">
        <v>592</v>
      </c>
      <c r="Q640" t="s">
        <v>613</v>
      </c>
      <c r="R640" t="s">
        <v>27</v>
      </c>
      <c r="S640" t="s">
        <v>626</v>
      </c>
    </row>
    <row r="641" spans="1:19">
      <c r="A641" t="s">
        <v>23</v>
      </c>
      <c r="B641" t="s">
        <v>42</v>
      </c>
      <c r="C641" t="s">
        <v>389</v>
      </c>
      <c r="D641" s="2">
        <v>45676.50833333333</v>
      </c>
      <c r="E641" s="2">
        <v>45676.55208333334</v>
      </c>
      <c r="F641">
        <v>7</v>
      </c>
      <c r="G641">
        <v>1.05</v>
      </c>
      <c r="H641">
        <v>6.666666666666667</v>
      </c>
      <c r="I641" t="s">
        <v>501</v>
      </c>
      <c r="J641">
        <v>0</v>
      </c>
      <c r="K641">
        <v>2000</v>
      </c>
      <c r="L641" t="s">
        <v>592</v>
      </c>
      <c r="Q641" t="s">
        <v>613</v>
      </c>
      <c r="R641" t="s">
        <v>27</v>
      </c>
      <c r="S641" t="s">
        <v>626</v>
      </c>
    </row>
    <row r="642" spans="1:19">
      <c r="A642" t="s">
        <v>23</v>
      </c>
      <c r="B642" t="s">
        <v>42</v>
      </c>
      <c r="C642" t="s">
        <v>390</v>
      </c>
      <c r="D642" s="2">
        <v>45676.55208333334</v>
      </c>
      <c r="E642" s="2">
        <v>45676.55833333333</v>
      </c>
      <c r="F642">
        <v>1</v>
      </c>
      <c r="G642">
        <v>0.15</v>
      </c>
      <c r="H642">
        <v>6.666666666666667</v>
      </c>
      <c r="I642" t="s">
        <v>501</v>
      </c>
      <c r="J642">
        <v>0</v>
      </c>
      <c r="K642">
        <v>2000</v>
      </c>
      <c r="L642" t="s">
        <v>592</v>
      </c>
      <c r="Q642" t="s">
        <v>613</v>
      </c>
      <c r="R642" t="s">
        <v>27</v>
      </c>
      <c r="S642" t="s">
        <v>626</v>
      </c>
    </row>
    <row r="643" spans="1:19">
      <c r="A643" t="s">
        <v>23</v>
      </c>
      <c r="B643" t="s">
        <v>42</v>
      </c>
      <c r="C643" t="s">
        <v>391</v>
      </c>
      <c r="D643" s="2">
        <v>45676.55833333333</v>
      </c>
      <c r="E643" s="2">
        <v>45676.56458333333</v>
      </c>
      <c r="F643">
        <v>1</v>
      </c>
      <c r="G643">
        <v>0.15</v>
      </c>
      <c r="H643">
        <v>6.666666666666667</v>
      </c>
      <c r="I643" t="s">
        <v>501</v>
      </c>
      <c r="J643">
        <v>0</v>
      </c>
      <c r="K643">
        <v>2000</v>
      </c>
      <c r="L643" t="s">
        <v>592</v>
      </c>
      <c r="Q643" t="s">
        <v>613</v>
      </c>
      <c r="R643" t="s">
        <v>27</v>
      </c>
      <c r="S643" t="s">
        <v>626</v>
      </c>
    </row>
    <row r="644" spans="1:19">
      <c r="A644" t="s">
        <v>23</v>
      </c>
      <c r="B644" t="s">
        <v>42</v>
      </c>
      <c r="C644" t="s">
        <v>392</v>
      </c>
      <c r="D644" s="2">
        <v>45676.56458333333</v>
      </c>
      <c r="E644" s="2">
        <v>45676.70208333333</v>
      </c>
      <c r="F644">
        <v>22</v>
      </c>
      <c r="G644">
        <v>3.3</v>
      </c>
      <c r="H644">
        <v>6.666666666666667</v>
      </c>
      <c r="I644" t="s">
        <v>501</v>
      </c>
      <c r="J644">
        <v>0</v>
      </c>
      <c r="K644">
        <v>2000</v>
      </c>
      <c r="L644" t="s">
        <v>592</v>
      </c>
      <c r="Q644" t="s">
        <v>613</v>
      </c>
      <c r="R644" t="s">
        <v>27</v>
      </c>
      <c r="S644" t="s">
        <v>626</v>
      </c>
    </row>
    <row r="645" spans="1:19">
      <c r="A645" t="s">
        <v>23</v>
      </c>
      <c r="B645" t="s">
        <v>42</v>
      </c>
      <c r="C645" t="s">
        <v>393</v>
      </c>
      <c r="D645" s="2">
        <v>45676.70208333333</v>
      </c>
      <c r="E645" s="2">
        <v>45676.86458333334</v>
      </c>
      <c r="F645">
        <v>26</v>
      </c>
      <c r="G645">
        <v>3.9</v>
      </c>
      <c r="H645">
        <v>6.666666666666667</v>
      </c>
      <c r="I645" t="s">
        <v>501</v>
      </c>
      <c r="J645">
        <v>0</v>
      </c>
      <c r="K645">
        <v>2000</v>
      </c>
      <c r="L645" t="s">
        <v>592</v>
      </c>
      <c r="Q645" t="s">
        <v>613</v>
      </c>
      <c r="R645" t="s">
        <v>27</v>
      </c>
      <c r="S645" t="s">
        <v>626</v>
      </c>
    </row>
    <row r="646" spans="1:19">
      <c r="A646" t="s">
        <v>23</v>
      </c>
      <c r="B646" t="s">
        <v>42</v>
      </c>
      <c r="C646" t="s">
        <v>394</v>
      </c>
      <c r="D646" s="2">
        <v>45676.86458333334</v>
      </c>
      <c r="E646" s="2">
        <v>45676.94583333333</v>
      </c>
      <c r="F646">
        <v>13</v>
      </c>
      <c r="G646">
        <v>1.95</v>
      </c>
      <c r="H646">
        <v>6.666666666666667</v>
      </c>
      <c r="I646" t="s">
        <v>501</v>
      </c>
      <c r="J646">
        <v>0</v>
      </c>
      <c r="K646">
        <v>2000</v>
      </c>
      <c r="L646" t="s">
        <v>592</v>
      </c>
      <c r="Q646" t="s">
        <v>613</v>
      </c>
      <c r="R646" t="s">
        <v>27</v>
      </c>
      <c r="S646" t="s">
        <v>626</v>
      </c>
    </row>
    <row r="647" spans="1:19">
      <c r="A647" t="s">
        <v>22</v>
      </c>
      <c r="B647" t="s">
        <v>37</v>
      </c>
      <c r="C647" t="s">
        <v>395</v>
      </c>
      <c r="D647" s="2">
        <v>45676.94583333333</v>
      </c>
      <c r="E647" s="2">
        <v>45677.02916666667</v>
      </c>
      <c r="F647">
        <v>0</v>
      </c>
      <c r="G647">
        <v>120</v>
      </c>
      <c r="H647">
        <v>0</v>
      </c>
      <c r="I647" t="s">
        <v>500</v>
      </c>
      <c r="J647">
        <v>0</v>
      </c>
      <c r="K647">
        <v>2000</v>
      </c>
      <c r="L647" t="s">
        <v>592</v>
      </c>
      <c r="Q647" t="s">
        <v>613</v>
      </c>
      <c r="R647" t="s">
        <v>27</v>
      </c>
      <c r="S647" t="s">
        <v>626</v>
      </c>
    </row>
    <row r="648" spans="1:19">
      <c r="A648" t="s">
        <v>23</v>
      </c>
      <c r="B648" t="s">
        <v>38</v>
      </c>
      <c r="C648" t="s">
        <v>59</v>
      </c>
      <c r="D648" s="2">
        <v>45676.94583333333</v>
      </c>
      <c r="E648" s="2">
        <v>45676.96666666667</v>
      </c>
      <c r="F648">
        <v>0</v>
      </c>
      <c r="G648">
        <v>0.5</v>
      </c>
      <c r="H648">
        <v>0</v>
      </c>
      <c r="I648" t="s">
        <v>503</v>
      </c>
      <c r="J648">
        <v>0</v>
      </c>
      <c r="K648">
        <v>2000</v>
      </c>
      <c r="L648" t="s">
        <v>592</v>
      </c>
      <c r="Q648" t="s">
        <v>613</v>
      </c>
      <c r="R648" t="s">
        <v>27</v>
      </c>
      <c r="S648" t="s">
        <v>626</v>
      </c>
    </row>
    <row r="649" spans="1:19">
      <c r="A649" t="s">
        <v>23</v>
      </c>
      <c r="B649" t="s">
        <v>38</v>
      </c>
      <c r="C649" t="s">
        <v>60</v>
      </c>
      <c r="D649" s="2">
        <v>45676.96666666667</v>
      </c>
      <c r="E649" s="2">
        <v>45676.9875</v>
      </c>
      <c r="F649">
        <v>0</v>
      </c>
      <c r="G649">
        <v>0.5</v>
      </c>
      <c r="H649">
        <v>0</v>
      </c>
      <c r="I649" t="s">
        <v>503</v>
      </c>
      <c r="J649">
        <v>0</v>
      </c>
      <c r="K649">
        <v>2000</v>
      </c>
      <c r="L649" t="s">
        <v>592</v>
      </c>
      <c r="Q649" t="s">
        <v>613</v>
      </c>
      <c r="R649" t="s">
        <v>27</v>
      </c>
      <c r="S649" t="s">
        <v>626</v>
      </c>
    </row>
    <row r="650" spans="1:19">
      <c r="A650" t="s">
        <v>23</v>
      </c>
      <c r="B650" t="s">
        <v>38</v>
      </c>
      <c r="C650" t="s">
        <v>61</v>
      </c>
      <c r="D650" s="2">
        <v>45676.9875</v>
      </c>
      <c r="E650" s="2">
        <v>45677.00833333333</v>
      </c>
      <c r="F650">
        <v>0</v>
      </c>
      <c r="G650">
        <v>0.5</v>
      </c>
      <c r="H650">
        <v>0</v>
      </c>
      <c r="I650" t="s">
        <v>503</v>
      </c>
      <c r="J650">
        <v>0</v>
      </c>
      <c r="K650">
        <v>2000</v>
      </c>
      <c r="L650" t="s">
        <v>592</v>
      </c>
      <c r="Q650" t="s">
        <v>613</v>
      </c>
      <c r="R650" t="s">
        <v>27</v>
      </c>
      <c r="S650" t="s">
        <v>626</v>
      </c>
    </row>
    <row r="651" spans="1:19">
      <c r="A651" t="s">
        <v>23</v>
      </c>
      <c r="B651" t="s">
        <v>38</v>
      </c>
      <c r="C651" t="s">
        <v>72</v>
      </c>
      <c r="D651" s="2">
        <v>45677.00833333333</v>
      </c>
      <c r="E651" s="2">
        <v>45677.02916666667</v>
      </c>
      <c r="F651">
        <v>0</v>
      </c>
      <c r="G651">
        <v>0.5</v>
      </c>
      <c r="H651">
        <v>0</v>
      </c>
      <c r="I651" t="s">
        <v>503</v>
      </c>
      <c r="J651">
        <v>0</v>
      </c>
      <c r="K651">
        <v>2000</v>
      </c>
      <c r="L651" t="s">
        <v>592</v>
      </c>
      <c r="Q651" t="s">
        <v>613</v>
      </c>
      <c r="R651" t="s">
        <v>27</v>
      </c>
      <c r="S651" t="s">
        <v>626</v>
      </c>
    </row>
    <row r="652" spans="1:19">
      <c r="A652" t="s">
        <v>19</v>
      </c>
      <c r="B652" t="s">
        <v>19</v>
      </c>
      <c r="C652" t="s">
        <v>381</v>
      </c>
      <c r="D652" s="2">
        <v>45676.13155113709</v>
      </c>
      <c r="E652" s="2">
        <v>45676.13155113709</v>
      </c>
      <c r="F652">
        <v>0</v>
      </c>
      <c r="G652">
        <v>0</v>
      </c>
      <c r="H652">
        <v>0</v>
      </c>
      <c r="I652" t="s">
        <v>500</v>
      </c>
      <c r="J652">
        <v>0</v>
      </c>
      <c r="K652">
        <v>2000</v>
      </c>
      <c r="L652" t="s">
        <v>593</v>
      </c>
      <c r="Q652" t="s">
        <v>614</v>
      </c>
      <c r="R652" t="s">
        <v>27</v>
      </c>
      <c r="S652" t="s">
        <v>626</v>
      </c>
    </row>
    <row r="653" spans="1:19">
      <c r="A653" t="s">
        <v>20</v>
      </c>
      <c r="B653" t="s">
        <v>31</v>
      </c>
      <c r="C653" t="s">
        <v>46</v>
      </c>
      <c r="D653" s="2">
        <v>45676.13541666666</v>
      </c>
      <c r="E653" s="2">
        <v>45676.19791666666</v>
      </c>
      <c r="F653">
        <v>0</v>
      </c>
      <c r="G653">
        <v>0</v>
      </c>
      <c r="H653">
        <v>10</v>
      </c>
      <c r="I653" t="s">
        <v>500</v>
      </c>
      <c r="J653">
        <v>0</v>
      </c>
      <c r="K653">
        <v>2000</v>
      </c>
      <c r="L653" t="s">
        <v>593</v>
      </c>
      <c r="Q653" t="s">
        <v>614</v>
      </c>
      <c r="R653" t="s">
        <v>27</v>
      </c>
      <c r="S653" t="s">
        <v>626</v>
      </c>
    </row>
    <row r="654" spans="1:19">
      <c r="A654" t="s">
        <v>20</v>
      </c>
      <c r="B654" t="s">
        <v>32</v>
      </c>
      <c r="C654" t="s">
        <v>396</v>
      </c>
      <c r="D654" s="2">
        <v>45676.13541666666</v>
      </c>
      <c r="E654" s="2">
        <v>45676.14930555555</v>
      </c>
      <c r="F654">
        <v>0</v>
      </c>
      <c r="G654">
        <v>0</v>
      </c>
      <c r="H654">
        <v>0</v>
      </c>
      <c r="I654" t="s">
        <v>501</v>
      </c>
      <c r="J654">
        <v>0</v>
      </c>
      <c r="K654">
        <v>2000</v>
      </c>
      <c r="L654" t="s">
        <v>593</v>
      </c>
      <c r="Q654" t="s">
        <v>614</v>
      </c>
      <c r="R654" t="s">
        <v>27</v>
      </c>
      <c r="S654" t="s">
        <v>626</v>
      </c>
    </row>
    <row r="655" spans="1:19">
      <c r="A655" t="s">
        <v>20</v>
      </c>
      <c r="B655" t="s">
        <v>32</v>
      </c>
      <c r="C655" t="s">
        <v>397</v>
      </c>
      <c r="D655" s="2">
        <v>45676.14930555555</v>
      </c>
      <c r="E655" s="2">
        <v>45676.16319444445</v>
      </c>
      <c r="F655">
        <v>0</v>
      </c>
      <c r="G655">
        <v>0</v>
      </c>
      <c r="H655">
        <v>0</v>
      </c>
      <c r="I655" t="s">
        <v>501</v>
      </c>
      <c r="J655">
        <v>0</v>
      </c>
      <c r="K655">
        <v>2000</v>
      </c>
      <c r="L655" t="s">
        <v>593</v>
      </c>
      <c r="Q655" t="s">
        <v>614</v>
      </c>
      <c r="R655" t="s">
        <v>27</v>
      </c>
      <c r="S655" t="s">
        <v>626</v>
      </c>
    </row>
    <row r="656" spans="1:19">
      <c r="A656" t="s">
        <v>20</v>
      </c>
      <c r="B656" t="s">
        <v>32</v>
      </c>
      <c r="C656" t="s">
        <v>398</v>
      </c>
      <c r="D656" s="2">
        <v>45676.16319444445</v>
      </c>
      <c r="E656" s="2">
        <v>45676.17708333334</v>
      </c>
      <c r="F656">
        <v>0</v>
      </c>
      <c r="G656">
        <v>0</v>
      </c>
      <c r="H656">
        <v>0</v>
      </c>
      <c r="I656" t="s">
        <v>501</v>
      </c>
      <c r="J656">
        <v>0</v>
      </c>
      <c r="K656">
        <v>2000</v>
      </c>
      <c r="L656" t="s">
        <v>593</v>
      </c>
      <c r="Q656" t="s">
        <v>614</v>
      </c>
      <c r="R656" t="s">
        <v>27</v>
      </c>
      <c r="S656" t="s">
        <v>626</v>
      </c>
    </row>
    <row r="657" spans="1:19">
      <c r="A657" t="s">
        <v>20</v>
      </c>
      <c r="B657" t="s">
        <v>32</v>
      </c>
      <c r="C657" t="s">
        <v>399</v>
      </c>
      <c r="D657" s="2">
        <v>45676.17708333334</v>
      </c>
      <c r="E657" s="2">
        <v>45676.19097222222</v>
      </c>
      <c r="F657">
        <v>0</v>
      </c>
      <c r="G657">
        <v>0</v>
      </c>
      <c r="H657">
        <v>0</v>
      </c>
      <c r="I657" t="s">
        <v>501</v>
      </c>
      <c r="J657">
        <v>0</v>
      </c>
      <c r="K657">
        <v>2000</v>
      </c>
      <c r="L657" t="s">
        <v>593</v>
      </c>
      <c r="Q657" t="s">
        <v>614</v>
      </c>
      <c r="R657" t="s">
        <v>27</v>
      </c>
      <c r="S657" t="s">
        <v>626</v>
      </c>
    </row>
    <row r="658" spans="1:19">
      <c r="A658" t="s">
        <v>27</v>
      </c>
      <c r="B658" t="s">
        <v>44</v>
      </c>
      <c r="C658" t="s">
        <v>386</v>
      </c>
      <c r="D658" s="2">
        <v>45676.71875</v>
      </c>
      <c r="E658" s="2">
        <v>45677.23255952382</v>
      </c>
      <c r="F658">
        <v>83</v>
      </c>
      <c r="G658">
        <v>12.33142857142857</v>
      </c>
      <c r="H658">
        <v>6.730769230769231</v>
      </c>
      <c r="I658" t="s">
        <v>500</v>
      </c>
      <c r="J658">
        <v>0</v>
      </c>
      <c r="K658">
        <v>2000</v>
      </c>
      <c r="L658" t="s">
        <v>593</v>
      </c>
      <c r="Q658" t="s">
        <v>614</v>
      </c>
      <c r="R658" t="s">
        <v>27</v>
      </c>
      <c r="S658" t="s">
        <v>626</v>
      </c>
    </row>
    <row r="659" spans="1:19">
      <c r="A659" t="s">
        <v>23</v>
      </c>
      <c r="B659" t="s">
        <v>42</v>
      </c>
      <c r="C659" t="s">
        <v>387</v>
      </c>
      <c r="D659" s="2">
        <v>45676.71875</v>
      </c>
      <c r="E659" s="2">
        <v>45676.73732142858</v>
      </c>
      <c r="F659">
        <v>3</v>
      </c>
      <c r="G659">
        <v>0.4457142857142857</v>
      </c>
      <c r="H659">
        <v>6.730769230769231</v>
      </c>
      <c r="I659" t="s">
        <v>501</v>
      </c>
      <c r="J659">
        <v>0</v>
      </c>
      <c r="K659">
        <v>2000</v>
      </c>
      <c r="L659" t="s">
        <v>593</v>
      </c>
      <c r="Q659" t="s">
        <v>614</v>
      </c>
      <c r="R659" t="s">
        <v>27</v>
      </c>
      <c r="S659" t="s">
        <v>626</v>
      </c>
    </row>
    <row r="660" spans="1:19">
      <c r="A660" t="s">
        <v>23</v>
      </c>
      <c r="B660" t="s">
        <v>42</v>
      </c>
      <c r="C660" t="s">
        <v>388</v>
      </c>
      <c r="D660" s="2">
        <v>45676.73732142858</v>
      </c>
      <c r="E660" s="2">
        <v>45676.79922619049</v>
      </c>
      <c r="F660">
        <v>10</v>
      </c>
      <c r="G660">
        <v>1.485714285714286</v>
      </c>
      <c r="H660">
        <v>6.730769230769231</v>
      </c>
      <c r="I660" t="s">
        <v>501</v>
      </c>
      <c r="J660">
        <v>0</v>
      </c>
      <c r="K660">
        <v>2000</v>
      </c>
      <c r="L660" t="s">
        <v>593</v>
      </c>
      <c r="Q660" t="s">
        <v>614</v>
      </c>
      <c r="R660" t="s">
        <v>27</v>
      </c>
      <c r="S660" t="s">
        <v>626</v>
      </c>
    </row>
    <row r="661" spans="1:19">
      <c r="A661" t="s">
        <v>23</v>
      </c>
      <c r="B661" t="s">
        <v>42</v>
      </c>
      <c r="C661" t="s">
        <v>389</v>
      </c>
      <c r="D661" s="2">
        <v>45676.79922619049</v>
      </c>
      <c r="E661" s="2">
        <v>45676.84255952382</v>
      </c>
      <c r="F661">
        <v>7</v>
      </c>
      <c r="G661">
        <v>1.04</v>
      </c>
      <c r="H661">
        <v>6.730769230769231</v>
      </c>
      <c r="I661" t="s">
        <v>501</v>
      </c>
      <c r="J661">
        <v>0</v>
      </c>
      <c r="K661">
        <v>2000</v>
      </c>
      <c r="L661" t="s">
        <v>593</v>
      </c>
      <c r="Q661" t="s">
        <v>614</v>
      </c>
      <c r="R661" t="s">
        <v>27</v>
      </c>
      <c r="S661" t="s">
        <v>626</v>
      </c>
    </row>
    <row r="662" spans="1:19">
      <c r="A662" t="s">
        <v>23</v>
      </c>
      <c r="B662" t="s">
        <v>42</v>
      </c>
      <c r="C662" t="s">
        <v>390</v>
      </c>
      <c r="D662" s="2">
        <v>45676.84255952382</v>
      </c>
      <c r="E662" s="2">
        <v>45676.84875000001</v>
      </c>
      <c r="F662">
        <v>1</v>
      </c>
      <c r="G662">
        <v>0.1485714285714286</v>
      </c>
      <c r="H662">
        <v>6.730769230769231</v>
      </c>
      <c r="I662" t="s">
        <v>501</v>
      </c>
      <c r="J662">
        <v>0</v>
      </c>
      <c r="K662">
        <v>2000</v>
      </c>
      <c r="L662" t="s">
        <v>593</v>
      </c>
      <c r="Q662" t="s">
        <v>614</v>
      </c>
      <c r="R662" t="s">
        <v>27</v>
      </c>
      <c r="S662" t="s">
        <v>626</v>
      </c>
    </row>
    <row r="663" spans="1:19">
      <c r="A663" t="s">
        <v>23</v>
      </c>
      <c r="B663" t="s">
        <v>42</v>
      </c>
      <c r="C663" t="s">
        <v>391</v>
      </c>
      <c r="D663" s="2">
        <v>45676.84875000001</v>
      </c>
      <c r="E663" s="2">
        <v>45676.8549404762</v>
      </c>
      <c r="F663">
        <v>1</v>
      </c>
      <c r="G663">
        <v>0.1485714285714286</v>
      </c>
      <c r="H663">
        <v>6.730769230769231</v>
      </c>
      <c r="I663" t="s">
        <v>501</v>
      </c>
      <c r="J663">
        <v>0</v>
      </c>
      <c r="K663">
        <v>2000</v>
      </c>
      <c r="L663" t="s">
        <v>593</v>
      </c>
      <c r="Q663" t="s">
        <v>614</v>
      </c>
      <c r="R663" t="s">
        <v>27</v>
      </c>
      <c r="S663" t="s">
        <v>626</v>
      </c>
    </row>
    <row r="664" spans="1:19">
      <c r="A664" t="s">
        <v>23</v>
      </c>
      <c r="B664" t="s">
        <v>42</v>
      </c>
      <c r="C664" t="s">
        <v>392</v>
      </c>
      <c r="D664" s="2">
        <v>45676.8549404762</v>
      </c>
      <c r="E664" s="2">
        <v>45676.9911309524</v>
      </c>
      <c r="F664">
        <v>22</v>
      </c>
      <c r="G664">
        <v>3.268571428571429</v>
      </c>
      <c r="H664">
        <v>6.730769230769231</v>
      </c>
      <c r="I664" t="s">
        <v>501</v>
      </c>
      <c r="J664">
        <v>0</v>
      </c>
      <c r="K664">
        <v>2000</v>
      </c>
      <c r="L664" t="s">
        <v>593</v>
      </c>
      <c r="Q664" t="s">
        <v>614</v>
      </c>
      <c r="R664" t="s">
        <v>27</v>
      </c>
      <c r="S664" t="s">
        <v>626</v>
      </c>
    </row>
    <row r="665" spans="1:19">
      <c r="A665" t="s">
        <v>23</v>
      </c>
      <c r="B665" t="s">
        <v>42</v>
      </c>
      <c r="C665" t="s">
        <v>393</v>
      </c>
      <c r="D665" s="2">
        <v>45676.9911309524</v>
      </c>
      <c r="E665" s="2">
        <v>45677.15208333334</v>
      </c>
      <c r="F665">
        <v>26</v>
      </c>
      <c r="G665">
        <v>3.862857142857143</v>
      </c>
      <c r="H665">
        <v>6.730769230769231</v>
      </c>
      <c r="I665" t="s">
        <v>501</v>
      </c>
      <c r="J665">
        <v>0</v>
      </c>
      <c r="K665">
        <v>2000</v>
      </c>
      <c r="L665" t="s">
        <v>593</v>
      </c>
      <c r="Q665" t="s">
        <v>614</v>
      </c>
      <c r="R665" t="s">
        <v>27</v>
      </c>
      <c r="S665" t="s">
        <v>626</v>
      </c>
    </row>
    <row r="666" spans="1:19">
      <c r="A666" t="s">
        <v>23</v>
      </c>
      <c r="B666" t="s">
        <v>42</v>
      </c>
      <c r="C666" t="s">
        <v>394</v>
      </c>
      <c r="D666" s="2">
        <v>45677.15208333334</v>
      </c>
      <c r="E666" s="2">
        <v>45677.23255952382</v>
      </c>
      <c r="F666">
        <v>13</v>
      </c>
      <c r="G666">
        <v>1.931428571428571</v>
      </c>
      <c r="H666">
        <v>6.730769230769231</v>
      </c>
      <c r="I666" t="s">
        <v>501</v>
      </c>
      <c r="J666">
        <v>0</v>
      </c>
      <c r="K666">
        <v>2000</v>
      </c>
      <c r="L666" t="s">
        <v>593</v>
      </c>
      <c r="Q666" t="s">
        <v>614</v>
      </c>
      <c r="R666" t="s">
        <v>27</v>
      </c>
      <c r="S666" t="s">
        <v>626</v>
      </c>
    </row>
    <row r="667" spans="1:19">
      <c r="A667" t="s">
        <v>22</v>
      </c>
      <c r="B667" t="s">
        <v>37</v>
      </c>
      <c r="C667" t="s">
        <v>400</v>
      </c>
      <c r="D667" s="2">
        <v>45677.23255952382</v>
      </c>
      <c r="E667" s="2">
        <v>45677.31589285715</v>
      </c>
      <c r="F667">
        <v>0</v>
      </c>
      <c r="G667">
        <v>120</v>
      </c>
      <c r="H667">
        <v>0</v>
      </c>
      <c r="I667" t="s">
        <v>500</v>
      </c>
      <c r="J667">
        <v>0</v>
      </c>
      <c r="K667">
        <v>2000</v>
      </c>
      <c r="L667" t="s">
        <v>593</v>
      </c>
      <c r="Q667" t="s">
        <v>614</v>
      </c>
      <c r="R667" t="s">
        <v>27</v>
      </c>
      <c r="S667" t="s">
        <v>626</v>
      </c>
    </row>
    <row r="668" spans="1:19">
      <c r="A668" t="s">
        <v>23</v>
      </c>
      <c r="B668" t="s">
        <v>38</v>
      </c>
      <c r="C668" t="s">
        <v>73</v>
      </c>
      <c r="D668" s="2">
        <v>45677.23255952382</v>
      </c>
      <c r="E668" s="2">
        <v>45677.25339285715</v>
      </c>
      <c r="F668">
        <v>0</v>
      </c>
      <c r="G668">
        <v>0.5</v>
      </c>
      <c r="H668">
        <v>0</v>
      </c>
      <c r="I668" t="s">
        <v>503</v>
      </c>
      <c r="J668">
        <v>0</v>
      </c>
      <c r="K668">
        <v>2000</v>
      </c>
      <c r="L668" t="s">
        <v>593</v>
      </c>
      <c r="Q668" t="s">
        <v>614</v>
      </c>
      <c r="R668" t="s">
        <v>27</v>
      </c>
      <c r="S668" t="s">
        <v>626</v>
      </c>
    </row>
    <row r="669" spans="1:19">
      <c r="A669" t="s">
        <v>23</v>
      </c>
      <c r="B669" t="s">
        <v>38</v>
      </c>
      <c r="C669" t="s">
        <v>74</v>
      </c>
      <c r="D669" s="2">
        <v>45677.25339285715</v>
      </c>
      <c r="E669" s="2">
        <v>45677.27422619049</v>
      </c>
      <c r="F669">
        <v>0</v>
      </c>
      <c r="G669">
        <v>0.5</v>
      </c>
      <c r="H669">
        <v>0</v>
      </c>
      <c r="I669" t="s">
        <v>503</v>
      </c>
      <c r="J669">
        <v>0</v>
      </c>
      <c r="K669">
        <v>2000</v>
      </c>
      <c r="L669" t="s">
        <v>593</v>
      </c>
      <c r="Q669" t="s">
        <v>614</v>
      </c>
      <c r="R669" t="s">
        <v>27</v>
      </c>
      <c r="S669" t="s">
        <v>626</v>
      </c>
    </row>
    <row r="670" spans="1:19">
      <c r="A670" t="s">
        <v>23</v>
      </c>
      <c r="B670" t="s">
        <v>38</v>
      </c>
      <c r="C670" t="s">
        <v>75</v>
      </c>
      <c r="D670" s="2">
        <v>45677.27422619049</v>
      </c>
      <c r="E670" s="2">
        <v>45677.29505952382</v>
      </c>
      <c r="F670">
        <v>0</v>
      </c>
      <c r="G670">
        <v>0.5</v>
      </c>
      <c r="H670">
        <v>0</v>
      </c>
      <c r="I670" t="s">
        <v>503</v>
      </c>
      <c r="J670">
        <v>0</v>
      </c>
      <c r="K670">
        <v>2000</v>
      </c>
      <c r="L670" t="s">
        <v>593</v>
      </c>
      <c r="Q670" t="s">
        <v>614</v>
      </c>
      <c r="R670" t="s">
        <v>27</v>
      </c>
      <c r="S670" t="s">
        <v>626</v>
      </c>
    </row>
    <row r="671" spans="1:19">
      <c r="A671" t="s">
        <v>23</v>
      </c>
      <c r="B671" t="s">
        <v>38</v>
      </c>
      <c r="C671" t="s">
        <v>86</v>
      </c>
      <c r="D671" s="2">
        <v>45677.29505952382</v>
      </c>
      <c r="E671" s="2">
        <v>45677.31589285715</v>
      </c>
      <c r="F671">
        <v>0</v>
      </c>
      <c r="G671">
        <v>0.5</v>
      </c>
      <c r="H671">
        <v>0</v>
      </c>
      <c r="I671" t="s">
        <v>503</v>
      </c>
      <c r="J671">
        <v>0</v>
      </c>
      <c r="K671">
        <v>2000</v>
      </c>
      <c r="L671" t="s">
        <v>593</v>
      </c>
      <c r="Q671" t="s">
        <v>614</v>
      </c>
      <c r="R671" t="s">
        <v>27</v>
      </c>
      <c r="S671" t="s">
        <v>626</v>
      </c>
    </row>
    <row r="672" spans="1:19">
      <c r="A672" t="s">
        <v>19</v>
      </c>
      <c r="B672" t="s">
        <v>19</v>
      </c>
      <c r="C672" t="s">
        <v>401</v>
      </c>
      <c r="D672" s="2">
        <v>45675.26510748566</v>
      </c>
      <c r="E672" s="2">
        <v>45675.26510748566</v>
      </c>
      <c r="F672">
        <v>0</v>
      </c>
      <c r="G672">
        <v>0</v>
      </c>
      <c r="H672">
        <v>0</v>
      </c>
      <c r="I672" t="s">
        <v>500</v>
      </c>
      <c r="J672">
        <v>0</v>
      </c>
      <c r="K672">
        <v>2000</v>
      </c>
      <c r="L672" t="s">
        <v>594</v>
      </c>
      <c r="Q672" t="s">
        <v>615</v>
      </c>
      <c r="R672" t="s">
        <v>27</v>
      </c>
      <c r="S672" t="s">
        <v>626</v>
      </c>
    </row>
    <row r="673" spans="1:19">
      <c r="A673" t="s">
        <v>20</v>
      </c>
      <c r="B673" t="s">
        <v>31</v>
      </c>
      <c r="C673" t="s">
        <v>46</v>
      </c>
      <c r="D673" s="2">
        <v>45675.29166666666</v>
      </c>
      <c r="E673" s="2">
        <v>45675.375</v>
      </c>
      <c r="F673">
        <v>4</v>
      </c>
      <c r="G673">
        <v>0.4210526315789473</v>
      </c>
      <c r="H673">
        <v>9.5</v>
      </c>
      <c r="I673" t="s">
        <v>500</v>
      </c>
      <c r="J673">
        <v>0</v>
      </c>
      <c r="K673">
        <v>2000</v>
      </c>
      <c r="L673" t="s">
        <v>594</v>
      </c>
      <c r="Q673" t="s">
        <v>615</v>
      </c>
      <c r="R673" t="s">
        <v>27</v>
      </c>
      <c r="S673" t="s">
        <v>626</v>
      </c>
    </row>
    <row r="674" spans="1:19">
      <c r="A674" t="s">
        <v>20</v>
      </c>
      <c r="B674" t="s">
        <v>32</v>
      </c>
      <c r="C674" t="s">
        <v>402</v>
      </c>
      <c r="D674" s="2">
        <v>45675.29166666666</v>
      </c>
      <c r="E674" s="2">
        <v>45675.32309941521</v>
      </c>
      <c r="F674">
        <v>4</v>
      </c>
      <c r="G674">
        <v>0.4210526315789473</v>
      </c>
      <c r="H674">
        <v>9.5</v>
      </c>
      <c r="I674" t="s">
        <v>501</v>
      </c>
      <c r="J674">
        <v>0</v>
      </c>
      <c r="K674">
        <v>2000</v>
      </c>
      <c r="L674" t="s">
        <v>594</v>
      </c>
      <c r="Q674" t="s">
        <v>615</v>
      </c>
      <c r="R674" t="s">
        <v>27</v>
      </c>
      <c r="S674" t="s">
        <v>626</v>
      </c>
    </row>
    <row r="675" spans="1:19">
      <c r="A675" t="s">
        <v>20</v>
      </c>
      <c r="B675" t="s">
        <v>32</v>
      </c>
      <c r="C675" t="s">
        <v>403</v>
      </c>
      <c r="D675" s="2">
        <v>45675.32309941521</v>
      </c>
      <c r="E675" s="2">
        <v>45675.33698830409</v>
      </c>
      <c r="F675">
        <v>0</v>
      </c>
      <c r="G675">
        <v>0</v>
      </c>
      <c r="H675">
        <v>0</v>
      </c>
      <c r="I675" t="s">
        <v>501</v>
      </c>
      <c r="J675">
        <v>0</v>
      </c>
      <c r="K675">
        <v>2000</v>
      </c>
      <c r="L675" t="s">
        <v>594</v>
      </c>
      <c r="Q675" t="s">
        <v>615</v>
      </c>
      <c r="R675" t="s">
        <v>27</v>
      </c>
      <c r="S675" t="s">
        <v>626</v>
      </c>
    </row>
    <row r="676" spans="1:19">
      <c r="A676" t="s">
        <v>20</v>
      </c>
      <c r="B676" t="s">
        <v>32</v>
      </c>
      <c r="C676" t="s">
        <v>404</v>
      </c>
      <c r="D676" s="2">
        <v>45675.33698830409</v>
      </c>
      <c r="E676" s="2">
        <v>45675.35087719298</v>
      </c>
      <c r="F676">
        <v>0</v>
      </c>
      <c r="G676">
        <v>0</v>
      </c>
      <c r="H676">
        <v>0</v>
      </c>
      <c r="I676" t="s">
        <v>501</v>
      </c>
      <c r="J676">
        <v>0</v>
      </c>
      <c r="K676">
        <v>2000</v>
      </c>
      <c r="L676" t="s">
        <v>594</v>
      </c>
      <c r="Q676" t="s">
        <v>615</v>
      </c>
      <c r="R676" t="s">
        <v>27</v>
      </c>
      <c r="S676" t="s">
        <v>626</v>
      </c>
    </row>
    <row r="677" spans="1:19">
      <c r="A677" t="s">
        <v>20</v>
      </c>
      <c r="B677" t="s">
        <v>32</v>
      </c>
      <c r="C677" t="s">
        <v>405</v>
      </c>
      <c r="D677" s="2">
        <v>45675.35087719298</v>
      </c>
      <c r="E677" s="2">
        <v>45675.36476608188</v>
      </c>
      <c r="F677">
        <v>0</v>
      </c>
      <c r="G677">
        <v>0</v>
      </c>
      <c r="H677">
        <v>0</v>
      </c>
      <c r="I677" t="s">
        <v>501</v>
      </c>
      <c r="J677">
        <v>0</v>
      </c>
      <c r="K677">
        <v>2000</v>
      </c>
      <c r="L677" t="s">
        <v>594</v>
      </c>
      <c r="Q677" t="s">
        <v>615</v>
      </c>
      <c r="R677" t="s">
        <v>27</v>
      </c>
      <c r="S677" t="s">
        <v>626</v>
      </c>
    </row>
    <row r="678" spans="1:19">
      <c r="A678" t="s">
        <v>27</v>
      </c>
      <c r="B678" t="s">
        <v>44</v>
      </c>
      <c r="C678" t="s">
        <v>406</v>
      </c>
      <c r="D678" s="2">
        <v>45675.94791666666</v>
      </c>
      <c r="E678" s="2">
        <v>45676.52028508772</v>
      </c>
      <c r="F678">
        <v>87</v>
      </c>
      <c r="G678">
        <v>13.73684210526316</v>
      </c>
      <c r="H678">
        <v>6.333333333333334</v>
      </c>
      <c r="I678" t="s">
        <v>500</v>
      </c>
      <c r="J678">
        <v>0</v>
      </c>
      <c r="K678">
        <v>2000</v>
      </c>
      <c r="L678" t="s">
        <v>594</v>
      </c>
      <c r="Q678" t="s">
        <v>615</v>
      </c>
      <c r="R678" t="s">
        <v>27</v>
      </c>
      <c r="S678" t="s">
        <v>626</v>
      </c>
    </row>
    <row r="679" spans="1:19">
      <c r="A679" t="s">
        <v>23</v>
      </c>
      <c r="B679" t="s">
        <v>42</v>
      </c>
      <c r="C679" t="s">
        <v>407</v>
      </c>
      <c r="D679" s="2">
        <v>45675.94791666666</v>
      </c>
      <c r="E679" s="2">
        <v>45675.97423245614</v>
      </c>
      <c r="F679">
        <v>4</v>
      </c>
      <c r="G679">
        <v>0.631578947368421</v>
      </c>
      <c r="H679">
        <v>6.333333333333334</v>
      </c>
      <c r="I679" t="s">
        <v>501</v>
      </c>
      <c r="J679">
        <v>0</v>
      </c>
      <c r="K679">
        <v>2000</v>
      </c>
      <c r="L679" t="s">
        <v>594</v>
      </c>
      <c r="Q679" t="s">
        <v>615</v>
      </c>
      <c r="R679" t="s">
        <v>27</v>
      </c>
      <c r="S679" t="s">
        <v>626</v>
      </c>
    </row>
    <row r="680" spans="1:19">
      <c r="A680" t="s">
        <v>23</v>
      </c>
      <c r="B680" t="s">
        <v>42</v>
      </c>
      <c r="C680" t="s">
        <v>387</v>
      </c>
      <c r="D680" s="2">
        <v>45675.97423245614</v>
      </c>
      <c r="E680" s="2">
        <v>45675.99396929825</v>
      </c>
      <c r="F680">
        <v>3</v>
      </c>
      <c r="G680">
        <v>0.4736842105263158</v>
      </c>
      <c r="H680">
        <v>6.333333333333334</v>
      </c>
      <c r="I680" t="s">
        <v>501</v>
      </c>
      <c r="J680">
        <v>0</v>
      </c>
      <c r="K680">
        <v>2000</v>
      </c>
      <c r="L680" t="s">
        <v>594</v>
      </c>
      <c r="Q680" t="s">
        <v>615</v>
      </c>
      <c r="R680" t="s">
        <v>27</v>
      </c>
      <c r="S680" t="s">
        <v>626</v>
      </c>
    </row>
    <row r="681" spans="1:19">
      <c r="A681" t="s">
        <v>23</v>
      </c>
      <c r="B681" t="s">
        <v>42</v>
      </c>
      <c r="C681" t="s">
        <v>388</v>
      </c>
      <c r="D681" s="2">
        <v>45675.99396929825</v>
      </c>
      <c r="E681" s="2">
        <v>45676.05975877193</v>
      </c>
      <c r="F681">
        <v>10</v>
      </c>
      <c r="G681">
        <v>1.578947368421052</v>
      </c>
      <c r="H681">
        <v>6.333333333333334</v>
      </c>
      <c r="I681" t="s">
        <v>501</v>
      </c>
      <c r="J681">
        <v>0</v>
      </c>
      <c r="K681">
        <v>2000</v>
      </c>
      <c r="L681" t="s">
        <v>594</v>
      </c>
      <c r="Q681" t="s">
        <v>615</v>
      </c>
      <c r="R681" t="s">
        <v>27</v>
      </c>
      <c r="S681" t="s">
        <v>626</v>
      </c>
    </row>
    <row r="682" spans="1:19">
      <c r="A682" t="s">
        <v>23</v>
      </c>
      <c r="B682" t="s">
        <v>42</v>
      </c>
      <c r="C682" t="s">
        <v>389</v>
      </c>
      <c r="D682" s="2">
        <v>45676.05975877193</v>
      </c>
      <c r="E682" s="2">
        <v>45676.1058114035</v>
      </c>
      <c r="F682">
        <v>7</v>
      </c>
      <c r="G682">
        <v>1.105263157894737</v>
      </c>
      <c r="H682">
        <v>6.333333333333334</v>
      </c>
      <c r="I682" t="s">
        <v>501</v>
      </c>
      <c r="J682">
        <v>0</v>
      </c>
      <c r="K682">
        <v>2000</v>
      </c>
      <c r="L682" t="s">
        <v>594</v>
      </c>
      <c r="Q682" t="s">
        <v>615</v>
      </c>
      <c r="R682" t="s">
        <v>27</v>
      </c>
      <c r="S682" t="s">
        <v>626</v>
      </c>
    </row>
    <row r="683" spans="1:19">
      <c r="A683" t="s">
        <v>23</v>
      </c>
      <c r="B683" t="s">
        <v>42</v>
      </c>
      <c r="C683" t="s">
        <v>390</v>
      </c>
      <c r="D683" s="2">
        <v>45676.1058114035</v>
      </c>
      <c r="E683" s="2">
        <v>45676.11239035088</v>
      </c>
      <c r="F683">
        <v>1</v>
      </c>
      <c r="G683">
        <v>0.1578947368421053</v>
      </c>
      <c r="H683">
        <v>6.333333333333334</v>
      </c>
      <c r="I683" t="s">
        <v>501</v>
      </c>
      <c r="J683">
        <v>0</v>
      </c>
      <c r="K683">
        <v>2000</v>
      </c>
      <c r="L683" t="s">
        <v>594</v>
      </c>
      <c r="Q683" t="s">
        <v>615</v>
      </c>
      <c r="R683" t="s">
        <v>27</v>
      </c>
      <c r="S683" t="s">
        <v>626</v>
      </c>
    </row>
    <row r="684" spans="1:19">
      <c r="A684" t="s">
        <v>23</v>
      </c>
      <c r="B684" t="s">
        <v>42</v>
      </c>
      <c r="C684" t="s">
        <v>391</v>
      </c>
      <c r="D684" s="2">
        <v>45676.11239035088</v>
      </c>
      <c r="E684" s="2">
        <v>45676.11896929825</v>
      </c>
      <c r="F684">
        <v>1</v>
      </c>
      <c r="G684">
        <v>0.1578947368421053</v>
      </c>
      <c r="H684">
        <v>6.333333333333334</v>
      </c>
      <c r="I684" t="s">
        <v>501</v>
      </c>
      <c r="J684">
        <v>0</v>
      </c>
      <c r="K684">
        <v>2000</v>
      </c>
      <c r="L684" t="s">
        <v>594</v>
      </c>
      <c r="Q684" t="s">
        <v>615</v>
      </c>
      <c r="R684" t="s">
        <v>27</v>
      </c>
      <c r="S684" t="s">
        <v>626</v>
      </c>
    </row>
    <row r="685" spans="1:19">
      <c r="A685" t="s">
        <v>23</v>
      </c>
      <c r="B685" t="s">
        <v>42</v>
      </c>
      <c r="C685" t="s">
        <v>392</v>
      </c>
      <c r="D685" s="2">
        <v>45676.11896929825</v>
      </c>
      <c r="E685" s="2">
        <v>45676.26370614036</v>
      </c>
      <c r="F685">
        <v>22</v>
      </c>
      <c r="G685">
        <v>3.473684210526315</v>
      </c>
      <c r="H685">
        <v>6.333333333333334</v>
      </c>
      <c r="I685" t="s">
        <v>501</v>
      </c>
      <c r="J685">
        <v>0</v>
      </c>
      <c r="K685">
        <v>2000</v>
      </c>
      <c r="L685" t="s">
        <v>594</v>
      </c>
      <c r="Q685" t="s">
        <v>615</v>
      </c>
      <c r="R685" t="s">
        <v>27</v>
      </c>
      <c r="S685" t="s">
        <v>626</v>
      </c>
    </row>
    <row r="686" spans="1:19">
      <c r="A686" t="s">
        <v>23</v>
      </c>
      <c r="B686" t="s">
        <v>42</v>
      </c>
      <c r="C686" t="s">
        <v>393</v>
      </c>
      <c r="D686" s="2">
        <v>45676.26370614036</v>
      </c>
      <c r="E686" s="2">
        <v>45676.43475877193</v>
      </c>
      <c r="F686">
        <v>26</v>
      </c>
      <c r="G686">
        <v>4.105263157894736</v>
      </c>
      <c r="H686">
        <v>6.333333333333334</v>
      </c>
      <c r="I686" t="s">
        <v>501</v>
      </c>
      <c r="J686">
        <v>0</v>
      </c>
      <c r="K686">
        <v>2000</v>
      </c>
      <c r="L686" t="s">
        <v>594</v>
      </c>
      <c r="Q686" t="s">
        <v>615</v>
      </c>
      <c r="R686" t="s">
        <v>27</v>
      </c>
      <c r="S686" t="s">
        <v>626</v>
      </c>
    </row>
    <row r="687" spans="1:19">
      <c r="A687" t="s">
        <v>23</v>
      </c>
      <c r="B687" t="s">
        <v>42</v>
      </c>
      <c r="C687" t="s">
        <v>394</v>
      </c>
      <c r="D687" s="2">
        <v>45676.43475877193</v>
      </c>
      <c r="E687" s="2">
        <v>45676.52028508772</v>
      </c>
      <c r="F687">
        <v>13</v>
      </c>
      <c r="G687">
        <v>2.052631578947368</v>
      </c>
      <c r="H687">
        <v>6.333333333333334</v>
      </c>
      <c r="I687" t="s">
        <v>501</v>
      </c>
      <c r="J687">
        <v>0</v>
      </c>
      <c r="K687">
        <v>2000</v>
      </c>
      <c r="L687" t="s">
        <v>594</v>
      </c>
      <c r="Q687" t="s">
        <v>615</v>
      </c>
      <c r="R687" t="s">
        <v>27</v>
      </c>
      <c r="S687" t="s">
        <v>626</v>
      </c>
    </row>
    <row r="688" spans="1:19">
      <c r="A688" t="s">
        <v>22</v>
      </c>
      <c r="B688" t="s">
        <v>37</v>
      </c>
      <c r="C688" t="s">
        <v>408</v>
      </c>
      <c r="D688" s="2">
        <v>45676.52028508772</v>
      </c>
      <c r="E688" s="2">
        <v>45676.60361842105</v>
      </c>
      <c r="F688">
        <v>0</v>
      </c>
      <c r="G688">
        <v>120</v>
      </c>
      <c r="H688">
        <v>0</v>
      </c>
      <c r="I688" t="s">
        <v>500</v>
      </c>
      <c r="J688">
        <v>0</v>
      </c>
      <c r="K688">
        <v>2000</v>
      </c>
      <c r="L688" t="s">
        <v>594</v>
      </c>
      <c r="Q688" t="s">
        <v>615</v>
      </c>
      <c r="R688" t="s">
        <v>27</v>
      </c>
      <c r="S688" t="s">
        <v>626</v>
      </c>
    </row>
    <row r="689" spans="1:19">
      <c r="A689" t="s">
        <v>23</v>
      </c>
      <c r="B689" t="s">
        <v>38</v>
      </c>
      <c r="C689" t="s">
        <v>87</v>
      </c>
      <c r="D689" s="2">
        <v>45676.52028508772</v>
      </c>
      <c r="E689" s="2">
        <v>45676.54111842105</v>
      </c>
      <c r="F689">
        <v>0</v>
      </c>
      <c r="G689">
        <v>0.5</v>
      </c>
      <c r="H689">
        <v>0</v>
      </c>
      <c r="I689" t="s">
        <v>503</v>
      </c>
      <c r="J689">
        <v>0</v>
      </c>
      <c r="K689">
        <v>2000</v>
      </c>
      <c r="L689" t="s">
        <v>594</v>
      </c>
      <c r="Q689" t="s">
        <v>615</v>
      </c>
      <c r="R689" t="s">
        <v>27</v>
      </c>
      <c r="S689" t="s">
        <v>626</v>
      </c>
    </row>
    <row r="690" spans="1:19">
      <c r="A690" t="s">
        <v>23</v>
      </c>
      <c r="B690" t="s">
        <v>38</v>
      </c>
      <c r="C690" t="s">
        <v>88</v>
      </c>
      <c r="D690" s="2">
        <v>45676.54111842105</v>
      </c>
      <c r="E690" s="2">
        <v>45676.56195175439</v>
      </c>
      <c r="F690">
        <v>0</v>
      </c>
      <c r="G690">
        <v>0.5</v>
      </c>
      <c r="H690">
        <v>0</v>
      </c>
      <c r="I690" t="s">
        <v>503</v>
      </c>
      <c r="J690">
        <v>0</v>
      </c>
      <c r="K690">
        <v>2000</v>
      </c>
      <c r="L690" t="s">
        <v>594</v>
      </c>
      <c r="Q690" t="s">
        <v>615</v>
      </c>
      <c r="R690" t="s">
        <v>27</v>
      </c>
      <c r="S690" t="s">
        <v>626</v>
      </c>
    </row>
    <row r="691" spans="1:19">
      <c r="A691" t="s">
        <v>23</v>
      </c>
      <c r="B691" t="s">
        <v>38</v>
      </c>
      <c r="C691" t="s">
        <v>89</v>
      </c>
      <c r="D691" s="2">
        <v>45676.56195175439</v>
      </c>
      <c r="E691" s="2">
        <v>45676.58278508772</v>
      </c>
      <c r="F691">
        <v>0</v>
      </c>
      <c r="G691">
        <v>0.5</v>
      </c>
      <c r="H691">
        <v>0</v>
      </c>
      <c r="I691" t="s">
        <v>503</v>
      </c>
      <c r="J691">
        <v>0</v>
      </c>
      <c r="K691">
        <v>2000</v>
      </c>
      <c r="L691" t="s">
        <v>594</v>
      </c>
      <c r="Q691" t="s">
        <v>615</v>
      </c>
      <c r="R691" t="s">
        <v>27</v>
      </c>
      <c r="S691" t="s">
        <v>626</v>
      </c>
    </row>
    <row r="692" spans="1:19">
      <c r="A692" t="s">
        <v>23</v>
      </c>
      <c r="B692" t="s">
        <v>38</v>
      </c>
      <c r="C692" t="s">
        <v>99</v>
      </c>
      <c r="D692" s="2">
        <v>45676.58278508772</v>
      </c>
      <c r="E692" s="2">
        <v>45676.60361842105</v>
      </c>
      <c r="F692">
        <v>0</v>
      </c>
      <c r="G692">
        <v>0.5</v>
      </c>
      <c r="H692">
        <v>0</v>
      </c>
      <c r="I692" t="s">
        <v>503</v>
      </c>
      <c r="J692">
        <v>0</v>
      </c>
      <c r="K692">
        <v>2000</v>
      </c>
      <c r="L692" t="s">
        <v>594</v>
      </c>
      <c r="Q692" t="s">
        <v>615</v>
      </c>
      <c r="R692" t="s">
        <v>27</v>
      </c>
      <c r="S692" t="s">
        <v>626</v>
      </c>
    </row>
    <row r="693" spans="1:19">
      <c r="A693" t="s">
        <v>19</v>
      </c>
      <c r="B693" t="s">
        <v>19</v>
      </c>
      <c r="C693" t="s">
        <v>401</v>
      </c>
      <c r="D693" s="2">
        <v>45676.15052415233</v>
      </c>
      <c r="E693" s="2">
        <v>45676.15052415233</v>
      </c>
      <c r="F693">
        <v>0</v>
      </c>
      <c r="G693">
        <v>0</v>
      </c>
      <c r="H693">
        <v>0</v>
      </c>
      <c r="I693" t="s">
        <v>500</v>
      </c>
      <c r="J693">
        <v>0</v>
      </c>
      <c r="K693">
        <v>1500</v>
      </c>
      <c r="L693" t="s">
        <v>531</v>
      </c>
      <c r="Q693" t="s">
        <v>616</v>
      </c>
      <c r="R693" t="s">
        <v>27</v>
      </c>
      <c r="S693" t="s">
        <v>626</v>
      </c>
    </row>
    <row r="694" spans="1:19">
      <c r="A694" t="s">
        <v>20</v>
      </c>
      <c r="B694" t="s">
        <v>31</v>
      </c>
      <c r="C694" t="s">
        <v>46</v>
      </c>
      <c r="D694" s="2">
        <v>45676.17708333334</v>
      </c>
      <c r="E694" s="2">
        <v>45676.23958333334</v>
      </c>
      <c r="F694">
        <v>4</v>
      </c>
      <c r="G694">
        <v>0.4166666666666667</v>
      </c>
      <c r="H694">
        <v>9.6</v>
      </c>
      <c r="I694" t="s">
        <v>500</v>
      </c>
      <c r="J694">
        <v>0</v>
      </c>
      <c r="K694">
        <v>1500</v>
      </c>
      <c r="L694" t="s">
        <v>531</v>
      </c>
      <c r="Q694" t="s">
        <v>616</v>
      </c>
      <c r="R694" t="s">
        <v>27</v>
      </c>
      <c r="S694" t="s">
        <v>626</v>
      </c>
    </row>
    <row r="695" spans="1:19">
      <c r="A695" t="s">
        <v>20</v>
      </c>
      <c r="B695" t="s">
        <v>32</v>
      </c>
      <c r="C695" t="s">
        <v>409</v>
      </c>
      <c r="D695" s="2">
        <v>45676.17708333334</v>
      </c>
      <c r="E695" s="2">
        <v>45676.20833333334</v>
      </c>
      <c r="F695">
        <v>4</v>
      </c>
      <c r="G695">
        <v>0.4166666666666667</v>
      </c>
      <c r="H695">
        <v>9.6</v>
      </c>
      <c r="I695" t="s">
        <v>501</v>
      </c>
      <c r="J695">
        <v>0</v>
      </c>
      <c r="K695">
        <v>1500</v>
      </c>
      <c r="L695" t="s">
        <v>531</v>
      </c>
      <c r="Q695" t="s">
        <v>616</v>
      </c>
      <c r="R695" t="s">
        <v>27</v>
      </c>
      <c r="S695" t="s">
        <v>626</v>
      </c>
    </row>
    <row r="696" spans="1:19">
      <c r="A696" t="s">
        <v>20</v>
      </c>
      <c r="B696" t="s">
        <v>32</v>
      </c>
      <c r="C696" t="s">
        <v>410</v>
      </c>
      <c r="D696" s="2">
        <v>45676.20833333334</v>
      </c>
      <c r="E696" s="2">
        <v>45676.22222222222</v>
      </c>
      <c r="F696">
        <v>0</v>
      </c>
      <c r="G696">
        <v>0</v>
      </c>
      <c r="H696">
        <v>0</v>
      </c>
      <c r="I696" t="s">
        <v>501</v>
      </c>
      <c r="J696">
        <v>0</v>
      </c>
      <c r="K696">
        <v>1500</v>
      </c>
      <c r="L696" t="s">
        <v>531</v>
      </c>
      <c r="Q696" t="s">
        <v>616</v>
      </c>
      <c r="R696" t="s">
        <v>27</v>
      </c>
      <c r="S696" t="s">
        <v>626</v>
      </c>
    </row>
    <row r="697" spans="1:19">
      <c r="A697" t="s">
        <v>20</v>
      </c>
      <c r="B697" t="s">
        <v>32</v>
      </c>
      <c r="C697" t="s">
        <v>411</v>
      </c>
      <c r="D697" s="2">
        <v>45676.22222222222</v>
      </c>
      <c r="E697" s="2">
        <v>45676.23611111111</v>
      </c>
      <c r="F697">
        <v>0</v>
      </c>
      <c r="G697">
        <v>0</v>
      </c>
      <c r="H697">
        <v>0</v>
      </c>
      <c r="I697" t="s">
        <v>501</v>
      </c>
      <c r="J697">
        <v>0</v>
      </c>
      <c r="K697">
        <v>1500</v>
      </c>
      <c r="L697" t="s">
        <v>531</v>
      </c>
      <c r="Q697" t="s">
        <v>616</v>
      </c>
      <c r="R697" t="s">
        <v>27</v>
      </c>
      <c r="S697" t="s">
        <v>626</v>
      </c>
    </row>
    <row r="698" spans="1:19">
      <c r="A698" t="s">
        <v>27</v>
      </c>
      <c r="B698" t="s">
        <v>44</v>
      </c>
      <c r="C698" t="s">
        <v>406</v>
      </c>
      <c r="D698" s="2">
        <v>45676.75</v>
      </c>
      <c r="E698" s="2">
        <v>45677.25179955702</v>
      </c>
      <c r="F698">
        <v>87</v>
      </c>
      <c r="G698">
        <v>12.04318936877076</v>
      </c>
      <c r="H698">
        <v>7.224</v>
      </c>
      <c r="I698" t="s">
        <v>500</v>
      </c>
      <c r="J698">
        <v>0</v>
      </c>
      <c r="K698">
        <v>1500</v>
      </c>
      <c r="L698" t="s">
        <v>531</v>
      </c>
      <c r="Q698" t="s">
        <v>616</v>
      </c>
      <c r="R698" t="s">
        <v>27</v>
      </c>
      <c r="S698" t="s">
        <v>626</v>
      </c>
    </row>
    <row r="699" spans="1:19">
      <c r="A699" t="s">
        <v>23</v>
      </c>
      <c r="B699" t="s">
        <v>42</v>
      </c>
      <c r="C699" t="s">
        <v>407</v>
      </c>
      <c r="D699" s="2">
        <v>45676.75</v>
      </c>
      <c r="E699" s="2">
        <v>45676.773071244</v>
      </c>
      <c r="F699">
        <v>4</v>
      </c>
      <c r="G699">
        <v>0.5537098560354374</v>
      </c>
      <c r="H699">
        <v>7.224</v>
      </c>
      <c r="I699" t="s">
        <v>501</v>
      </c>
      <c r="J699">
        <v>0</v>
      </c>
      <c r="K699">
        <v>1500</v>
      </c>
      <c r="L699" t="s">
        <v>531</v>
      </c>
      <c r="Q699" t="s">
        <v>616</v>
      </c>
      <c r="R699" t="s">
        <v>27</v>
      </c>
      <c r="S699" t="s">
        <v>626</v>
      </c>
    </row>
    <row r="700" spans="1:19">
      <c r="A700" t="s">
        <v>23</v>
      </c>
      <c r="B700" t="s">
        <v>42</v>
      </c>
      <c r="C700" t="s">
        <v>387</v>
      </c>
      <c r="D700" s="2">
        <v>45676.773071244</v>
      </c>
      <c r="E700" s="2">
        <v>45676.790374677</v>
      </c>
      <c r="F700">
        <v>3</v>
      </c>
      <c r="G700">
        <v>0.4152823920265781</v>
      </c>
      <c r="H700">
        <v>7.224</v>
      </c>
      <c r="I700" t="s">
        <v>501</v>
      </c>
      <c r="J700">
        <v>0</v>
      </c>
      <c r="K700">
        <v>1500</v>
      </c>
      <c r="L700" t="s">
        <v>531</v>
      </c>
      <c r="Q700" t="s">
        <v>616</v>
      </c>
      <c r="R700" t="s">
        <v>27</v>
      </c>
      <c r="S700" t="s">
        <v>626</v>
      </c>
    </row>
    <row r="701" spans="1:19">
      <c r="A701" t="s">
        <v>23</v>
      </c>
      <c r="B701" t="s">
        <v>42</v>
      </c>
      <c r="C701" t="s">
        <v>388</v>
      </c>
      <c r="D701" s="2">
        <v>45676.790374677</v>
      </c>
      <c r="E701" s="2">
        <v>45676.84805278701</v>
      </c>
      <c r="F701">
        <v>10</v>
      </c>
      <c r="G701">
        <v>1.384274640088593</v>
      </c>
      <c r="H701">
        <v>7.224</v>
      </c>
      <c r="I701" t="s">
        <v>501</v>
      </c>
      <c r="J701">
        <v>0</v>
      </c>
      <c r="K701">
        <v>1500</v>
      </c>
      <c r="L701" t="s">
        <v>531</v>
      </c>
      <c r="Q701" t="s">
        <v>616</v>
      </c>
      <c r="R701" t="s">
        <v>27</v>
      </c>
      <c r="S701" t="s">
        <v>626</v>
      </c>
    </row>
    <row r="702" spans="1:19">
      <c r="A702" t="s">
        <v>23</v>
      </c>
      <c r="B702" t="s">
        <v>42</v>
      </c>
      <c r="C702" t="s">
        <v>389</v>
      </c>
      <c r="D702" s="2">
        <v>45676.84805278701</v>
      </c>
      <c r="E702" s="2">
        <v>45676.88842746401</v>
      </c>
      <c r="F702">
        <v>7</v>
      </c>
      <c r="G702">
        <v>0.9689922480620154</v>
      </c>
      <c r="H702">
        <v>7.224</v>
      </c>
      <c r="I702" t="s">
        <v>501</v>
      </c>
      <c r="J702">
        <v>0</v>
      </c>
      <c r="K702">
        <v>1500</v>
      </c>
      <c r="L702" t="s">
        <v>531</v>
      </c>
      <c r="Q702" t="s">
        <v>616</v>
      </c>
      <c r="R702" t="s">
        <v>27</v>
      </c>
      <c r="S702" t="s">
        <v>626</v>
      </c>
    </row>
    <row r="703" spans="1:19">
      <c r="A703" t="s">
        <v>23</v>
      </c>
      <c r="B703" t="s">
        <v>42</v>
      </c>
      <c r="C703" t="s">
        <v>390</v>
      </c>
      <c r="D703" s="2">
        <v>45676.88842746401</v>
      </c>
      <c r="E703" s="2">
        <v>45676.894195275</v>
      </c>
      <c r="F703">
        <v>1</v>
      </c>
      <c r="G703">
        <v>0.1384274640088594</v>
      </c>
      <c r="H703">
        <v>7.224</v>
      </c>
      <c r="I703" t="s">
        <v>501</v>
      </c>
      <c r="J703">
        <v>0</v>
      </c>
      <c r="K703">
        <v>1500</v>
      </c>
      <c r="L703" t="s">
        <v>531</v>
      </c>
      <c r="Q703" t="s">
        <v>616</v>
      </c>
      <c r="R703" t="s">
        <v>27</v>
      </c>
      <c r="S703" t="s">
        <v>626</v>
      </c>
    </row>
    <row r="704" spans="1:19">
      <c r="A704" t="s">
        <v>23</v>
      </c>
      <c r="B704" t="s">
        <v>42</v>
      </c>
      <c r="C704" t="s">
        <v>391</v>
      </c>
      <c r="D704" s="2">
        <v>45676.894195275</v>
      </c>
      <c r="E704" s="2">
        <v>45676.899963086</v>
      </c>
      <c r="F704">
        <v>1</v>
      </c>
      <c r="G704">
        <v>0.1384274640088594</v>
      </c>
      <c r="H704">
        <v>7.224</v>
      </c>
      <c r="I704" t="s">
        <v>501</v>
      </c>
      <c r="J704">
        <v>0</v>
      </c>
      <c r="K704">
        <v>1500</v>
      </c>
      <c r="L704" t="s">
        <v>531</v>
      </c>
      <c r="Q704" t="s">
        <v>616</v>
      </c>
      <c r="R704" t="s">
        <v>27</v>
      </c>
      <c r="S704" t="s">
        <v>626</v>
      </c>
    </row>
    <row r="705" spans="1:19">
      <c r="A705" t="s">
        <v>23</v>
      </c>
      <c r="B705" t="s">
        <v>42</v>
      </c>
      <c r="C705" t="s">
        <v>392</v>
      </c>
      <c r="D705" s="2">
        <v>45676.899963086</v>
      </c>
      <c r="E705" s="2">
        <v>45677.02685492801</v>
      </c>
      <c r="F705">
        <v>22</v>
      </c>
      <c r="G705">
        <v>3.045404208194906</v>
      </c>
      <c r="H705">
        <v>7.224</v>
      </c>
      <c r="I705" t="s">
        <v>501</v>
      </c>
      <c r="J705">
        <v>0</v>
      </c>
      <c r="K705">
        <v>1500</v>
      </c>
      <c r="L705" t="s">
        <v>531</v>
      </c>
      <c r="Q705" t="s">
        <v>616</v>
      </c>
      <c r="R705" t="s">
        <v>27</v>
      </c>
      <c r="S705" t="s">
        <v>626</v>
      </c>
    </row>
    <row r="706" spans="1:19">
      <c r="A706" t="s">
        <v>23</v>
      </c>
      <c r="B706" t="s">
        <v>42</v>
      </c>
      <c r="C706" t="s">
        <v>393</v>
      </c>
      <c r="D706" s="2">
        <v>45677.02685492801</v>
      </c>
      <c r="E706" s="2">
        <v>45677.17681801401</v>
      </c>
      <c r="F706">
        <v>26</v>
      </c>
      <c r="G706">
        <v>3.599114064230343</v>
      </c>
      <c r="H706">
        <v>7.224</v>
      </c>
      <c r="I706" t="s">
        <v>501</v>
      </c>
      <c r="J706">
        <v>0</v>
      </c>
      <c r="K706">
        <v>1500</v>
      </c>
      <c r="L706" t="s">
        <v>531</v>
      </c>
      <c r="Q706" t="s">
        <v>616</v>
      </c>
      <c r="R706" t="s">
        <v>27</v>
      </c>
      <c r="S706" t="s">
        <v>626</v>
      </c>
    </row>
    <row r="707" spans="1:19">
      <c r="A707" t="s">
        <v>23</v>
      </c>
      <c r="B707" t="s">
        <v>42</v>
      </c>
      <c r="C707" t="s">
        <v>394</v>
      </c>
      <c r="D707" s="2">
        <v>45677.17681801401</v>
      </c>
      <c r="E707" s="2">
        <v>45677.25179955702</v>
      </c>
      <c r="F707">
        <v>13</v>
      </c>
      <c r="G707">
        <v>1.799557032115172</v>
      </c>
      <c r="H707">
        <v>7.224</v>
      </c>
      <c r="I707" t="s">
        <v>501</v>
      </c>
      <c r="J707">
        <v>0</v>
      </c>
      <c r="K707">
        <v>1500</v>
      </c>
      <c r="L707" t="s">
        <v>531</v>
      </c>
      <c r="Q707" t="s">
        <v>616</v>
      </c>
      <c r="R707" t="s">
        <v>27</v>
      </c>
      <c r="S707" t="s">
        <v>626</v>
      </c>
    </row>
    <row r="708" spans="1:19">
      <c r="A708" t="s">
        <v>22</v>
      </c>
      <c r="B708" t="s">
        <v>37</v>
      </c>
      <c r="C708" t="s">
        <v>412</v>
      </c>
      <c r="D708" s="2">
        <v>45677.25179955702</v>
      </c>
      <c r="E708" s="2">
        <v>45677.31429955702</v>
      </c>
      <c r="F708">
        <v>0</v>
      </c>
      <c r="G708">
        <v>90</v>
      </c>
      <c r="H708">
        <v>0</v>
      </c>
      <c r="I708" t="s">
        <v>500</v>
      </c>
      <c r="J708">
        <v>0</v>
      </c>
      <c r="K708">
        <v>1500</v>
      </c>
      <c r="L708" t="s">
        <v>531</v>
      </c>
      <c r="Q708" t="s">
        <v>616</v>
      </c>
      <c r="R708" t="s">
        <v>27</v>
      </c>
      <c r="S708" t="s">
        <v>626</v>
      </c>
    </row>
    <row r="709" spans="1:19">
      <c r="A709" t="s">
        <v>23</v>
      </c>
      <c r="B709" t="s">
        <v>38</v>
      </c>
      <c r="C709" t="s">
        <v>100</v>
      </c>
      <c r="D709" s="2">
        <v>45677.25179955702</v>
      </c>
      <c r="E709" s="2">
        <v>45677.27263289036</v>
      </c>
      <c r="F709">
        <v>0</v>
      </c>
      <c r="G709">
        <v>0.5</v>
      </c>
      <c r="H709">
        <v>0</v>
      </c>
      <c r="I709" t="s">
        <v>503</v>
      </c>
      <c r="J709">
        <v>0</v>
      </c>
      <c r="K709">
        <v>1500</v>
      </c>
      <c r="L709" t="s">
        <v>531</v>
      </c>
      <c r="Q709" t="s">
        <v>616</v>
      </c>
      <c r="R709" t="s">
        <v>27</v>
      </c>
      <c r="S709" t="s">
        <v>626</v>
      </c>
    </row>
    <row r="710" spans="1:19">
      <c r="A710" t="s">
        <v>23</v>
      </c>
      <c r="B710" t="s">
        <v>38</v>
      </c>
      <c r="C710" t="s">
        <v>101</v>
      </c>
      <c r="D710" s="2">
        <v>45677.27263289036</v>
      </c>
      <c r="E710" s="2">
        <v>45677.29346622369</v>
      </c>
      <c r="F710">
        <v>0</v>
      </c>
      <c r="G710">
        <v>0.5</v>
      </c>
      <c r="H710">
        <v>0</v>
      </c>
      <c r="I710" t="s">
        <v>503</v>
      </c>
      <c r="J710">
        <v>0</v>
      </c>
      <c r="K710">
        <v>1500</v>
      </c>
      <c r="L710" t="s">
        <v>531</v>
      </c>
      <c r="Q710" t="s">
        <v>616</v>
      </c>
      <c r="R710" t="s">
        <v>27</v>
      </c>
      <c r="S710" t="s">
        <v>626</v>
      </c>
    </row>
    <row r="711" spans="1:19">
      <c r="A711" t="s">
        <v>23</v>
      </c>
      <c r="B711" t="s">
        <v>38</v>
      </c>
      <c r="C711" t="s">
        <v>102</v>
      </c>
      <c r="D711" s="2">
        <v>45677.29346622369</v>
      </c>
      <c r="E711" s="2">
        <v>45677.31429955702</v>
      </c>
      <c r="F711">
        <v>0</v>
      </c>
      <c r="G711">
        <v>0.5</v>
      </c>
      <c r="H711">
        <v>0</v>
      </c>
      <c r="I711" t="s">
        <v>503</v>
      </c>
      <c r="J711">
        <v>0</v>
      </c>
      <c r="K711">
        <v>1500</v>
      </c>
      <c r="L711" t="s">
        <v>531</v>
      </c>
      <c r="Q711" t="s">
        <v>616</v>
      </c>
      <c r="R711" t="s">
        <v>27</v>
      </c>
      <c r="S711" t="s">
        <v>626</v>
      </c>
    </row>
    <row r="712" spans="1:19">
      <c r="A712" t="s">
        <v>19</v>
      </c>
      <c r="B712" t="s">
        <v>19</v>
      </c>
      <c r="C712" t="s">
        <v>117</v>
      </c>
      <c r="D712" s="2">
        <v>45677.03125</v>
      </c>
      <c r="E712" s="2">
        <v>45677.03125</v>
      </c>
      <c r="F712">
        <v>0</v>
      </c>
      <c r="G712">
        <v>0</v>
      </c>
      <c r="H712">
        <v>0</v>
      </c>
      <c r="I712" t="s">
        <v>500</v>
      </c>
      <c r="J712">
        <v>1</v>
      </c>
      <c r="K712">
        <v>8500</v>
      </c>
      <c r="L712" t="s">
        <v>561</v>
      </c>
      <c r="Q712" t="s">
        <v>613</v>
      </c>
      <c r="R712" t="s">
        <v>27</v>
      </c>
      <c r="S712" t="s">
        <v>626</v>
      </c>
    </row>
    <row r="713" spans="1:19">
      <c r="A713" t="s">
        <v>22</v>
      </c>
      <c r="B713" t="s">
        <v>39</v>
      </c>
      <c r="C713" t="s">
        <v>118</v>
      </c>
      <c r="D713" s="2">
        <v>45677.03125</v>
      </c>
      <c r="E713" s="2">
        <v>45677.07291666666</v>
      </c>
      <c r="F713">
        <v>0</v>
      </c>
      <c r="G713">
        <v>0</v>
      </c>
      <c r="H713">
        <v>10</v>
      </c>
      <c r="I713" t="s">
        <v>500</v>
      </c>
      <c r="J713">
        <v>1</v>
      </c>
      <c r="K713">
        <v>8500</v>
      </c>
      <c r="L713" t="s">
        <v>561</v>
      </c>
      <c r="Q713" t="s">
        <v>613</v>
      </c>
      <c r="R713" t="s">
        <v>27</v>
      </c>
      <c r="S713" t="s">
        <v>626</v>
      </c>
    </row>
    <row r="714" spans="1:19">
      <c r="A714" t="s">
        <v>20</v>
      </c>
      <c r="B714" t="s">
        <v>40</v>
      </c>
      <c r="C714" t="s">
        <v>413</v>
      </c>
      <c r="D714" s="2">
        <v>45677.03125</v>
      </c>
      <c r="E714" s="2">
        <v>45677.04513888889</v>
      </c>
      <c r="F714">
        <v>0</v>
      </c>
      <c r="G714">
        <v>0</v>
      </c>
      <c r="H714">
        <v>0</v>
      </c>
      <c r="I714" t="s">
        <v>501</v>
      </c>
      <c r="J714">
        <v>1</v>
      </c>
      <c r="K714">
        <v>8500</v>
      </c>
      <c r="L714" t="s">
        <v>561</v>
      </c>
      <c r="Q714" t="s">
        <v>613</v>
      </c>
      <c r="R714" t="s">
        <v>27</v>
      </c>
      <c r="S714" t="s">
        <v>626</v>
      </c>
    </row>
    <row r="715" spans="1:19">
      <c r="A715" t="s">
        <v>20</v>
      </c>
      <c r="B715" t="s">
        <v>40</v>
      </c>
      <c r="C715" t="s">
        <v>414</v>
      </c>
      <c r="D715" s="2">
        <v>45677.04513888889</v>
      </c>
      <c r="E715" s="2">
        <v>45677.05902777778</v>
      </c>
      <c r="F715">
        <v>0</v>
      </c>
      <c r="G715">
        <v>0</v>
      </c>
      <c r="H715">
        <v>0</v>
      </c>
      <c r="I715" t="s">
        <v>501</v>
      </c>
      <c r="J715">
        <v>1</v>
      </c>
      <c r="K715">
        <v>8500</v>
      </c>
      <c r="L715" t="s">
        <v>561</v>
      </c>
      <c r="Q715" t="s">
        <v>613</v>
      </c>
      <c r="R715" t="s">
        <v>27</v>
      </c>
      <c r="S715" t="s">
        <v>626</v>
      </c>
    </row>
    <row r="716" spans="1:19">
      <c r="A716" t="s">
        <v>20</v>
      </c>
      <c r="B716" t="s">
        <v>40</v>
      </c>
      <c r="C716" t="s">
        <v>415</v>
      </c>
      <c r="D716" s="2">
        <v>45677.05902777778</v>
      </c>
      <c r="E716" s="2">
        <v>45677.07291666666</v>
      </c>
      <c r="F716">
        <v>0</v>
      </c>
      <c r="G716">
        <v>0</v>
      </c>
      <c r="H716">
        <v>0</v>
      </c>
      <c r="I716" t="s">
        <v>501</v>
      </c>
      <c r="J716">
        <v>1</v>
      </c>
      <c r="K716">
        <v>8500</v>
      </c>
      <c r="L716" t="s">
        <v>561</v>
      </c>
      <c r="Q716" t="s">
        <v>613</v>
      </c>
      <c r="R716" t="s">
        <v>27</v>
      </c>
      <c r="S716" t="s">
        <v>626</v>
      </c>
    </row>
    <row r="717" spans="1:19">
      <c r="A717" t="s">
        <v>28</v>
      </c>
      <c r="B717" t="s">
        <v>41</v>
      </c>
      <c r="C717" t="s">
        <v>416</v>
      </c>
      <c r="D717" s="2">
        <v>45677.07291666666</v>
      </c>
      <c r="E717" s="2">
        <v>45677.95015220701</v>
      </c>
      <c r="F717">
        <v>100</v>
      </c>
      <c r="G717">
        <v>16.80365296803653</v>
      </c>
      <c r="H717">
        <v>5.951086956521739</v>
      </c>
      <c r="I717" t="s">
        <v>500</v>
      </c>
      <c r="J717">
        <v>1</v>
      </c>
      <c r="K717">
        <v>8500</v>
      </c>
      <c r="L717" t="s">
        <v>561</v>
      </c>
      <c r="Q717" t="s">
        <v>613</v>
      </c>
      <c r="R717" t="s">
        <v>27</v>
      </c>
      <c r="S717" t="s">
        <v>626</v>
      </c>
    </row>
    <row r="718" spans="1:19">
      <c r="A718" t="s">
        <v>23</v>
      </c>
      <c r="B718" t="s">
        <v>42</v>
      </c>
      <c r="C718" t="s">
        <v>123</v>
      </c>
      <c r="D718" s="2">
        <v>45677.07291666666</v>
      </c>
      <c r="E718" s="2">
        <v>45677.16393645357</v>
      </c>
      <c r="F718">
        <v>13</v>
      </c>
      <c r="G718">
        <v>2.184474885844749</v>
      </c>
      <c r="H718">
        <v>5.951086956521739</v>
      </c>
      <c r="I718" t="s">
        <v>501</v>
      </c>
      <c r="J718">
        <v>1</v>
      </c>
      <c r="K718">
        <v>8500</v>
      </c>
      <c r="L718" t="s">
        <v>561</v>
      </c>
      <c r="Q718" t="s">
        <v>613</v>
      </c>
      <c r="R718" t="s">
        <v>27</v>
      </c>
      <c r="S718" t="s">
        <v>626</v>
      </c>
    </row>
    <row r="719" spans="1:19">
      <c r="A719" t="s">
        <v>23</v>
      </c>
      <c r="B719" t="s">
        <v>42</v>
      </c>
      <c r="C719" t="s">
        <v>124</v>
      </c>
      <c r="D719" s="2">
        <v>45677.16393645357</v>
      </c>
      <c r="E719" s="2">
        <v>45677.3459760274</v>
      </c>
      <c r="F719">
        <v>26</v>
      </c>
      <c r="G719">
        <v>4.368949771689498</v>
      </c>
      <c r="H719">
        <v>5.951086956521739</v>
      </c>
      <c r="I719" t="s">
        <v>501</v>
      </c>
      <c r="J719">
        <v>1</v>
      </c>
      <c r="K719">
        <v>8500</v>
      </c>
      <c r="L719" t="s">
        <v>561</v>
      </c>
      <c r="Q719" t="s">
        <v>613</v>
      </c>
      <c r="R719" t="s">
        <v>27</v>
      </c>
      <c r="S719" t="s">
        <v>626</v>
      </c>
    </row>
    <row r="720" spans="1:19">
      <c r="A720" t="s">
        <v>23</v>
      </c>
      <c r="B720" t="s">
        <v>42</v>
      </c>
      <c r="C720" t="s">
        <v>125</v>
      </c>
      <c r="D720" s="2">
        <v>45677.3459760274</v>
      </c>
      <c r="E720" s="2">
        <v>45677.50000951294</v>
      </c>
      <c r="F720">
        <v>22</v>
      </c>
      <c r="G720">
        <v>3.696803652968037</v>
      </c>
      <c r="H720">
        <v>5.951086956521739</v>
      </c>
      <c r="I720" t="s">
        <v>501</v>
      </c>
      <c r="J720">
        <v>1</v>
      </c>
      <c r="K720">
        <v>8500</v>
      </c>
      <c r="L720" t="s">
        <v>561</v>
      </c>
      <c r="Q720" t="s">
        <v>613</v>
      </c>
      <c r="R720" t="s">
        <v>27</v>
      </c>
      <c r="S720" t="s">
        <v>626</v>
      </c>
    </row>
    <row r="721" spans="1:19">
      <c r="A721" t="s">
        <v>23</v>
      </c>
      <c r="B721" t="s">
        <v>42</v>
      </c>
      <c r="C721" t="s">
        <v>126</v>
      </c>
      <c r="D721" s="2">
        <v>45677.50000951294</v>
      </c>
      <c r="E721" s="2">
        <v>45677.50701103501</v>
      </c>
      <c r="F721">
        <v>1</v>
      </c>
      <c r="G721">
        <v>0.1680365296803653</v>
      </c>
      <c r="H721">
        <v>5.951086956521739</v>
      </c>
      <c r="I721" t="s">
        <v>501</v>
      </c>
      <c r="J721">
        <v>1</v>
      </c>
      <c r="K721">
        <v>8500</v>
      </c>
      <c r="L721" t="s">
        <v>561</v>
      </c>
      <c r="Q721" t="s">
        <v>613</v>
      </c>
      <c r="R721" t="s">
        <v>27</v>
      </c>
      <c r="S721" t="s">
        <v>626</v>
      </c>
    </row>
    <row r="722" spans="1:19">
      <c r="A722" t="s">
        <v>23</v>
      </c>
      <c r="B722" t="s">
        <v>42</v>
      </c>
      <c r="C722" t="s">
        <v>127</v>
      </c>
      <c r="D722" s="2">
        <v>45677.50701103501</v>
      </c>
      <c r="E722" s="2">
        <v>45677.51401255708</v>
      </c>
      <c r="F722">
        <v>1</v>
      </c>
      <c r="G722">
        <v>0.1680365296803653</v>
      </c>
      <c r="H722">
        <v>5.951086956521739</v>
      </c>
      <c r="I722" t="s">
        <v>501</v>
      </c>
      <c r="J722">
        <v>1</v>
      </c>
      <c r="K722">
        <v>8500</v>
      </c>
      <c r="L722" t="s">
        <v>561</v>
      </c>
      <c r="Q722" t="s">
        <v>613</v>
      </c>
      <c r="R722" t="s">
        <v>27</v>
      </c>
      <c r="S722" t="s">
        <v>626</v>
      </c>
    </row>
    <row r="723" spans="1:19">
      <c r="A723" t="s">
        <v>23</v>
      </c>
      <c r="B723" t="s">
        <v>42</v>
      </c>
      <c r="C723" t="s">
        <v>128</v>
      </c>
      <c r="D723" s="2">
        <v>45677.51401255708</v>
      </c>
      <c r="E723" s="2">
        <v>45677.56302321157</v>
      </c>
      <c r="F723">
        <v>7</v>
      </c>
      <c r="G723">
        <v>1.176255707762557</v>
      </c>
      <c r="H723">
        <v>5.951086956521739</v>
      </c>
      <c r="I723" t="s">
        <v>501</v>
      </c>
      <c r="J723">
        <v>1</v>
      </c>
      <c r="K723">
        <v>8500</v>
      </c>
      <c r="L723" t="s">
        <v>561</v>
      </c>
      <c r="Q723" t="s">
        <v>613</v>
      </c>
      <c r="R723" t="s">
        <v>27</v>
      </c>
      <c r="S723" t="s">
        <v>626</v>
      </c>
    </row>
    <row r="724" spans="1:19">
      <c r="A724" t="s">
        <v>23</v>
      </c>
      <c r="B724" t="s">
        <v>42</v>
      </c>
      <c r="C724" t="s">
        <v>129</v>
      </c>
      <c r="D724" s="2">
        <v>45677.56302321157</v>
      </c>
      <c r="E724" s="2">
        <v>45677.63303843227</v>
      </c>
      <c r="F724">
        <v>10</v>
      </c>
      <c r="G724">
        <v>1.680365296803653</v>
      </c>
      <c r="H724">
        <v>5.951086956521739</v>
      </c>
      <c r="I724" t="s">
        <v>501</v>
      </c>
      <c r="J724">
        <v>1</v>
      </c>
      <c r="K724">
        <v>8500</v>
      </c>
      <c r="L724" t="s">
        <v>561</v>
      </c>
      <c r="Q724" t="s">
        <v>613</v>
      </c>
      <c r="R724" t="s">
        <v>27</v>
      </c>
      <c r="S724" t="s">
        <v>626</v>
      </c>
    </row>
    <row r="725" spans="1:19">
      <c r="A725" t="s">
        <v>23</v>
      </c>
      <c r="B725" t="s">
        <v>42</v>
      </c>
      <c r="C725" t="s">
        <v>130</v>
      </c>
      <c r="D725" s="2">
        <v>45677.63303843227</v>
      </c>
      <c r="E725" s="2">
        <v>45677.65404299848</v>
      </c>
      <c r="F725">
        <v>3</v>
      </c>
      <c r="G725">
        <v>0.5041095890410959</v>
      </c>
      <c r="H725">
        <v>5.951086956521739</v>
      </c>
      <c r="I725" t="s">
        <v>501</v>
      </c>
      <c r="J725">
        <v>1</v>
      </c>
      <c r="K725">
        <v>8500</v>
      </c>
      <c r="L725" t="s">
        <v>561</v>
      </c>
      <c r="Q725" t="s">
        <v>613</v>
      </c>
      <c r="R725" t="s">
        <v>27</v>
      </c>
      <c r="S725" t="s">
        <v>626</v>
      </c>
    </row>
    <row r="726" spans="1:19">
      <c r="A726" t="s">
        <v>23</v>
      </c>
      <c r="B726" t="s">
        <v>42</v>
      </c>
      <c r="C726" t="s">
        <v>236</v>
      </c>
      <c r="D726" s="2">
        <v>45677.65404299848</v>
      </c>
      <c r="E726" s="2">
        <v>45677.68204908676</v>
      </c>
      <c r="F726">
        <v>4</v>
      </c>
      <c r="G726">
        <v>0.6721461187214611</v>
      </c>
      <c r="H726">
        <v>5.951086956521739</v>
      </c>
      <c r="I726" t="s">
        <v>501</v>
      </c>
      <c r="J726">
        <v>1</v>
      </c>
      <c r="K726">
        <v>8500</v>
      </c>
      <c r="L726" t="s">
        <v>561</v>
      </c>
      <c r="Q726" t="s">
        <v>613</v>
      </c>
      <c r="R726" t="s">
        <v>27</v>
      </c>
      <c r="S726" t="s">
        <v>626</v>
      </c>
    </row>
    <row r="727" spans="1:19">
      <c r="A727" t="s">
        <v>23</v>
      </c>
      <c r="B727" t="s">
        <v>42</v>
      </c>
      <c r="C727" t="s">
        <v>417</v>
      </c>
      <c r="D727" s="2">
        <v>45677.68204908676</v>
      </c>
      <c r="E727" s="2">
        <v>45677.77306887367</v>
      </c>
      <c r="F727">
        <v>13</v>
      </c>
      <c r="G727">
        <v>2.184474885844749</v>
      </c>
      <c r="H727">
        <v>5.951086956521739</v>
      </c>
      <c r="I727" t="s">
        <v>501</v>
      </c>
      <c r="J727">
        <v>1</v>
      </c>
      <c r="K727">
        <v>8500</v>
      </c>
      <c r="L727" t="s">
        <v>561</v>
      </c>
      <c r="Q727" t="s">
        <v>613</v>
      </c>
      <c r="R727" t="s">
        <v>27</v>
      </c>
      <c r="S727" t="s">
        <v>626</v>
      </c>
    </row>
    <row r="728" spans="1:19">
      <c r="A728" t="s">
        <v>27</v>
      </c>
      <c r="B728" t="s">
        <v>43</v>
      </c>
      <c r="C728" t="s">
        <v>418</v>
      </c>
      <c r="D728" s="2">
        <v>45677.77306887367</v>
      </c>
      <c r="E728" s="2">
        <v>45677.83556887367</v>
      </c>
      <c r="F728">
        <v>0</v>
      </c>
      <c r="G728">
        <v>1.5</v>
      </c>
      <c r="H728">
        <v>2000</v>
      </c>
      <c r="I728" t="s">
        <v>502</v>
      </c>
      <c r="J728">
        <v>1</v>
      </c>
      <c r="K728">
        <v>3000</v>
      </c>
      <c r="L728" t="s">
        <v>562</v>
      </c>
      <c r="Q728" t="s">
        <v>613</v>
      </c>
      <c r="R728" t="s">
        <v>27</v>
      </c>
      <c r="S728" t="s">
        <v>626</v>
      </c>
    </row>
    <row r="729" spans="1:19">
      <c r="A729" t="s">
        <v>27</v>
      </c>
      <c r="B729" t="s">
        <v>43</v>
      </c>
      <c r="C729" t="s">
        <v>419</v>
      </c>
      <c r="D729" s="2">
        <v>45677.83556887367</v>
      </c>
      <c r="E729" s="2">
        <v>45677.89806887367</v>
      </c>
      <c r="F729">
        <v>0</v>
      </c>
      <c r="G729">
        <v>1.5</v>
      </c>
      <c r="H729">
        <v>2000</v>
      </c>
      <c r="I729" t="s">
        <v>502</v>
      </c>
      <c r="J729">
        <v>1</v>
      </c>
      <c r="K729">
        <v>3000</v>
      </c>
      <c r="L729" t="s">
        <v>563</v>
      </c>
      <c r="Q729" t="s">
        <v>613</v>
      </c>
      <c r="R729" t="s">
        <v>27</v>
      </c>
      <c r="S729" t="s">
        <v>626</v>
      </c>
    </row>
    <row r="730" spans="1:19">
      <c r="A730" t="s">
        <v>27</v>
      </c>
      <c r="B730" t="s">
        <v>43</v>
      </c>
      <c r="C730" t="s">
        <v>420</v>
      </c>
      <c r="D730" s="2">
        <v>45677.89806887367</v>
      </c>
      <c r="E730" s="2">
        <v>45677.95015220701</v>
      </c>
      <c r="F730">
        <v>0</v>
      </c>
      <c r="G730">
        <v>1.25</v>
      </c>
      <c r="H730">
        <v>2000</v>
      </c>
      <c r="I730" t="s">
        <v>502</v>
      </c>
      <c r="J730">
        <v>1</v>
      </c>
      <c r="K730">
        <v>2500</v>
      </c>
      <c r="L730" t="s">
        <v>564</v>
      </c>
      <c r="Q730" t="s">
        <v>613</v>
      </c>
      <c r="R730" t="s">
        <v>27</v>
      </c>
      <c r="S730" t="s">
        <v>626</v>
      </c>
    </row>
    <row r="731" spans="1:19">
      <c r="A731" t="s">
        <v>19</v>
      </c>
      <c r="B731" t="s">
        <v>19</v>
      </c>
      <c r="C731" t="s">
        <v>117</v>
      </c>
      <c r="D731" s="2">
        <v>45677.32291666666</v>
      </c>
      <c r="E731" s="2">
        <v>45677.32291666666</v>
      </c>
      <c r="F731">
        <v>0</v>
      </c>
      <c r="G731">
        <v>0</v>
      </c>
      <c r="H731">
        <v>0</v>
      </c>
      <c r="I731" t="s">
        <v>500</v>
      </c>
      <c r="J731">
        <v>1</v>
      </c>
      <c r="K731">
        <v>8500</v>
      </c>
      <c r="L731" t="s">
        <v>595</v>
      </c>
      <c r="Q731" t="s">
        <v>614</v>
      </c>
      <c r="R731" t="s">
        <v>27</v>
      </c>
      <c r="S731" t="s">
        <v>626</v>
      </c>
    </row>
    <row r="732" spans="1:19">
      <c r="A732" t="s">
        <v>22</v>
      </c>
      <c r="B732" t="s">
        <v>39</v>
      </c>
      <c r="C732" t="s">
        <v>118</v>
      </c>
      <c r="D732" s="2">
        <v>45677.32291666666</v>
      </c>
      <c r="E732" s="2">
        <v>45677.36458333334</v>
      </c>
      <c r="F732">
        <v>0</v>
      </c>
      <c r="G732">
        <v>0</v>
      </c>
      <c r="H732">
        <v>10</v>
      </c>
      <c r="I732" t="s">
        <v>500</v>
      </c>
      <c r="J732">
        <v>1</v>
      </c>
      <c r="K732">
        <v>8500</v>
      </c>
      <c r="L732" t="s">
        <v>595</v>
      </c>
      <c r="Q732" t="s">
        <v>614</v>
      </c>
      <c r="R732" t="s">
        <v>27</v>
      </c>
      <c r="S732" t="s">
        <v>626</v>
      </c>
    </row>
    <row r="733" spans="1:19">
      <c r="A733" t="s">
        <v>20</v>
      </c>
      <c r="B733" t="s">
        <v>40</v>
      </c>
      <c r="C733" t="s">
        <v>421</v>
      </c>
      <c r="D733" s="2">
        <v>45677.32291666666</v>
      </c>
      <c r="E733" s="2">
        <v>45677.33680555555</v>
      </c>
      <c r="F733">
        <v>0</v>
      </c>
      <c r="G733">
        <v>0</v>
      </c>
      <c r="H733">
        <v>0</v>
      </c>
      <c r="I733" t="s">
        <v>501</v>
      </c>
      <c r="J733">
        <v>1</v>
      </c>
      <c r="K733">
        <v>8500</v>
      </c>
      <c r="L733" t="s">
        <v>595</v>
      </c>
      <c r="Q733" t="s">
        <v>614</v>
      </c>
      <c r="R733" t="s">
        <v>27</v>
      </c>
      <c r="S733" t="s">
        <v>626</v>
      </c>
    </row>
    <row r="734" spans="1:19">
      <c r="A734" t="s">
        <v>20</v>
      </c>
      <c r="B734" t="s">
        <v>40</v>
      </c>
      <c r="C734" t="s">
        <v>422</v>
      </c>
      <c r="D734" s="2">
        <v>45677.33680555555</v>
      </c>
      <c r="E734" s="2">
        <v>45677.35069444445</v>
      </c>
      <c r="F734">
        <v>0</v>
      </c>
      <c r="G734">
        <v>0</v>
      </c>
      <c r="H734">
        <v>0</v>
      </c>
      <c r="I734" t="s">
        <v>501</v>
      </c>
      <c r="J734">
        <v>1</v>
      </c>
      <c r="K734">
        <v>8500</v>
      </c>
      <c r="L734" t="s">
        <v>595</v>
      </c>
      <c r="Q734" t="s">
        <v>614</v>
      </c>
      <c r="R734" t="s">
        <v>27</v>
      </c>
      <c r="S734" t="s">
        <v>626</v>
      </c>
    </row>
    <row r="735" spans="1:19">
      <c r="A735" t="s">
        <v>20</v>
      </c>
      <c r="B735" t="s">
        <v>40</v>
      </c>
      <c r="C735" t="s">
        <v>423</v>
      </c>
      <c r="D735" s="2">
        <v>45677.35069444445</v>
      </c>
      <c r="E735" s="2">
        <v>45677.36458333334</v>
      </c>
      <c r="F735">
        <v>0</v>
      </c>
      <c r="G735">
        <v>0</v>
      </c>
      <c r="H735">
        <v>0</v>
      </c>
      <c r="I735" t="s">
        <v>501</v>
      </c>
      <c r="J735">
        <v>1</v>
      </c>
      <c r="K735">
        <v>8500</v>
      </c>
      <c r="L735" t="s">
        <v>595</v>
      </c>
      <c r="Q735" t="s">
        <v>614</v>
      </c>
      <c r="R735" t="s">
        <v>27</v>
      </c>
      <c r="S735" t="s">
        <v>626</v>
      </c>
    </row>
    <row r="736" spans="1:19">
      <c r="A736" t="s">
        <v>28</v>
      </c>
      <c r="B736" t="s">
        <v>41</v>
      </c>
      <c r="C736" t="s">
        <v>416</v>
      </c>
      <c r="D736" s="2">
        <v>45677.36458333334</v>
      </c>
      <c r="E736" s="2">
        <v>45678.22193877551</v>
      </c>
      <c r="F736">
        <v>100</v>
      </c>
      <c r="G736">
        <v>16.3265306122449</v>
      </c>
      <c r="H736">
        <v>6.125</v>
      </c>
      <c r="I736" t="s">
        <v>500</v>
      </c>
      <c r="J736">
        <v>1</v>
      </c>
      <c r="K736">
        <v>8500</v>
      </c>
      <c r="L736" t="s">
        <v>595</v>
      </c>
      <c r="Q736" t="s">
        <v>614</v>
      </c>
      <c r="R736" t="s">
        <v>27</v>
      </c>
      <c r="S736" t="s">
        <v>626</v>
      </c>
    </row>
    <row r="737" spans="1:19">
      <c r="A737" t="s">
        <v>23</v>
      </c>
      <c r="B737" t="s">
        <v>42</v>
      </c>
      <c r="C737" t="s">
        <v>123</v>
      </c>
      <c r="D737" s="2">
        <v>45677.36458333334</v>
      </c>
      <c r="E737" s="2">
        <v>45677.45301870749</v>
      </c>
      <c r="F737">
        <v>13</v>
      </c>
      <c r="G737">
        <v>2.122448979591837</v>
      </c>
      <c r="H737">
        <v>6.125</v>
      </c>
      <c r="I737" t="s">
        <v>501</v>
      </c>
      <c r="J737">
        <v>1</v>
      </c>
      <c r="K737">
        <v>8500</v>
      </c>
      <c r="L737" t="s">
        <v>595</v>
      </c>
      <c r="Q737" t="s">
        <v>614</v>
      </c>
      <c r="R737" t="s">
        <v>27</v>
      </c>
      <c r="S737" t="s">
        <v>626</v>
      </c>
    </row>
    <row r="738" spans="1:19">
      <c r="A738" t="s">
        <v>23</v>
      </c>
      <c r="B738" t="s">
        <v>42</v>
      </c>
      <c r="C738" t="s">
        <v>124</v>
      </c>
      <c r="D738" s="2">
        <v>45677.45301870749</v>
      </c>
      <c r="E738" s="2">
        <v>45677.62988945578</v>
      </c>
      <c r="F738">
        <v>26</v>
      </c>
      <c r="G738">
        <v>4.244897959183674</v>
      </c>
      <c r="H738">
        <v>6.125</v>
      </c>
      <c r="I738" t="s">
        <v>501</v>
      </c>
      <c r="J738">
        <v>1</v>
      </c>
      <c r="K738">
        <v>8500</v>
      </c>
      <c r="L738" t="s">
        <v>595</v>
      </c>
      <c r="Q738" t="s">
        <v>614</v>
      </c>
      <c r="R738" t="s">
        <v>27</v>
      </c>
      <c r="S738" t="s">
        <v>626</v>
      </c>
    </row>
    <row r="739" spans="1:19">
      <c r="A739" t="s">
        <v>23</v>
      </c>
      <c r="B739" t="s">
        <v>42</v>
      </c>
      <c r="C739" t="s">
        <v>125</v>
      </c>
      <c r="D739" s="2">
        <v>45677.62988945578</v>
      </c>
      <c r="E739" s="2">
        <v>45677.77954931973</v>
      </c>
      <c r="F739">
        <v>22</v>
      </c>
      <c r="G739">
        <v>3.591836734693878</v>
      </c>
      <c r="H739">
        <v>6.125</v>
      </c>
      <c r="I739" t="s">
        <v>501</v>
      </c>
      <c r="J739">
        <v>1</v>
      </c>
      <c r="K739">
        <v>8500</v>
      </c>
      <c r="L739" t="s">
        <v>595</v>
      </c>
      <c r="Q739" t="s">
        <v>614</v>
      </c>
      <c r="R739" t="s">
        <v>27</v>
      </c>
      <c r="S739" t="s">
        <v>626</v>
      </c>
    </row>
    <row r="740" spans="1:19">
      <c r="A740" t="s">
        <v>23</v>
      </c>
      <c r="B740" t="s">
        <v>42</v>
      </c>
      <c r="C740" t="s">
        <v>126</v>
      </c>
      <c r="D740" s="2">
        <v>45677.77954931973</v>
      </c>
      <c r="E740" s="2">
        <v>45677.78635204082</v>
      </c>
      <c r="F740">
        <v>1</v>
      </c>
      <c r="G740">
        <v>0.163265306122449</v>
      </c>
      <c r="H740">
        <v>6.125</v>
      </c>
      <c r="I740" t="s">
        <v>501</v>
      </c>
      <c r="J740">
        <v>1</v>
      </c>
      <c r="K740">
        <v>8500</v>
      </c>
      <c r="L740" t="s">
        <v>595</v>
      </c>
      <c r="Q740" t="s">
        <v>614</v>
      </c>
      <c r="R740" t="s">
        <v>27</v>
      </c>
      <c r="S740" t="s">
        <v>626</v>
      </c>
    </row>
    <row r="741" spans="1:19">
      <c r="A741" t="s">
        <v>23</v>
      </c>
      <c r="B741" t="s">
        <v>42</v>
      </c>
      <c r="C741" t="s">
        <v>127</v>
      </c>
      <c r="D741" s="2">
        <v>45677.78635204082</v>
      </c>
      <c r="E741" s="2">
        <v>45677.79315476191</v>
      </c>
      <c r="F741">
        <v>1</v>
      </c>
      <c r="G741">
        <v>0.163265306122449</v>
      </c>
      <c r="H741">
        <v>6.125</v>
      </c>
      <c r="I741" t="s">
        <v>501</v>
      </c>
      <c r="J741">
        <v>1</v>
      </c>
      <c r="K741">
        <v>8500</v>
      </c>
      <c r="L741" t="s">
        <v>595</v>
      </c>
      <c r="Q741" t="s">
        <v>614</v>
      </c>
      <c r="R741" t="s">
        <v>27</v>
      </c>
      <c r="S741" t="s">
        <v>626</v>
      </c>
    </row>
    <row r="742" spans="1:19">
      <c r="A742" t="s">
        <v>23</v>
      </c>
      <c r="B742" t="s">
        <v>42</v>
      </c>
      <c r="C742" t="s">
        <v>128</v>
      </c>
      <c r="D742" s="2">
        <v>45677.79315476191</v>
      </c>
      <c r="E742" s="2">
        <v>45677.84077380953</v>
      </c>
      <c r="F742">
        <v>7</v>
      </c>
      <c r="G742">
        <v>1.142857142857143</v>
      </c>
      <c r="H742">
        <v>6.125</v>
      </c>
      <c r="I742" t="s">
        <v>501</v>
      </c>
      <c r="J742">
        <v>1</v>
      </c>
      <c r="K742">
        <v>8500</v>
      </c>
      <c r="L742" t="s">
        <v>595</v>
      </c>
      <c r="Q742" t="s">
        <v>614</v>
      </c>
      <c r="R742" t="s">
        <v>27</v>
      </c>
      <c r="S742" t="s">
        <v>626</v>
      </c>
    </row>
    <row r="743" spans="1:19">
      <c r="A743" t="s">
        <v>23</v>
      </c>
      <c r="B743" t="s">
        <v>42</v>
      </c>
      <c r="C743" t="s">
        <v>129</v>
      </c>
      <c r="D743" s="2">
        <v>45677.84077380953</v>
      </c>
      <c r="E743" s="2">
        <v>45677.90880102041</v>
      </c>
      <c r="F743">
        <v>10</v>
      </c>
      <c r="G743">
        <v>1.63265306122449</v>
      </c>
      <c r="H743">
        <v>6.125</v>
      </c>
      <c r="I743" t="s">
        <v>501</v>
      </c>
      <c r="J743">
        <v>1</v>
      </c>
      <c r="K743">
        <v>8500</v>
      </c>
      <c r="L743" t="s">
        <v>595</v>
      </c>
      <c r="Q743" t="s">
        <v>614</v>
      </c>
      <c r="R743" t="s">
        <v>27</v>
      </c>
      <c r="S743" t="s">
        <v>626</v>
      </c>
    </row>
    <row r="744" spans="1:19">
      <c r="A744" t="s">
        <v>23</v>
      </c>
      <c r="B744" t="s">
        <v>42</v>
      </c>
      <c r="C744" t="s">
        <v>130</v>
      </c>
      <c r="D744" s="2">
        <v>45677.90880102041</v>
      </c>
      <c r="E744" s="2">
        <v>45677.92920918367</v>
      </c>
      <c r="F744">
        <v>3</v>
      </c>
      <c r="G744">
        <v>0.4897959183673469</v>
      </c>
      <c r="H744">
        <v>6.125</v>
      </c>
      <c r="I744" t="s">
        <v>501</v>
      </c>
      <c r="J744">
        <v>1</v>
      </c>
      <c r="K744">
        <v>8500</v>
      </c>
      <c r="L744" t="s">
        <v>595</v>
      </c>
      <c r="Q744" t="s">
        <v>614</v>
      </c>
      <c r="R744" t="s">
        <v>27</v>
      </c>
      <c r="S744" t="s">
        <v>626</v>
      </c>
    </row>
    <row r="745" spans="1:19">
      <c r="A745" t="s">
        <v>23</v>
      </c>
      <c r="B745" t="s">
        <v>42</v>
      </c>
      <c r="C745" t="s">
        <v>236</v>
      </c>
      <c r="D745" s="2">
        <v>45677.92920918367</v>
      </c>
      <c r="E745" s="2">
        <v>45677.95642006802</v>
      </c>
      <c r="F745">
        <v>4</v>
      </c>
      <c r="G745">
        <v>0.6530612244897959</v>
      </c>
      <c r="H745">
        <v>6.125</v>
      </c>
      <c r="I745" t="s">
        <v>501</v>
      </c>
      <c r="J745">
        <v>1</v>
      </c>
      <c r="K745">
        <v>8500</v>
      </c>
      <c r="L745" t="s">
        <v>595</v>
      </c>
      <c r="Q745" t="s">
        <v>614</v>
      </c>
      <c r="R745" t="s">
        <v>27</v>
      </c>
      <c r="S745" t="s">
        <v>626</v>
      </c>
    </row>
    <row r="746" spans="1:19">
      <c r="A746" t="s">
        <v>23</v>
      </c>
      <c r="B746" t="s">
        <v>42</v>
      </c>
      <c r="C746" t="s">
        <v>417</v>
      </c>
      <c r="D746" s="2">
        <v>45677.95642006802</v>
      </c>
      <c r="E746" s="2">
        <v>45678.04485544217</v>
      </c>
      <c r="F746">
        <v>13</v>
      </c>
      <c r="G746">
        <v>2.122448979591837</v>
      </c>
      <c r="H746">
        <v>6.125</v>
      </c>
      <c r="I746" t="s">
        <v>501</v>
      </c>
      <c r="J746">
        <v>1</v>
      </c>
      <c r="K746">
        <v>8500</v>
      </c>
      <c r="L746" t="s">
        <v>595</v>
      </c>
      <c r="Q746" t="s">
        <v>614</v>
      </c>
      <c r="R746" t="s">
        <v>27</v>
      </c>
      <c r="S746" t="s">
        <v>626</v>
      </c>
    </row>
    <row r="747" spans="1:19">
      <c r="A747" t="s">
        <v>27</v>
      </c>
      <c r="B747" t="s">
        <v>43</v>
      </c>
      <c r="C747" t="s">
        <v>424</v>
      </c>
      <c r="D747" s="2">
        <v>45678.04485544217</v>
      </c>
      <c r="E747" s="2">
        <v>45678.10735544217</v>
      </c>
      <c r="F747">
        <v>0</v>
      </c>
      <c r="G747">
        <v>1.5</v>
      </c>
      <c r="H747">
        <v>2000</v>
      </c>
      <c r="I747" t="s">
        <v>502</v>
      </c>
      <c r="J747">
        <v>1</v>
      </c>
      <c r="K747">
        <v>3000</v>
      </c>
      <c r="L747" t="s">
        <v>566</v>
      </c>
      <c r="Q747" t="s">
        <v>614</v>
      </c>
      <c r="R747" t="s">
        <v>27</v>
      </c>
      <c r="S747" t="s">
        <v>626</v>
      </c>
    </row>
    <row r="748" spans="1:19">
      <c r="A748" t="s">
        <v>27</v>
      </c>
      <c r="B748" t="s">
        <v>43</v>
      </c>
      <c r="C748" t="s">
        <v>425</v>
      </c>
      <c r="D748" s="2">
        <v>45678.10735544217</v>
      </c>
      <c r="E748" s="2">
        <v>45678.16985544217</v>
      </c>
      <c r="F748">
        <v>0</v>
      </c>
      <c r="G748">
        <v>1.5</v>
      </c>
      <c r="H748">
        <v>2000</v>
      </c>
      <c r="I748" t="s">
        <v>502</v>
      </c>
      <c r="J748">
        <v>1</v>
      </c>
      <c r="K748">
        <v>3000</v>
      </c>
      <c r="L748" t="s">
        <v>567</v>
      </c>
      <c r="Q748" t="s">
        <v>614</v>
      </c>
      <c r="R748" t="s">
        <v>27</v>
      </c>
      <c r="S748" t="s">
        <v>626</v>
      </c>
    </row>
    <row r="749" spans="1:19">
      <c r="A749" t="s">
        <v>27</v>
      </c>
      <c r="B749" t="s">
        <v>43</v>
      </c>
      <c r="C749" t="s">
        <v>426</v>
      </c>
      <c r="D749" s="2">
        <v>45678.16985544217</v>
      </c>
      <c r="E749" s="2">
        <v>45678.22193877551</v>
      </c>
      <c r="F749">
        <v>0</v>
      </c>
      <c r="G749">
        <v>1.25</v>
      </c>
      <c r="H749">
        <v>2000</v>
      </c>
      <c r="I749" t="s">
        <v>502</v>
      </c>
      <c r="J749">
        <v>1</v>
      </c>
      <c r="K749">
        <v>2500</v>
      </c>
      <c r="L749" t="s">
        <v>568</v>
      </c>
      <c r="Q749" t="s">
        <v>614</v>
      </c>
      <c r="R749" t="s">
        <v>27</v>
      </c>
      <c r="S749" t="s">
        <v>626</v>
      </c>
    </row>
    <row r="750" spans="1:19">
      <c r="A750" t="s">
        <v>19</v>
      </c>
      <c r="B750" t="s">
        <v>19</v>
      </c>
      <c r="C750" t="s">
        <v>117</v>
      </c>
      <c r="D750" s="2">
        <v>45677.14583333334</v>
      </c>
      <c r="E750" s="2">
        <v>45677.14583333334</v>
      </c>
      <c r="F750">
        <v>0</v>
      </c>
      <c r="G750">
        <v>0</v>
      </c>
      <c r="H750">
        <v>0</v>
      </c>
      <c r="I750" t="s">
        <v>500</v>
      </c>
      <c r="J750">
        <v>1</v>
      </c>
      <c r="K750">
        <v>8000</v>
      </c>
      <c r="L750" t="s">
        <v>596</v>
      </c>
      <c r="Q750" t="s">
        <v>615</v>
      </c>
      <c r="R750" t="s">
        <v>27</v>
      </c>
      <c r="S750" t="s">
        <v>626</v>
      </c>
    </row>
    <row r="751" spans="1:19">
      <c r="A751" t="s">
        <v>22</v>
      </c>
      <c r="B751" t="s">
        <v>39</v>
      </c>
      <c r="C751" t="s">
        <v>118</v>
      </c>
      <c r="D751" s="2">
        <v>45677.1875</v>
      </c>
      <c r="E751" s="2">
        <v>45677.22916666666</v>
      </c>
      <c r="F751">
        <v>0</v>
      </c>
      <c r="G751">
        <v>0</v>
      </c>
      <c r="H751">
        <v>9.5</v>
      </c>
      <c r="I751" t="s">
        <v>500</v>
      </c>
      <c r="J751">
        <v>1</v>
      </c>
      <c r="K751">
        <v>8000</v>
      </c>
      <c r="L751" t="s">
        <v>596</v>
      </c>
      <c r="Q751" t="s">
        <v>615</v>
      </c>
      <c r="R751" t="s">
        <v>27</v>
      </c>
      <c r="S751" t="s">
        <v>626</v>
      </c>
    </row>
    <row r="752" spans="1:19">
      <c r="A752" t="s">
        <v>20</v>
      </c>
      <c r="B752" t="s">
        <v>40</v>
      </c>
      <c r="C752" t="s">
        <v>427</v>
      </c>
      <c r="D752" s="2">
        <v>45677.1875</v>
      </c>
      <c r="E752" s="2">
        <v>45677.20138888889</v>
      </c>
      <c r="F752">
        <v>0</v>
      </c>
      <c r="G752">
        <v>0</v>
      </c>
      <c r="H752">
        <v>0</v>
      </c>
      <c r="I752" t="s">
        <v>501</v>
      </c>
      <c r="J752">
        <v>1</v>
      </c>
      <c r="K752">
        <v>8000</v>
      </c>
      <c r="L752" t="s">
        <v>596</v>
      </c>
      <c r="Q752" t="s">
        <v>615</v>
      </c>
      <c r="R752" t="s">
        <v>27</v>
      </c>
      <c r="S752" t="s">
        <v>626</v>
      </c>
    </row>
    <row r="753" spans="1:19">
      <c r="A753" t="s">
        <v>20</v>
      </c>
      <c r="B753" t="s">
        <v>40</v>
      </c>
      <c r="C753" t="s">
        <v>428</v>
      </c>
      <c r="D753" s="2">
        <v>45677.20138888889</v>
      </c>
      <c r="E753" s="2">
        <v>45677.21527777778</v>
      </c>
      <c r="F753">
        <v>0</v>
      </c>
      <c r="G753">
        <v>0</v>
      </c>
      <c r="H753">
        <v>0</v>
      </c>
      <c r="I753" t="s">
        <v>501</v>
      </c>
      <c r="J753">
        <v>1</v>
      </c>
      <c r="K753">
        <v>8000</v>
      </c>
      <c r="L753" t="s">
        <v>596</v>
      </c>
      <c r="Q753" t="s">
        <v>615</v>
      </c>
      <c r="R753" t="s">
        <v>27</v>
      </c>
      <c r="S753" t="s">
        <v>626</v>
      </c>
    </row>
    <row r="754" spans="1:19">
      <c r="A754" t="s">
        <v>20</v>
      </c>
      <c r="B754" t="s">
        <v>40</v>
      </c>
      <c r="C754" t="s">
        <v>429</v>
      </c>
      <c r="D754" s="2">
        <v>45677.21527777778</v>
      </c>
      <c r="E754" s="2">
        <v>45677.22916666666</v>
      </c>
      <c r="F754">
        <v>0</v>
      </c>
      <c r="G754">
        <v>0</v>
      </c>
      <c r="H754">
        <v>0</v>
      </c>
      <c r="I754" t="s">
        <v>501</v>
      </c>
      <c r="J754">
        <v>1</v>
      </c>
      <c r="K754">
        <v>8000</v>
      </c>
      <c r="L754" t="s">
        <v>596</v>
      </c>
      <c r="Q754" t="s">
        <v>615</v>
      </c>
      <c r="R754" t="s">
        <v>27</v>
      </c>
      <c r="S754" t="s">
        <v>626</v>
      </c>
    </row>
    <row r="755" spans="1:19">
      <c r="A755" t="s">
        <v>28</v>
      </c>
      <c r="B755" t="s">
        <v>41</v>
      </c>
      <c r="C755" t="s">
        <v>416</v>
      </c>
      <c r="D755" s="2">
        <v>45677.22916666666</v>
      </c>
      <c r="E755" s="2">
        <v>45678.38860544217</v>
      </c>
      <c r="F755">
        <v>100</v>
      </c>
      <c r="G755">
        <v>17.37078121312249</v>
      </c>
      <c r="H755">
        <v>5.756793478260869</v>
      </c>
      <c r="I755" t="s">
        <v>500</v>
      </c>
      <c r="J755">
        <v>1</v>
      </c>
      <c r="K755">
        <v>8000</v>
      </c>
      <c r="L755" t="s">
        <v>596</v>
      </c>
      <c r="Q755" t="s">
        <v>615</v>
      </c>
      <c r="R755" t="s">
        <v>27</v>
      </c>
      <c r="S755" t="s">
        <v>626</v>
      </c>
    </row>
    <row r="756" spans="1:19">
      <c r="A756" t="s">
        <v>23</v>
      </c>
      <c r="B756" t="s">
        <v>42</v>
      </c>
      <c r="C756" t="s">
        <v>123</v>
      </c>
      <c r="D756" s="2">
        <v>45677.22916666666</v>
      </c>
      <c r="E756" s="2">
        <v>45677.32325839824</v>
      </c>
      <c r="F756">
        <v>13</v>
      </c>
      <c r="G756">
        <v>2.258201557705924</v>
      </c>
      <c r="H756">
        <v>5.756793478260869</v>
      </c>
      <c r="I756" t="s">
        <v>501</v>
      </c>
      <c r="J756">
        <v>1</v>
      </c>
      <c r="K756">
        <v>8000</v>
      </c>
      <c r="L756" t="s">
        <v>596</v>
      </c>
      <c r="Q756" t="s">
        <v>615</v>
      </c>
      <c r="R756" t="s">
        <v>27</v>
      </c>
      <c r="S756" t="s">
        <v>626</v>
      </c>
    </row>
    <row r="757" spans="1:19">
      <c r="A757" t="s">
        <v>23</v>
      </c>
      <c r="B757" t="s">
        <v>42</v>
      </c>
      <c r="C757" t="s">
        <v>124</v>
      </c>
      <c r="D757" s="2">
        <v>45677.32325839824</v>
      </c>
      <c r="E757" s="2">
        <v>45677.51144186137</v>
      </c>
      <c r="F757">
        <v>26</v>
      </c>
      <c r="G757">
        <v>4.516403115411848</v>
      </c>
      <c r="H757">
        <v>5.756793478260869</v>
      </c>
      <c r="I757" t="s">
        <v>501</v>
      </c>
      <c r="J757">
        <v>1</v>
      </c>
      <c r="K757">
        <v>8000</v>
      </c>
      <c r="L757" t="s">
        <v>596</v>
      </c>
      <c r="Q757" t="s">
        <v>615</v>
      </c>
      <c r="R757" t="s">
        <v>27</v>
      </c>
      <c r="S757" t="s">
        <v>626</v>
      </c>
    </row>
    <row r="758" spans="1:19">
      <c r="A758" t="s">
        <v>23</v>
      </c>
      <c r="B758" t="s">
        <v>42</v>
      </c>
      <c r="C758" t="s">
        <v>125</v>
      </c>
      <c r="D758" s="2">
        <v>45677.51144186137</v>
      </c>
      <c r="E758" s="2">
        <v>45677.6706740225</v>
      </c>
      <c r="F758">
        <v>22</v>
      </c>
      <c r="G758">
        <v>3.821571866886948</v>
      </c>
      <c r="H758">
        <v>5.756793478260869</v>
      </c>
      <c r="I758" t="s">
        <v>501</v>
      </c>
      <c r="J758">
        <v>1</v>
      </c>
      <c r="K758">
        <v>8000</v>
      </c>
      <c r="L758" t="s">
        <v>596</v>
      </c>
      <c r="Q758" t="s">
        <v>615</v>
      </c>
      <c r="R758" t="s">
        <v>27</v>
      </c>
      <c r="S758" t="s">
        <v>626</v>
      </c>
    </row>
    <row r="759" spans="1:19">
      <c r="A759" t="s">
        <v>23</v>
      </c>
      <c r="B759" t="s">
        <v>42</v>
      </c>
      <c r="C759" t="s">
        <v>126</v>
      </c>
      <c r="D759" s="2">
        <v>45677.6706740225</v>
      </c>
      <c r="E759" s="2">
        <v>45677.67791184801</v>
      </c>
      <c r="F759">
        <v>1</v>
      </c>
      <c r="G759">
        <v>0.1737078121312249</v>
      </c>
      <c r="H759">
        <v>5.756793478260869</v>
      </c>
      <c r="I759" t="s">
        <v>501</v>
      </c>
      <c r="J759">
        <v>1</v>
      </c>
      <c r="K759">
        <v>8000</v>
      </c>
      <c r="L759" t="s">
        <v>596</v>
      </c>
      <c r="Q759" t="s">
        <v>615</v>
      </c>
      <c r="R759" t="s">
        <v>27</v>
      </c>
      <c r="S759" t="s">
        <v>626</v>
      </c>
    </row>
    <row r="760" spans="1:19">
      <c r="A760" t="s">
        <v>23</v>
      </c>
      <c r="B760" t="s">
        <v>42</v>
      </c>
      <c r="C760" t="s">
        <v>127</v>
      </c>
      <c r="D760" s="2">
        <v>45677.67791184801</v>
      </c>
      <c r="E760" s="2">
        <v>45677.68514967352</v>
      </c>
      <c r="F760">
        <v>1</v>
      </c>
      <c r="G760">
        <v>0.1737078121312249</v>
      </c>
      <c r="H760">
        <v>5.756793478260869</v>
      </c>
      <c r="I760" t="s">
        <v>501</v>
      </c>
      <c r="J760">
        <v>1</v>
      </c>
      <c r="K760">
        <v>8000</v>
      </c>
      <c r="L760" t="s">
        <v>596</v>
      </c>
      <c r="Q760" t="s">
        <v>615</v>
      </c>
      <c r="R760" t="s">
        <v>27</v>
      </c>
      <c r="S760" t="s">
        <v>626</v>
      </c>
    </row>
    <row r="761" spans="1:19">
      <c r="A761" t="s">
        <v>23</v>
      </c>
      <c r="B761" t="s">
        <v>42</v>
      </c>
      <c r="C761" t="s">
        <v>128</v>
      </c>
      <c r="D761" s="2">
        <v>45677.68514967352</v>
      </c>
      <c r="E761" s="2">
        <v>45677.73581445206</v>
      </c>
      <c r="F761">
        <v>7</v>
      </c>
      <c r="G761">
        <v>1.215954684918575</v>
      </c>
      <c r="H761">
        <v>5.756793478260869</v>
      </c>
      <c r="I761" t="s">
        <v>501</v>
      </c>
      <c r="J761">
        <v>1</v>
      </c>
      <c r="K761">
        <v>8000</v>
      </c>
      <c r="L761" t="s">
        <v>596</v>
      </c>
      <c r="Q761" t="s">
        <v>615</v>
      </c>
      <c r="R761" t="s">
        <v>27</v>
      </c>
      <c r="S761" t="s">
        <v>626</v>
      </c>
    </row>
    <row r="762" spans="1:19">
      <c r="A762" t="s">
        <v>23</v>
      </c>
      <c r="B762" t="s">
        <v>42</v>
      </c>
      <c r="C762" t="s">
        <v>129</v>
      </c>
      <c r="D762" s="2">
        <v>45677.73581445206</v>
      </c>
      <c r="E762" s="2">
        <v>45677.80819270712</v>
      </c>
      <c r="F762">
        <v>10</v>
      </c>
      <c r="G762">
        <v>1.737078121312249</v>
      </c>
      <c r="H762">
        <v>5.756793478260869</v>
      </c>
      <c r="I762" t="s">
        <v>501</v>
      </c>
      <c r="J762">
        <v>1</v>
      </c>
      <c r="K762">
        <v>8000</v>
      </c>
      <c r="L762" t="s">
        <v>596</v>
      </c>
      <c r="Q762" t="s">
        <v>615</v>
      </c>
      <c r="R762" t="s">
        <v>27</v>
      </c>
      <c r="S762" t="s">
        <v>626</v>
      </c>
    </row>
    <row r="763" spans="1:19">
      <c r="A763" t="s">
        <v>23</v>
      </c>
      <c r="B763" t="s">
        <v>42</v>
      </c>
      <c r="C763" t="s">
        <v>130</v>
      </c>
      <c r="D763" s="2">
        <v>45677.80819270712</v>
      </c>
      <c r="E763" s="2">
        <v>45677.82990618364</v>
      </c>
      <c r="F763">
        <v>3</v>
      </c>
      <c r="G763">
        <v>0.5211234363936748</v>
      </c>
      <c r="H763">
        <v>5.756793478260869</v>
      </c>
      <c r="I763" t="s">
        <v>501</v>
      </c>
      <c r="J763">
        <v>1</v>
      </c>
      <c r="K763">
        <v>8000</v>
      </c>
      <c r="L763" t="s">
        <v>596</v>
      </c>
      <c r="Q763" t="s">
        <v>615</v>
      </c>
      <c r="R763" t="s">
        <v>27</v>
      </c>
      <c r="S763" t="s">
        <v>626</v>
      </c>
    </row>
    <row r="764" spans="1:19">
      <c r="A764" t="s">
        <v>23</v>
      </c>
      <c r="B764" t="s">
        <v>42</v>
      </c>
      <c r="C764" t="s">
        <v>236</v>
      </c>
      <c r="D764" s="2">
        <v>45677.82990618364</v>
      </c>
      <c r="E764" s="2">
        <v>45677.85885748566</v>
      </c>
      <c r="F764">
        <v>4</v>
      </c>
      <c r="G764">
        <v>0.6948312485248997</v>
      </c>
      <c r="H764">
        <v>5.756793478260869</v>
      </c>
      <c r="I764" t="s">
        <v>501</v>
      </c>
      <c r="J764">
        <v>1</v>
      </c>
      <c r="K764">
        <v>8000</v>
      </c>
      <c r="L764" t="s">
        <v>596</v>
      </c>
      <c r="Q764" t="s">
        <v>615</v>
      </c>
      <c r="R764" t="s">
        <v>27</v>
      </c>
      <c r="S764" t="s">
        <v>626</v>
      </c>
    </row>
    <row r="765" spans="1:19">
      <c r="A765" t="s">
        <v>23</v>
      </c>
      <c r="B765" t="s">
        <v>42</v>
      </c>
      <c r="C765" t="s">
        <v>417</v>
      </c>
      <c r="D765" s="2">
        <v>45677.85885748566</v>
      </c>
      <c r="E765" s="2">
        <v>45677.95294921724</v>
      </c>
      <c r="F765">
        <v>13</v>
      </c>
      <c r="G765">
        <v>2.258201557705924</v>
      </c>
      <c r="H765">
        <v>5.756793478260869</v>
      </c>
      <c r="I765" t="s">
        <v>501</v>
      </c>
      <c r="J765">
        <v>1</v>
      </c>
      <c r="K765">
        <v>8000</v>
      </c>
      <c r="L765" t="s">
        <v>596</v>
      </c>
      <c r="Q765" t="s">
        <v>615</v>
      </c>
      <c r="R765" t="s">
        <v>27</v>
      </c>
      <c r="S765" t="s">
        <v>626</v>
      </c>
    </row>
    <row r="766" spans="1:19">
      <c r="A766" t="s">
        <v>27</v>
      </c>
      <c r="B766" t="s">
        <v>43</v>
      </c>
      <c r="C766" t="s">
        <v>430</v>
      </c>
      <c r="D766" s="2">
        <v>45678.22193877551</v>
      </c>
      <c r="E766" s="2">
        <v>45678.28443877551</v>
      </c>
      <c r="F766">
        <v>0</v>
      </c>
      <c r="G766">
        <v>1.5</v>
      </c>
      <c r="H766">
        <v>2000</v>
      </c>
      <c r="I766" t="s">
        <v>502</v>
      </c>
      <c r="J766">
        <v>1</v>
      </c>
      <c r="K766">
        <v>3000</v>
      </c>
      <c r="L766" t="s">
        <v>571</v>
      </c>
      <c r="Q766" t="s">
        <v>615</v>
      </c>
      <c r="R766" t="s">
        <v>27</v>
      </c>
      <c r="S766" t="s">
        <v>626</v>
      </c>
    </row>
    <row r="767" spans="1:19">
      <c r="A767" t="s">
        <v>27</v>
      </c>
      <c r="B767" t="s">
        <v>43</v>
      </c>
      <c r="C767" t="s">
        <v>431</v>
      </c>
      <c r="D767" s="2">
        <v>45678.28443877551</v>
      </c>
      <c r="E767" s="2">
        <v>45678.33652210885</v>
      </c>
      <c r="F767">
        <v>0</v>
      </c>
      <c r="G767">
        <v>1.25</v>
      </c>
      <c r="H767">
        <v>2000</v>
      </c>
      <c r="I767" t="s">
        <v>502</v>
      </c>
      <c r="J767">
        <v>1</v>
      </c>
      <c r="K767">
        <v>2500</v>
      </c>
      <c r="L767" t="s">
        <v>569</v>
      </c>
      <c r="Q767" t="s">
        <v>615</v>
      </c>
      <c r="R767" t="s">
        <v>27</v>
      </c>
      <c r="S767" t="s">
        <v>626</v>
      </c>
    </row>
    <row r="768" spans="1:19">
      <c r="A768" t="s">
        <v>27</v>
      </c>
      <c r="B768" t="s">
        <v>43</v>
      </c>
      <c r="C768" t="s">
        <v>432</v>
      </c>
      <c r="D768" s="2">
        <v>45678.33652210885</v>
      </c>
      <c r="E768" s="2">
        <v>45678.38860544217</v>
      </c>
      <c r="F768">
        <v>0</v>
      </c>
      <c r="G768">
        <v>1.25</v>
      </c>
      <c r="H768">
        <v>2000</v>
      </c>
      <c r="I768" t="s">
        <v>502</v>
      </c>
      <c r="J768">
        <v>1</v>
      </c>
      <c r="K768">
        <v>2500</v>
      </c>
      <c r="L768" t="s">
        <v>573</v>
      </c>
      <c r="Q768" t="s">
        <v>615</v>
      </c>
      <c r="R768" t="s">
        <v>27</v>
      </c>
      <c r="S768" t="s">
        <v>626</v>
      </c>
    </row>
    <row r="769" spans="1:19">
      <c r="A769" t="s">
        <v>19</v>
      </c>
      <c r="B769" t="s">
        <v>19</v>
      </c>
      <c r="C769" t="s">
        <v>117</v>
      </c>
      <c r="D769" s="2">
        <v>45677.38541666666</v>
      </c>
      <c r="E769" s="2">
        <v>45677.38541666666</v>
      </c>
      <c r="F769">
        <v>0</v>
      </c>
      <c r="G769">
        <v>0</v>
      </c>
      <c r="H769">
        <v>0</v>
      </c>
      <c r="I769" t="s">
        <v>500</v>
      </c>
      <c r="J769">
        <v>1</v>
      </c>
      <c r="K769">
        <v>8500</v>
      </c>
      <c r="L769" t="s">
        <v>597</v>
      </c>
      <c r="Q769" t="s">
        <v>616</v>
      </c>
      <c r="R769" t="s">
        <v>27</v>
      </c>
      <c r="S769" t="s">
        <v>626</v>
      </c>
    </row>
    <row r="770" spans="1:19">
      <c r="A770" t="s">
        <v>22</v>
      </c>
      <c r="B770" t="s">
        <v>39</v>
      </c>
      <c r="C770" t="s">
        <v>118</v>
      </c>
      <c r="D770" s="2">
        <v>45677.42708333334</v>
      </c>
      <c r="E770" s="2">
        <v>45677.46875</v>
      </c>
      <c r="F770">
        <v>0</v>
      </c>
      <c r="G770">
        <v>0</v>
      </c>
      <c r="H770">
        <v>9.6</v>
      </c>
      <c r="I770" t="s">
        <v>500</v>
      </c>
      <c r="J770">
        <v>1</v>
      </c>
      <c r="K770">
        <v>8500</v>
      </c>
      <c r="L770" t="s">
        <v>597</v>
      </c>
      <c r="Q770" t="s">
        <v>616</v>
      </c>
      <c r="R770" t="s">
        <v>27</v>
      </c>
      <c r="S770" t="s">
        <v>626</v>
      </c>
    </row>
    <row r="771" spans="1:19">
      <c r="A771" t="s">
        <v>20</v>
      </c>
      <c r="B771" t="s">
        <v>40</v>
      </c>
      <c r="C771" t="s">
        <v>433</v>
      </c>
      <c r="D771" s="2">
        <v>45677.42708333334</v>
      </c>
      <c r="E771" s="2">
        <v>45677.44097222222</v>
      </c>
      <c r="F771">
        <v>0</v>
      </c>
      <c r="G771">
        <v>0</v>
      </c>
      <c r="H771">
        <v>0</v>
      </c>
      <c r="I771" t="s">
        <v>501</v>
      </c>
      <c r="J771">
        <v>1</v>
      </c>
      <c r="K771">
        <v>8500</v>
      </c>
      <c r="L771" t="s">
        <v>597</v>
      </c>
      <c r="Q771" t="s">
        <v>616</v>
      </c>
      <c r="R771" t="s">
        <v>27</v>
      </c>
      <c r="S771" t="s">
        <v>626</v>
      </c>
    </row>
    <row r="772" spans="1:19">
      <c r="A772" t="s">
        <v>20</v>
      </c>
      <c r="B772" t="s">
        <v>40</v>
      </c>
      <c r="C772" t="s">
        <v>434</v>
      </c>
      <c r="D772" s="2">
        <v>45677.44097222222</v>
      </c>
      <c r="E772" s="2">
        <v>45677.45486111111</v>
      </c>
      <c r="F772">
        <v>0</v>
      </c>
      <c r="G772">
        <v>0</v>
      </c>
      <c r="H772">
        <v>0</v>
      </c>
      <c r="I772" t="s">
        <v>501</v>
      </c>
      <c r="J772">
        <v>1</v>
      </c>
      <c r="K772">
        <v>8500</v>
      </c>
      <c r="L772" t="s">
        <v>597</v>
      </c>
      <c r="Q772" t="s">
        <v>616</v>
      </c>
      <c r="R772" t="s">
        <v>27</v>
      </c>
      <c r="S772" t="s">
        <v>626</v>
      </c>
    </row>
    <row r="773" spans="1:19">
      <c r="A773" t="s">
        <v>20</v>
      </c>
      <c r="B773" t="s">
        <v>40</v>
      </c>
      <c r="C773" t="s">
        <v>435</v>
      </c>
      <c r="D773" s="2">
        <v>45677.45486111111</v>
      </c>
      <c r="E773" s="2">
        <v>45677.46875</v>
      </c>
      <c r="F773">
        <v>0</v>
      </c>
      <c r="G773">
        <v>0</v>
      </c>
      <c r="H773">
        <v>0</v>
      </c>
      <c r="I773" t="s">
        <v>501</v>
      </c>
      <c r="J773">
        <v>1</v>
      </c>
      <c r="K773">
        <v>8500</v>
      </c>
      <c r="L773" t="s">
        <v>597</v>
      </c>
      <c r="Q773" t="s">
        <v>616</v>
      </c>
      <c r="R773" t="s">
        <v>27</v>
      </c>
      <c r="S773" t="s">
        <v>626</v>
      </c>
    </row>
    <row r="774" spans="1:19">
      <c r="A774" t="s">
        <v>28</v>
      </c>
      <c r="B774" t="s">
        <v>41</v>
      </c>
      <c r="C774" t="s">
        <v>416</v>
      </c>
      <c r="D774" s="2">
        <v>45677.46875</v>
      </c>
      <c r="E774" s="2">
        <v>45678.56568877551</v>
      </c>
      <c r="F774">
        <v>100</v>
      </c>
      <c r="G774">
        <v>17.00680272108844</v>
      </c>
      <c r="H774">
        <v>5.88</v>
      </c>
      <c r="I774" t="s">
        <v>500</v>
      </c>
      <c r="J774">
        <v>1</v>
      </c>
      <c r="K774">
        <v>8500</v>
      </c>
      <c r="L774" t="s">
        <v>597</v>
      </c>
      <c r="Q774" t="s">
        <v>616</v>
      </c>
      <c r="R774" t="s">
        <v>27</v>
      </c>
      <c r="S774" t="s">
        <v>626</v>
      </c>
    </row>
    <row r="775" spans="1:19">
      <c r="A775" t="s">
        <v>23</v>
      </c>
      <c r="B775" t="s">
        <v>42</v>
      </c>
      <c r="C775" t="s">
        <v>123</v>
      </c>
      <c r="D775" s="2">
        <v>45677.46875</v>
      </c>
      <c r="E775" s="2">
        <v>45677.5608701814</v>
      </c>
      <c r="F775">
        <v>13</v>
      </c>
      <c r="G775">
        <v>2.210884353741497</v>
      </c>
      <c r="H775">
        <v>5.88</v>
      </c>
      <c r="I775" t="s">
        <v>501</v>
      </c>
      <c r="J775">
        <v>1</v>
      </c>
      <c r="K775">
        <v>8500</v>
      </c>
      <c r="L775" t="s">
        <v>597</v>
      </c>
      <c r="Q775" t="s">
        <v>616</v>
      </c>
      <c r="R775" t="s">
        <v>27</v>
      </c>
      <c r="S775" t="s">
        <v>626</v>
      </c>
    </row>
    <row r="776" spans="1:19">
      <c r="A776" t="s">
        <v>23</v>
      </c>
      <c r="B776" t="s">
        <v>42</v>
      </c>
      <c r="C776" t="s">
        <v>124</v>
      </c>
      <c r="D776" s="2">
        <v>45677.5608701814</v>
      </c>
      <c r="E776" s="2">
        <v>45677.74511054422</v>
      </c>
      <c r="F776">
        <v>26</v>
      </c>
      <c r="G776">
        <v>4.421768707482993</v>
      </c>
      <c r="H776">
        <v>5.88</v>
      </c>
      <c r="I776" t="s">
        <v>501</v>
      </c>
      <c r="J776">
        <v>1</v>
      </c>
      <c r="K776">
        <v>8500</v>
      </c>
      <c r="L776" t="s">
        <v>597</v>
      </c>
      <c r="Q776" t="s">
        <v>616</v>
      </c>
      <c r="R776" t="s">
        <v>27</v>
      </c>
      <c r="S776" t="s">
        <v>626</v>
      </c>
    </row>
    <row r="777" spans="1:19">
      <c r="A777" t="s">
        <v>23</v>
      </c>
      <c r="B777" t="s">
        <v>42</v>
      </c>
      <c r="C777" t="s">
        <v>125</v>
      </c>
      <c r="D777" s="2">
        <v>45677.74511054422</v>
      </c>
      <c r="E777" s="2">
        <v>45677.90100623582</v>
      </c>
      <c r="F777">
        <v>22</v>
      </c>
      <c r="G777">
        <v>3.741496598639456</v>
      </c>
      <c r="H777">
        <v>5.88</v>
      </c>
      <c r="I777" t="s">
        <v>501</v>
      </c>
      <c r="J777">
        <v>1</v>
      </c>
      <c r="K777">
        <v>8500</v>
      </c>
      <c r="L777" t="s">
        <v>597</v>
      </c>
      <c r="Q777" t="s">
        <v>616</v>
      </c>
      <c r="R777" t="s">
        <v>27</v>
      </c>
      <c r="S777" t="s">
        <v>626</v>
      </c>
    </row>
    <row r="778" spans="1:19">
      <c r="A778" t="s">
        <v>23</v>
      </c>
      <c r="B778" t="s">
        <v>42</v>
      </c>
      <c r="C778" t="s">
        <v>126</v>
      </c>
      <c r="D778" s="2">
        <v>45677.90100623582</v>
      </c>
      <c r="E778" s="2">
        <v>45677.90809240362</v>
      </c>
      <c r="F778">
        <v>1</v>
      </c>
      <c r="G778">
        <v>0.1700680272108843</v>
      </c>
      <c r="H778">
        <v>5.88</v>
      </c>
      <c r="I778" t="s">
        <v>501</v>
      </c>
      <c r="J778">
        <v>1</v>
      </c>
      <c r="K778">
        <v>8500</v>
      </c>
      <c r="L778" t="s">
        <v>597</v>
      </c>
      <c r="Q778" t="s">
        <v>616</v>
      </c>
      <c r="R778" t="s">
        <v>27</v>
      </c>
      <c r="S778" t="s">
        <v>626</v>
      </c>
    </row>
    <row r="779" spans="1:19">
      <c r="A779" t="s">
        <v>23</v>
      </c>
      <c r="B779" t="s">
        <v>42</v>
      </c>
      <c r="C779" t="s">
        <v>127</v>
      </c>
      <c r="D779" s="2">
        <v>45677.90809240362</v>
      </c>
      <c r="E779" s="2">
        <v>45677.91517857142</v>
      </c>
      <c r="F779">
        <v>1</v>
      </c>
      <c r="G779">
        <v>0.1700680272108843</v>
      </c>
      <c r="H779">
        <v>5.88</v>
      </c>
      <c r="I779" t="s">
        <v>501</v>
      </c>
      <c r="J779">
        <v>1</v>
      </c>
      <c r="K779">
        <v>8500</v>
      </c>
      <c r="L779" t="s">
        <v>597</v>
      </c>
      <c r="Q779" t="s">
        <v>616</v>
      </c>
      <c r="R779" t="s">
        <v>27</v>
      </c>
      <c r="S779" t="s">
        <v>626</v>
      </c>
    </row>
    <row r="780" spans="1:19">
      <c r="A780" t="s">
        <v>23</v>
      </c>
      <c r="B780" t="s">
        <v>42</v>
      </c>
      <c r="C780" t="s">
        <v>128</v>
      </c>
      <c r="D780" s="2">
        <v>45677.91517857142</v>
      </c>
      <c r="E780" s="2">
        <v>45677.96478174603</v>
      </c>
      <c r="F780">
        <v>7</v>
      </c>
      <c r="G780">
        <v>1.19047619047619</v>
      </c>
      <c r="H780">
        <v>5.88</v>
      </c>
      <c r="I780" t="s">
        <v>501</v>
      </c>
      <c r="J780">
        <v>1</v>
      </c>
      <c r="K780">
        <v>8500</v>
      </c>
      <c r="L780" t="s">
        <v>597</v>
      </c>
      <c r="Q780" t="s">
        <v>616</v>
      </c>
      <c r="R780" t="s">
        <v>27</v>
      </c>
      <c r="S780" t="s">
        <v>626</v>
      </c>
    </row>
    <row r="781" spans="1:19">
      <c r="A781" t="s">
        <v>23</v>
      </c>
      <c r="B781" t="s">
        <v>42</v>
      </c>
      <c r="C781" t="s">
        <v>129</v>
      </c>
      <c r="D781" s="2">
        <v>45677.96478174603</v>
      </c>
      <c r="E781" s="2">
        <v>45678.03564342404</v>
      </c>
      <c r="F781">
        <v>10</v>
      </c>
      <c r="G781">
        <v>1.700680272108844</v>
      </c>
      <c r="H781">
        <v>5.88</v>
      </c>
      <c r="I781" t="s">
        <v>501</v>
      </c>
      <c r="J781">
        <v>1</v>
      </c>
      <c r="K781">
        <v>8500</v>
      </c>
      <c r="L781" t="s">
        <v>597</v>
      </c>
      <c r="Q781" t="s">
        <v>616</v>
      </c>
      <c r="R781" t="s">
        <v>27</v>
      </c>
      <c r="S781" t="s">
        <v>626</v>
      </c>
    </row>
    <row r="782" spans="1:19">
      <c r="A782" t="s">
        <v>23</v>
      </c>
      <c r="B782" t="s">
        <v>42</v>
      </c>
      <c r="C782" t="s">
        <v>130</v>
      </c>
      <c r="D782" s="2">
        <v>45678.03564342404</v>
      </c>
      <c r="E782" s="2">
        <v>45678.05690192744</v>
      </c>
      <c r="F782">
        <v>3</v>
      </c>
      <c r="G782">
        <v>0.5102040816326531</v>
      </c>
      <c r="H782">
        <v>5.88</v>
      </c>
      <c r="I782" t="s">
        <v>501</v>
      </c>
      <c r="J782">
        <v>1</v>
      </c>
      <c r="K782">
        <v>8500</v>
      </c>
      <c r="L782" t="s">
        <v>597</v>
      </c>
      <c r="Q782" t="s">
        <v>616</v>
      </c>
      <c r="R782" t="s">
        <v>27</v>
      </c>
      <c r="S782" t="s">
        <v>626</v>
      </c>
    </row>
    <row r="783" spans="1:19">
      <c r="A783" t="s">
        <v>23</v>
      </c>
      <c r="B783" t="s">
        <v>42</v>
      </c>
      <c r="C783" t="s">
        <v>236</v>
      </c>
      <c r="D783" s="2">
        <v>45678.05690192744</v>
      </c>
      <c r="E783" s="2">
        <v>45678.08524659865</v>
      </c>
      <c r="F783">
        <v>4</v>
      </c>
      <c r="G783">
        <v>0.6802721088435374</v>
      </c>
      <c r="H783">
        <v>5.88</v>
      </c>
      <c r="I783" t="s">
        <v>501</v>
      </c>
      <c r="J783">
        <v>1</v>
      </c>
      <c r="K783">
        <v>8500</v>
      </c>
      <c r="L783" t="s">
        <v>597</v>
      </c>
      <c r="Q783" t="s">
        <v>616</v>
      </c>
      <c r="R783" t="s">
        <v>27</v>
      </c>
      <c r="S783" t="s">
        <v>626</v>
      </c>
    </row>
    <row r="784" spans="1:19">
      <c r="A784" t="s">
        <v>23</v>
      </c>
      <c r="B784" t="s">
        <v>42</v>
      </c>
      <c r="C784" t="s">
        <v>417</v>
      </c>
      <c r="D784" s="2">
        <v>45678.08524659865</v>
      </c>
      <c r="E784" s="2">
        <v>45678.17736678004</v>
      </c>
      <c r="F784">
        <v>13</v>
      </c>
      <c r="G784">
        <v>2.210884353741497</v>
      </c>
      <c r="H784">
        <v>5.88</v>
      </c>
      <c r="I784" t="s">
        <v>501</v>
      </c>
      <c r="J784">
        <v>1</v>
      </c>
      <c r="K784">
        <v>8500</v>
      </c>
      <c r="L784" t="s">
        <v>597</v>
      </c>
      <c r="Q784" t="s">
        <v>616</v>
      </c>
      <c r="R784" t="s">
        <v>27</v>
      </c>
      <c r="S784" t="s">
        <v>626</v>
      </c>
    </row>
    <row r="785" spans="1:19">
      <c r="A785" t="s">
        <v>27</v>
      </c>
      <c r="B785" t="s">
        <v>43</v>
      </c>
      <c r="C785" t="s">
        <v>436</v>
      </c>
      <c r="D785" s="2">
        <v>45678.38860544217</v>
      </c>
      <c r="E785" s="2">
        <v>45678.45110544217</v>
      </c>
      <c r="F785">
        <v>0</v>
      </c>
      <c r="G785">
        <v>1.5</v>
      </c>
      <c r="H785">
        <v>2000</v>
      </c>
      <c r="I785" t="s">
        <v>502</v>
      </c>
      <c r="J785">
        <v>1</v>
      </c>
      <c r="K785">
        <v>3000</v>
      </c>
      <c r="L785" t="s">
        <v>572</v>
      </c>
      <c r="Q785" t="s">
        <v>616</v>
      </c>
      <c r="R785" t="s">
        <v>27</v>
      </c>
      <c r="S785" t="s">
        <v>626</v>
      </c>
    </row>
    <row r="786" spans="1:19">
      <c r="A786" t="s">
        <v>27</v>
      </c>
      <c r="B786" t="s">
        <v>43</v>
      </c>
      <c r="C786" t="s">
        <v>437</v>
      </c>
      <c r="D786" s="2">
        <v>45678.45110544217</v>
      </c>
      <c r="E786" s="2">
        <v>45678.51360544217</v>
      </c>
      <c r="F786">
        <v>0</v>
      </c>
      <c r="G786">
        <v>1.5</v>
      </c>
      <c r="H786">
        <v>2000</v>
      </c>
      <c r="I786" t="s">
        <v>502</v>
      </c>
      <c r="J786">
        <v>1</v>
      </c>
      <c r="K786">
        <v>3000</v>
      </c>
      <c r="L786" t="s">
        <v>575</v>
      </c>
      <c r="Q786" t="s">
        <v>616</v>
      </c>
      <c r="R786" t="s">
        <v>27</v>
      </c>
      <c r="S786" t="s">
        <v>626</v>
      </c>
    </row>
    <row r="787" spans="1:19">
      <c r="A787" t="s">
        <v>27</v>
      </c>
      <c r="B787" t="s">
        <v>43</v>
      </c>
      <c r="C787" t="s">
        <v>438</v>
      </c>
      <c r="D787" s="2">
        <v>45678.51360544217</v>
      </c>
      <c r="E787" s="2">
        <v>45678.56568877551</v>
      </c>
      <c r="F787">
        <v>0</v>
      </c>
      <c r="G787">
        <v>1.25</v>
      </c>
      <c r="H787">
        <v>2000</v>
      </c>
      <c r="I787" t="s">
        <v>502</v>
      </c>
      <c r="J787">
        <v>1</v>
      </c>
      <c r="K787">
        <v>2500</v>
      </c>
      <c r="L787" t="s">
        <v>577</v>
      </c>
      <c r="Q787" t="s">
        <v>616</v>
      </c>
      <c r="R787" t="s">
        <v>27</v>
      </c>
      <c r="S787" t="s">
        <v>626</v>
      </c>
    </row>
    <row r="788" spans="1:19">
      <c r="A788" t="s">
        <v>19</v>
      </c>
      <c r="B788" t="s">
        <v>19</v>
      </c>
      <c r="C788" t="s">
        <v>159</v>
      </c>
      <c r="D788" s="2">
        <v>45677.625</v>
      </c>
      <c r="E788" s="2">
        <v>45677.625</v>
      </c>
      <c r="F788">
        <v>0</v>
      </c>
      <c r="G788">
        <v>0</v>
      </c>
      <c r="H788">
        <v>0</v>
      </c>
      <c r="I788" t="s">
        <v>500</v>
      </c>
      <c r="J788">
        <v>1</v>
      </c>
      <c r="K788">
        <v>8000</v>
      </c>
      <c r="L788" t="s">
        <v>598</v>
      </c>
      <c r="Q788" t="s">
        <v>617</v>
      </c>
      <c r="R788" t="s">
        <v>27</v>
      </c>
      <c r="S788" t="s">
        <v>626</v>
      </c>
    </row>
    <row r="789" spans="1:19">
      <c r="A789" t="s">
        <v>22</v>
      </c>
      <c r="B789" t="s">
        <v>39</v>
      </c>
      <c r="C789" t="s">
        <v>118</v>
      </c>
      <c r="D789" s="2">
        <v>45677.66666666666</v>
      </c>
      <c r="E789" s="2">
        <v>45677.70833333334</v>
      </c>
      <c r="F789">
        <v>83</v>
      </c>
      <c r="G789">
        <v>8.556701030927837</v>
      </c>
      <c r="H789">
        <v>9.699999999999999</v>
      </c>
      <c r="I789" t="s">
        <v>500</v>
      </c>
      <c r="J789">
        <v>1</v>
      </c>
      <c r="K789">
        <v>8000</v>
      </c>
      <c r="L789" t="s">
        <v>598</v>
      </c>
      <c r="Q789" t="s">
        <v>617</v>
      </c>
      <c r="R789" t="s">
        <v>27</v>
      </c>
      <c r="S789" t="s">
        <v>626</v>
      </c>
    </row>
    <row r="790" spans="1:19">
      <c r="A790" t="s">
        <v>20</v>
      </c>
      <c r="B790" t="s">
        <v>40</v>
      </c>
      <c r="C790" t="s">
        <v>439</v>
      </c>
      <c r="D790" s="2">
        <v>45677.66666666666</v>
      </c>
      <c r="E790" s="2">
        <v>45677.68055555555</v>
      </c>
      <c r="F790">
        <v>83</v>
      </c>
      <c r="G790">
        <v>8.556701030927837</v>
      </c>
      <c r="H790">
        <v>9.699999999999998</v>
      </c>
      <c r="I790" t="s">
        <v>501</v>
      </c>
      <c r="J790">
        <v>1</v>
      </c>
      <c r="K790">
        <v>8000</v>
      </c>
      <c r="L790" t="s">
        <v>598</v>
      </c>
      <c r="Q790" t="s">
        <v>617</v>
      </c>
      <c r="R790" t="s">
        <v>27</v>
      </c>
      <c r="S790" t="s">
        <v>626</v>
      </c>
    </row>
    <row r="791" spans="1:19">
      <c r="A791" t="s">
        <v>20</v>
      </c>
      <c r="B791" t="s">
        <v>40</v>
      </c>
      <c r="C791" t="s">
        <v>440</v>
      </c>
      <c r="D791" s="2">
        <v>45677.68055555555</v>
      </c>
      <c r="E791" s="2">
        <v>45677.69444444445</v>
      </c>
      <c r="F791">
        <v>0</v>
      </c>
      <c r="G791">
        <v>0</v>
      </c>
      <c r="H791">
        <v>0</v>
      </c>
      <c r="I791" t="s">
        <v>501</v>
      </c>
      <c r="J791">
        <v>1</v>
      </c>
      <c r="K791">
        <v>8000</v>
      </c>
      <c r="L791" t="s">
        <v>598</v>
      </c>
      <c r="Q791" t="s">
        <v>617</v>
      </c>
      <c r="R791" t="s">
        <v>27</v>
      </c>
      <c r="S791" t="s">
        <v>626</v>
      </c>
    </row>
    <row r="792" spans="1:19">
      <c r="A792" t="s">
        <v>20</v>
      </c>
      <c r="B792" t="s">
        <v>40</v>
      </c>
      <c r="C792" t="s">
        <v>441</v>
      </c>
      <c r="D792" s="2">
        <v>45677.69444444445</v>
      </c>
      <c r="E792" s="2">
        <v>45677.70833333334</v>
      </c>
      <c r="F792">
        <v>0</v>
      </c>
      <c r="G792">
        <v>0</v>
      </c>
      <c r="H792">
        <v>0</v>
      </c>
      <c r="I792" t="s">
        <v>501</v>
      </c>
      <c r="J792">
        <v>1</v>
      </c>
      <c r="K792">
        <v>8000</v>
      </c>
      <c r="L792" t="s">
        <v>598</v>
      </c>
      <c r="Q792" t="s">
        <v>617</v>
      </c>
      <c r="R792" t="s">
        <v>27</v>
      </c>
      <c r="S792" t="s">
        <v>626</v>
      </c>
    </row>
    <row r="793" spans="1:19">
      <c r="A793" t="s">
        <v>28</v>
      </c>
      <c r="B793" t="s">
        <v>41</v>
      </c>
      <c r="C793" t="s">
        <v>416</v>
      </c>
      <c r="D793" s="2">
        <v>45677.70833333334</v>
      </c>
      <c r="E793" s="2">
        <v>45678.73235544217</v>
      </c>
      <c r="F793">
        <v>100</v>
      </c>
      <c r="G793">
        <v>17.01262077573852</v>
      </c>
      <c r="H793">
        <v>5.877989130434782</v>
      </c>
      <c r="I793" t="s">
        <v>500</v>
      </c>
      <c r="J793">
        <v>1</v>
      </c>
      <c r="K793">
        <v>8000</v>
      </c>
      <c r="L793" t="s">
        <v>598</v>
      </c>
      <c r="Q793" t="s">
        <v>617</v>
      </c>
      <c r="R793" t="s">
        <v>27</v>
      </c>
      <c r="S793" t="s">
        <v>626</v>
      </c>
    </row>
    <row r="794" spans="1:19">
      <c r="A794" t="s">
        <v>23</v>
      </c>
      <c r="B794" t="s">
        <v>42</v>
      </c>
      <c r="C794" t="s">
        <v>123</v>
      </c>
      <c r="D794" s="2">
        <v>45677.70833333334</v>
      </c>
      <c r="E794" s="2">
        <v>45677.8004850292</v>
      </c>
      <c r="F794">
        <v>13</v>
      </c>
      <c r="G794">
        <v>2.211640700846008</v>
      </c>
      <c r="H794">
        <v>5.877989130434782</v>
      </c>
      <c r="I794" t="s">
        <v>501</v>
      </c>
      <c r="J794">
        <v>1</v>
      </c>
      <c r="K794">
        <v>8000</v>
      </c>
      <c r="L794" t="s">
        <v>598</v>
      </c>
      <c r="Q794" t="s">
        <v>617</v>
      </c>
      <c r="R794" t="s">
        <v>27</v>
      </c>
      <c r="S794" t="s">
        <v>626</v>
      </c>
    </row>
    <row r="795" spans="1:19">
      <c r="A795" t="s">
        <v>23</v>
      </c>
      <c r="B795" t="s">
        <v>42</v>
      </c>
      <c r="C795" t="s">
        <v>124</v>
      </c>
      <c r="D795" s="2">
        <v>45677.8004850292</v>
      </c>
      <c r="E795" s="2">
        <v>45677.98478842094</v>
      </c>
      <c r="F795">
        <v>26</v>
      </c>
      <c r="G795">
        <v>4.423281401692016</v>
      </c>
      <c r="H795">
        <v>5.877989130434782</v>
      </c>
      <c r="I795" t="s">
        <v>501</v>
      </c>
      <c r="J795">
        <v>1</v>
      </c>
      <c r="K795">
        <v>8000</v>
      </c>
      <c r="L795" t="s">
        <v>598</v>
      </c>
      <c r="Q795" t="s">
        <v>617</v>
      </c>
      <c r="R795" t="s">
        <v>27</v>
      </c>
      <c r="S795" t="s">
        <v>626</v>
      </c>
    </row>
    <row r="796" spans="1:19">
      <c r="A796" t="s">
        <v>23</v>
      </c>
      <c r="B796" t="s">
        <v>42</v>
      </c>
      <c r="C796" t="s">
        <v>125</v>
      </c>
      <c r="D796" s="2">
        <v>45677.98478842094</v>
      </c>
      <c r="E796" s="2">
        <v>45678.14073744471</v>
      </c>
      <c r="F796">
        <v>22</v>
      </c>
      <c r="G796">
        <v>3.742776570662475</v>
      </c>
      <c r="H796">
        <v>5.877989130434782</v>
      </c>
      <c r="I796" t="s">
        <v>501</v>
      </c>
      <c r="J796">
        <v>1</v>
      </c>
      <c r="K796">
        <v>8000</v>
      </c>
      <c r="L796" t="s">
        <v>598</v>
      </c>
      <c r="Q796" t="s">
        <v>617</v>
      </c>
      <c r="R796" t="s">
        <v>27</v>
      </c>
      <c r="S796" t="s">
        <v>626</v>
      </c>
    </row>
    <row r="797" spans="1:19">
      <c r="A797" t="s">
        <v>23</v>
      </c>
      <c r="B797" t="s">
        <v>42</v>
      </c>
      <c r="C797" t="s">
        <v>126</v>
      </c>
      <c r="D797" s="2">
        <v>45678.14073744471</v>
      </c>
      <c r="E797" s="2">
        <v>45678.1478260367</v>
      </c>
      <c r="F797">
        <v>1</v>
      </c>
      <c r="G797">
        <v>0.1701262077573852</v>
      </c>
      <c r="H797">
        <v>5.877989130434782</v>
      </c>
      <c r="I797" t="s">
        <v>501</v>
      </c>
      <c r="J797">
        <v>1</v>
      </c>
      <c r="K797">
        <v>8000</v>
      </c>
      <c r="L797" t="s">
        <v>598</v>
      </c>
      <c r="Q797" t="s">
        <v>617</v>
      </c>
      <c r="R797" t="s">
        <v>27</v>
      </c>
      <c r="S797" t="s">
        <v>626</v>
      </c>
    </row>
    <row r="798" spans="1:19">
      <c r="A798" t="s">
        <v>23</v>
      </c>
      <c r="B798" t="s">
        <v>42</v>
      </c>
      <c r="C798" t="s">
        <v>127</v>
      </c>
      <c r="D798" s="2">
        <v>45678.1478260367</v>
      </c>
      <c r="E798" s="2">
        <v>45678.15491462869</v>
      </c>
      <c r="F798">
        <v>1</v>
      </c>
      <c r="G798">
        <v>0.1701262077573852</v>
      </c>
      <c r="H798">
        <v>5.877989130434782</v>
      </c>
      <c r="I798" t="s">
        <v>501</v>
      </c>
      <c r="J798">
        <v>1</v>
      </c>
      <c r="K798">
        <v>8000</v>
      </c>
      <c r="L798" t="s">
        <v>598</v>
      </c>
      <c r="Q798" t="s">
        <v>617</v>
      </c>
      <c r="R798" t="s">
        <v>27</v>
      </c>
      <c r="S798" t="s">
        <v>626</v>
      </c>
    </row>
    <row r="799" spans="1:19">
      <c r="A799" t="s">
        <v>23</v>
      </c>
      <c r="B799" t="s">
        <v>42</v>
      </c>
      <c r="C799" t="s">
        <v>128</v>
      </c>
      <c r="D799" s="2">
        <v>45678.15491462869</v>
      </c>
      <c r="E799" s="2">
        <v>45678.20453477262</v>
      </c>
      <c r="F799">
        <v>7</v>
      </c>
      <c r="G799">
        <v>1.190883454301697</v>
      </c>
      <c r="H799">
        <v>5.877989130434782</v>
      </c>
      <c r="I799" t="s">
        <v>501</v>
      </c>
      <c r="J799">
        <v>1</v>
      </c>
      <c r="K799">
        <v>8000</v>
      </c>
      <c r="L799" t="s">
        <v>598</v>
      </c>
      <c r="Q799" t="s">
        <v>617</v>
      </c>
      <c r="R799" t="s">
        <v>27</v>
      </c>
      <c r="S799" t="s">
        <v>626</v>
      </c>
    </row>
    <row r="800" spans="1:19">
      <c r="A800" t="s">
        <v>23</v>
      </c>
      <c r="B800" t="s">
        <v>42</v>
      </c>
      <c r="C800" t="s">
        <v>129</v>
      </c>
      <c r="D800" s="2">
        <v>45678.20453477262</v>
      </c>
      <c r="E800" s="2">
        <v>45678.27542069251</v>
      </c>
      <c r="F800">
        <v>10</v>
      </c>
      <c r="G800">
        <v>1.701262077573852</v>
      </c>
      <c r="H800">
        <v>5.877989130434782</v>
      </c>
      <c r="I800" t="s">
        <v>501</v>
      </c>
      <c r="J800">
        <v>1</v>
      </c>
      <c r="K800">
        <v>8000</v>
      </c>
      <c r="L800" t="s">
        <v>598</v>
      </c>
      <c r="Q800" t="s">
        <v>617</v>
      </c>
      <c r="R800" t="s">
        <v>27</v>
      </c>
      <c r="S800" t="s">
        <v>626</v>
      </c>
    </row>
    <row r="801" spans="1:19">
      <c r="A801" t="s">
        <v>23</v>
      </c>
      <c r="B801" t="s">
        <v>42</v>
      </c>
      <c r="C801" t="s">
        <v>130</v>
      </c>
      <c r="D801" s="2">
        <v>45678.27542069251</v>
      </c>
      <c r="E801" s="2">
        <v>45678.29668646849</v>
      </c>
      <c r="F801">
        <v>3</v>
      </c>
      <c r="G801">
        <v>0.5103786232721557</v>
      </c>
      <c r="H801">
        <v>5.877989130434782</v>
      </c>
      <c r="I801" t="s">
        <v>501</v>
      </c>
      <c r="J801">
        <v>1</v>
      </c>
      <c r="K801">
        <v>8000</v>
      </c>
      <c r="L801" t="s">
        <v>598</v>
      </c>
      <c r="Q801" t="s">
        <v>617</v>
      </c>
      <c r="R801" t="s">
        <v>27</v>
      </c>
      <c r="S801" t="s">
        <v>626</v>
      </c>
    </row>
    <row r="802" spans="1:19">
      <c r="A802" t="s">
        <v>23</v>
      </c>
      <c r="B802" t="s">
        <v>42</v>
      </c>
      <c r="C802" t="s">
        <v>236</v>
      </c>
      <c r="D802" s="2">
        <v>45678.29668646849</v>
      </c>
      <c r="E802" s="2">
        <v>45678.32504083645</v>
      </c>
      <c r="F802">
        <v>4</v>
      </c>
      <c r="G802">
        <v>0.680504831029541</v>
      </c>
      <c r="H802">
        <v>5.877989130434782</v>
      </c>
      <c r="I802" t="s">
        <v>501</v>
      </c>
      <c r="J802">
        <v>1</v>
      </c>
      <c r="K802">
        <v>8000</v>
      </c>
      <c r="L802" t="s">
        <v>598</v>
      </c>
      <c r="Q802" t="s">
        <v>617</v>
      </c>
      <c r="R802" t="s">
        <v>27</v>
      </c>
      <c r="S802" t="s">
        <v>626</v>
      </c>
    </row>
    <row r="803" spans="1:19">
      <c r="A803" t="s">
        <v>23</v>
      </c>
      <c r="B803" t="s">
        <v>42</v>
      </c>
      <c r="C803" t="s">
        <v>417</v>
      </c>
      <c r="D803" s="2">
        <v>45678.32504083645</v>
      </c>
      <c r="E803" s="2">
        <v>45678.41719253232</v>
      </c>
      <c r="F803">
        <v>13</v>
      </c>
      <c r="G803">
        <v>2.211640700846008</v>
      </c>
      <c r="H803">
        <v>5.877989130434782</v>
      </c>
      <c r="I803" t="s">
        <v>501</v>
      </c>
      <c r="J803">
        <v>1</v>
      </c>
      <c r="K803">
        <v>8000</v>
      </c>
      <c r="L803" t="s">
        <v>598</v>
      </c>
      <c r="Q803" t="s">
        <v>617</v>
      </c>
      <c r="R803" t="s">
        <v>27</v>
      </c>
      <c r="S803" t="s">
        <v>626</v>
      </c>
    </row>
    <row r="804" spans="1:19">
      <c r="A804" t="s">
        <v>27</v>
      </c>
      <c r="B804" t="s">
        <v>43</v>
      </c>
      <c r="C804" t="s">
        <v>442</v>
      </c>
      <c r="D804" s="2">
        <v>45678.56568877551</v>
      </c>
      <c r="E804" s="2">
        <v>45678.62818877551</v>
      </c>
      <c r="F804">
        <v>0</v>
      </c>
      <c r="G804">
        <v>1.5</v>
      </c>
      <c r="H804">
        <v>2000</v>
      </c>
      <c r="I804" t="s">
        <v>502</v>
      </c>
      <c r="J804">
        <v>1</v>
      </c>
      <c r="K804">
        <v>3000</v>
      </c>
      <c r="L804" t="s">
        <v>576</v>
      </c>
      <c r="Q804" t="s">
        <v>617</v>
      </c>
      <c r="R804" t="s">
        <v>27</v>
      </c>
      <c r="S804" t="s">
        <v>626</v>
      </c>
    </row>
    <row r="805" spans="1:19">
      <c r="A805" t="s">
        <v>27</v>
      </c>
      <c r="B805" t="s">
        <v>43</v>
      </c>
      <c r="C805" t="s">
        <v>443</v>
      </c>
      <c r="D805" s="2">
        <v>45678.62818877551</v>
      </c>
      <c r="E805" s="2">
        <v>45678.68027210885</v>
      </c>
      <c r="F805">
        <v>0</v>
      </c>
      <c r="G805">
        <v>1.25</v>
      </c>
      <c r="H805">
        <v>2000</v>
      </c>
      <c r="I805" t="s">
        <v>502</v>
      </c>
      <c r="J805">
        <v>1</v>
      </c>
      <c r="K805">
        <v>2500</v>
      </c>
      <c r="L805" t="s">
        <v>578</v>
      </c>
      <c r="Q805" t="s">
        <v>617</v>
      </c>
      <c r="R805" t="s">
        <v>27</v>
      </c>
      <c r="S805" t="s">
        <v>626</v>
      </c>
    </row>
    <row r="806" spans="1:19">
      <c r="A806" t="s">
        <v>27</v>
      </c>
      <c r="B806" t="s">
        <v>43</v>
      </c>
      <c r="C806" t="s">
        <v>444</v>
      </c>
      <c r="D806" s="2">
        <v>45678.68027210885</v>
      </c>
      <c r="E806" s="2">
        <v>45678.73235544217</v>
      </c>
      <c r="F806">
        <v>0</v>
      </c>
      <c r="G806">
        <v>1.25</v>
      </c>
      <c r="H806">
        <v>2000</v>
      </c>
      <c r="I806" t="s">
        <v>502</v>
      </c>
      <c r="J806">
        <v>1</v>
      </c>
      <c r="K806">
        <v>2500</v>
      </c>
      <c r="L806" t="s">
        <v>582</v>
      </c>
      <c r="Q806" t="s">
        <v>617</v>
      </c>
      <c r="R806" t="s">
        <v>27</v>
      </c>
      <c r="S806" t="s">
        <v>626</v>
      </c>
    </row>
    <row r="807" spans="1:19">
      <c r="A807" t="s">
        <v>19</v>
      </c>
      <c r="B807" t="s">
        <v>19</v>
      </c>
      <c r="C807" t="s">
        <v>117</v>
      </c>
      <c r="D807" s="2">
        <v>45677.625</v>
      </c>
      <c r="E807" s="2">
        <v>45677.625</v>
      </c>
      <c r="F807">
        <v>0</v>
      </c>
      <c r="G807">
        <v>0</v>
      </c>
      <c r="H807">
        <v>0</v>
      </c>
      <c r="I807" t="s">
        <v>500</v>
      </c>
      <c r="J807">
        <v>1</v>
      </c>
      <c r="K807">
        <v>8500</v>
      </c>
      <c r="L807" t="s">
        <v>599</v>
      </c>
      <c r="Q807" t="s">
        <v>624</v>
      </c>
      <c r="R807" t="s">
        <v>27</v>
      </c>
      <c r="S807" t="s">
        <v>626</v>
      </c>
    </row>
    <row r="808" spans="1:19">
      <c r="A808" t="s">
        <v>22</v>
      </c>
      <c r="B808" t="s">
        <v>39</v>
      </c>
      <c r="C808" t="s">
        <v>118</v>
      </c>
      <c r="D808" s="2">
        <v>45677.66666666666</v>
      </c>
      <c r="E808" s="2">
        <v>45677.71050291249</v>
      </c>
      <c r="F808">
        <v>0</v>
      </c>
      <c r="G808">
        <v>0</v>
      </c>
      <c r="H808">
        <v>9.800000000000001</v>
      </c>
      <c r="I808" t="s">
        <v>500</v>
      </c>
      <c r="J808">
        <v>1</v>
      </c>
      <c r="K808">
        <v>8500</v>
      </c>
      <c r="L808" t="s">
        <v>599</v>
      </c>
      <c r="Q808" t="s">
        <v>624</v>
      </c>
      <c r="R808" t="s">
        <v>27</v>
      </c>
      <c r="S808" t="s">
        <v>626</v>
      </c>
    </row>
    <row r="809" spans="1:19">
      <c r="A809" t="s">
        <v>20</v>
      </c>
      <c r="B809" t="s">
        <v>40</v>
      </c>
      <c r="C809" t="s">
        <v>445</v>
      </c>
      <c r="D809" s="2">
        <v>45677.66666666666</v>
      </c>
      <c r="E809" s="2">
        <v>45677.68055555555</v>
      </c>
      <c r="F809">
        <v>0</v>
      </c>
      <c r="G809">
        <v>0</v>
      </c>
      <c r="H809">
        <v>0</v>
      </c>
      <c r="I809" t="s">
        <v>501</v>
      </c>
      <c r="J809">
        <v>1</v>
      </c>
      <c r="K809">
        <v>8500</v>
      </c>
      <c r="L809" t="s">
        <v>599</v>
      </c>
      <c r="Q809" t="s">
        <v>624</v>
      </c>
      <c r="R809" t="s">
        <v>27</v>
      </c>
      <c r="S809" t="s">
        <v>626</v>
      </c>
    </row>
    <row r="810" spans="1:19">
      <c r="A810" t="s">
        <v>20</v>
      </c>
      <c r="B810" t="s">
        <v>40</v>
      </c>
      <c r="C810" t="s">
        <v>446</v>
      </c>
      <c r="D810" s="2">
        <v>45677.68055555555</v>
      </c>
      <c r="E810" s="2">
        <v>45677.69444444445</v>
      </c>
      <c r="F810">
        <v>0</v>
      </c>
      <c r="G810">
        <v>0</v>
      </c>
      <c r="H810">
        <v>0</v>
      </c>
      <c r="I810" t="s">
        <v>501</v>
      </c>
      <c r="J810">
        <v>1</v>
      </c>
      <c r="K810">
        <v>8500</v>
      </c>
      <c r="L810" t="s">
        <v>599</v>
      </c>
      <c r="Q810" t="s">
        <v>624</v>
      </c>
      <c r="R810" t="s">
        <v>27</v>
      </c>
      <c r="S810" t="s">
        <v>626</v>
      </c>
    </row>
    <row r="811" spans="1:19">
      <c r="A811" t="s">
        <v>20</v>
      </c>
      <c r="B811" t="s">
        <v>40</v>
      </c>
      <c r="C811" t="s">
        <v>447</v>
      </c>
      <c r="D811" s="2">
        <v>45677.6966140236</v>
      </c>
      <c r="E811" s="2">
        <v>45677.71050291249</v>
      </c>
      <c r="F811">
        <v>0</v>
      </c>
      <c r="G811">
        <v>0</v>
      </c>
      <c r="H811">
        <v>0</v>
      </c>
      <c r="I811" t="s">
        <v>501</v>
      </c>
      <c r="J811">
        <v>1</v>
      </c>
      <c r="K811">
        <v>8500</v>
      </c>
      <c r="L811" t="s">
        <v>599</v>
      </c>
      <c r="Q811" t="s">
        <v>624</v>
      </c>
      <c r="R811" t="s">
        <v>27</v>
      </c>
      <c r="S811" t="s">
        <v>626</v>
      </c>
    </row>
    <row r="812" spans="1:19">
      <c r="A812" t="s">
        <v>28</v>
      </c>
      <c r="B812" t="s">
        <v>41</v>
      </c>
      <c r="C812" t="s">
        <v>416</v>
      </c>
      <c r="D812" s="2">
        <v>45677.71050291249</v>
      </c>
      <c r="E812" s="2">
        <v>45678.90943877551</v>
      </c>
      <c r="F812">
        <v>100</v>
      </c>
      <c r="G812">
        <v>16.65972511453561</v>
      </c>
      <c r="H812">
        <v>6.0025</v>
      </c>
      <c r="I812" t="s">
        <v>500</v>
      </c>
      <c r="J812">
        <v>1</v>
      </c>
      <c r="K812">
        <v>8500</v>
      </c>
      <c r="L812" t="s">
        <v>599</v>
      </c>
      <c r="Q812" t="s">
        <v>624</v>
      </c>
      <c r="R812" t="s">
        <v>27</v>
      </c>
      <c r="S812" t="s">
        <v>626</v>
      </c>
    </row>
    <row r="813" spans="1:19">
      <c r="A813" t="s">
        <v>23</v>
      </c>
      <c r="B813" t="s">
        <v>42</v>
      </c>
      <c r="C813" t="s">
        <v>123</v>
      </c>
      <c r="D813" s="2">
        <v>45677.71050291249</v>
      </c>
      <c r="E813" s="2">
        <v>45677.8007430902</v>
      </c>
      <c r="F813">
        <v>13</v>
      </c>
      <c r="G813">
        <v>2.165764264889629</v>
      </c>
      <c r="H813">
        <v>6.0025</v>
      </c>
      <c r="I813" t="s">
        <v>501</v>
      </c>
      <c r="J813">
        <v>1</v>
      </c>
      <c r="K813">
        <v>8500</v>
      </c>
      <c r="L813" t="s">
        <v>599</v>
      </c>
      <c r="Q813" t="s">
        <v>624</v>
      </c>
      <c r="R813" t="s">
        <v>27</v>
      </c>
      <c r="S813" t="s">
        <v>626</v>
      </c>
    </row>
    <row r="814" spans="1:19">
      <c r="A814" t="s">
        <v>23</v>
      </c>
      <c r="B814" t="s">
        <v>42</v>
      </c>
      <c r="C814" t="s">
        <v>124</v>
      </c>
      <c r="D814" s="2">
        <v>45677.8007430902</v>
      </c>
      <c r="E814" s="2">
        <v>45677.9812234456</v>
      </c>
      <c r="F814">
        <v>26</v>
      </c>
      <c r="G814">
        <v>4.331528529779258</v>
      </c>
      <c r="H814">
        <v>6.0025</v>
      </c>
      <c r="I814" t="s">
        <v>501</v>
      </c>
      <c r="J814">
        <v>1</v>
      </c>
      <c r="K814">
        <v>8500</v>
      </c>
      <c r="L814" t="s">
        <v>599</v>
      </c>
      <c r="Q814" t="s">
        <v>624</v>
      </c>
      <c r="R814" t="s">
        <v>27</v>
      </c>
      <c r="S814" t="s">
        <v>626</v>
      </c>
    </row>
    <row r="815" spans="1:19">
      <c r="A815" t="s">
        <v>23</v>
      </c>
      <c r="B815" t="s">
        <v>42</v>
      </c>
      <c r="C815" t="s">
        <v>125</v>
      </c>
      <c r="D815" s="2">
        <v>45677.9812234456</v>
      </c>
      <c r="E815" s="2">
        <v>45678.13393759249</v>
      </c>
      <c r="F815">
        <v>22</v>
      </c>
      <c r="G815">
        <v>3.665139525197834</v>
      </c>
      <c r="H815">
        <v>6.0025</v>
      </c>
      <c r="I815" t="s">
        <v>501</v>
      </c>
      <c r="J815">
        <v>1</v>
      </c>
      <c r="K815">
        <v>8500</v>
      </c>
      <c r="L815" t="s">
        <v>599</v>
      </c>
      <c r="Q815" t="s">
        <v>624</v>
      </c>
      <c r="R815" t="s">
        <v>27</v>
      </c>
      <c r="S815" t="s">
        <v>626</v>
      </c>
    </row>
    <row r="816" spans="1:19">
      <c r="A816" t="s">
        <v>23</v>
      </c>
      <c r="B816" t="s">
        <v>42</v>
      </c>
      <c r="C816" t="s">
        <v>126</v>
      </c>
      <c r="D816" s="2">
        <v>45678.13393759249</v>
      </c>
      <c r="E816" s="2">
        <v>45678.14087914462</v>
      </c>
      <c r="F816">
        <v>1</v>
      </c>
      <c r="G816">
        <v>0.1665972511453561</v>
      </c>
      <c r="H816">
        <v>6.0025</v>
      </c>
      <c r="I816" t="s">
        <v>501</v>
      </c>
      <c r="J816">
        <v>1</v>
      </c>
      <c r="K816">
        <v>8500</v>
      </c>
      <c r="L816" t="s">
        <v>599</v>
      </c>
      <c r="Q816" t="s">
        <v>624</v>
      </c>
      <c r="R816" t="s">
        <v>27</v>
      </c>
      <c r="S816" t="s">
        <v>626</v>
      </c>
    </row>
    <row r="817" spans="1:19">
      <c r="A817" t="s">
        <v>23</v>
      </c>
      <c r="B817" t="s">
        <v>42</v>
      </c>
      <c r="C817" t="s">
        <v>127</v>
      </c>
      <c r="D817" s="2">
        <v>45678.14087914462</v>
      </c>
      <c r="E817" s="2">
        <v>45678.14782069675</v>
      </c>
      <c r="F817">
        <v>1</v>
      </c>
      <c r="G817">
        <v>0.1665972511453561</v>
      </c>
      <c r="H817">
        <v>6.0025</v>
      </c>
      <c r="I817" t="s">
        <v>501</v>
      </c>
      <c r="J817">
        <v>1</v>
      </c>
      <c r="K817">
        <v>8500</v>
      </c>
      <c r="L817" t="s">
        <v>599</v>
      </c>
      <c r="Q817" t="s">
        <v>624</v>
      </c>
      <c r="R817" t="s">
        <v>27</v>
      </c>
      <c r="S817" t="s">
        <v>626</v>
      </c>
    </row>
    <row r="818" spans="1:19">
      <c r="A818" t="s">
        <v>23</v>
      </c>
      <c r="B818" t="s">
        <v>42</v>
      </c>
      <c r="C818" t="s">
        <v>128</v>
      </c>
      <c r="D818" s="2">
        <v>45678.14782069675</v>
      </c>
      <c r="E818" s="2">
        <v>45678.19641156166</v>
      </c>
      <c r="F818">
        <v>7</v>
      </c>
      <c r="G818">
        <v>1.166180758017493</v>
      </c>
      <c r="H818">
        <v>6.0025</v>
      </c>
      <c r="I818" t="s">
        <v>501</v>
      </c>
      <c r="J818">
        <v>1</v>
      </c>
      <c r="K818">
        <v>8500</v>
      </c>
      <c r="L818" t="s">
        <v>599</v>
      </c>
      <c r="Q818" t="s">
        <v>624</v>
      </c>
      <c r="R818" t="s">
        <v>27</v>
      </c>
      <c r="S818" t="s">
        <v>626</v>
      </c>
    </row>
    <row r="819" spans="1:19">
      <c r="A819" t="s">
        <v>23</v>
      </c>
      <c r="B819" t="s">
        <v>42</v>
      </c>
      <c r="C819" t="s">
        <v>129</v>
      </c>
      <c r="D819" s="2">
        <v>45678.19641156166</v>
      </c>
      <c r="E819" s="2">
        <v>45678.26582708298</v>
      </c>
      <c r="F819">
        <v>10</v>
      </c>
      <c r="G819">
        <v>1.665972511453561</v>
      </c>
      <c r="H819">
        <v>6.0025</v>
      </c>
      <c r="I819" t="s">
        <v>501</v>
      </c>
      <c r="J819">
        <v>1</v>
      </c>
      <c r="K819">
        <v>8500</v>
      </c>
      <c r="L819" t="s">
        <v>599</v>
      </c>
      <c r="Q819" t="s">
        <v>624</v>
      </c>
      <c r="R819" t="s">
        <v>27</v>
      </c>
      <c r="S819" t="s">
        <v>626</v>
      </c>
    </row>
    <row r="820" spans="1:19">
      <c r="A820" t="s">
        <v>23</v>
      </c>
      <c r="B820" t="s">
        <v>42</v>
      </c>
      <c r="C820" t="s">
        <v>130</v>
      </c>
      <c r="D820" s="2">
        <v>45678.26582708298</v>
      </c>
      <c r="E820" s="2">
        <v>45678.28665173936</v>
      </c>
      <c r="F820">
        <v>3</v>
      </c>
      <c r="G820">
        <v>0.4997917534360683</v>
      </c>
      <c r="H820">
        <v>6.0025</v>
      </c>
      <c r="I820" t="s">
        <v>501</v>
      </c>
      <c r="J820">
        <v>1</v>
      </c>
      <c r="K820">
        <v>8500</v>
      </c>
      <c r="L820" t="s">
        <v>599</v>
      </c>
      <c r="Q820" t="s">
        <v>624</v>
      </c>
      <c r="R820" t="s">
        <v>27</v>
      </c>
      <c r="S820" t="s">
        <v>626</v>
      </c>
    </row>
    <row r="821" spans="1:19">
      <c r="A821" t="s">
        <v>23</v>
      </c>
      <c r="B821" t="s">
        <v>42</v>
      </c>
      <c r="C821" t="s">
        <v>236</v>
      </c>
      <c r="D821" s="2">
        <v>45678.28665173936</v>
      </c>
      <c r="E821" s="2">
        <v>45678.31441794788</v>
      </c>
      <c r="F821">
        <v>4</v>
      </c>
      <c r="G821">
        <v>0.6663890045814244</v>
      </c>
      <c r="H821">
        <v>6.0025</v>
      </c>
      <c r="I821" t="s">
        <v>501</v>
      </c>
      <c r="J821">
        <v>1</v>
      </c>
      <c r="K821">
        <v>8500</v>
      </c>
      <c r="L821" t="s">
        <v>599</v>
      </c>
      <c r="Q821" t="s">
        <v>624</v>
      </c>
      <c r="R821" t="s">
        <v>27</v>
      </c>
      <c r="S821" t="s">
        <v>626</v>
      </c>
    </row>
    <row r="822" spans="1:19">
      <c r="A822" t="s">
        <v>23</v>
      </c>
      <c r="B822" t="s">
        <v>42</v>
      </c>
      <c r="C822" t="s">
        <v>417</v>
      </c>
      <c r="D822" s="2">
        <v>45678.31441794788</v>
      </c>
      <c r="E822" s="2">
        <v>45678.40465812559</v>
      </c>
      <c r="F822">
        <v>13</v>
      </c>
      <c r="G822">
        <v>2.165764264889629</v>
      </c>
      <c r="H822">
        <v>6.0025</v>
      </c>
      <c r="I822" t="s">
        <v>501</v>
      </c>
      <c r="J822">
        <v>1</v>
      </c>
      <c r="K822">
        <v>8500</v>
      </c>
      <c r="L822" t="s">
        <v>599</v>
      </c>
      <c r="Q822" t="s">
        <v>624</v>
      </c>
      <c r="R822" t="s">
        <v>27</v>
      </c>
      <c r="S822" t="s">
        <v>626</v>
      </c>
    </row>
    <row r="823" spans="1:19">
      <c r="A823" t="s">
        <v>27</v>
      </c>
      <c r="B823" t="s">
        <v>43</v>
      </c>
      <c r="C823" t="s">
        <v>448</v>
      </c>
      <c r="D823" s="2">
        <v>45678.73235544217</v>
      </c>
      <c r="E823" s="2">
        <v>45678.79485544217</v>
      </c>
      <c r="F823">
        <v>0</v>
      </c>
      <c r="G823">
        <v>1.5</v>
      </c>
      <c r="H823">
        <v>2000</v>
      </c>
      <c r="I823" t="s">
        <v>502</v>
      </c>
      <c r="J823">
        <v>1</v>
      </c>
      <c r="K823">
        <v>3000</v>
      </c>
      <c r="L823" t="s">
        <v>580</v>
      </c>
      <c r="Q823" t="s">
        <v>624</v>
      </c>
      <c r="R823" t="s">
        <v>27</v>
      </c>
      <c r="S823" t="s">
        <v>626</v>
      </c>
    </row>
    <row r="824" spans="1:19">
      <c r="A824" t="s">
        <v>27</v>
      </c>
      <c r="B824" t="s">
        <v>43</v>
      </c>
      <c r="C824" t="s">
        <v>449</v>
      </c>
      <c r="D824" s="2">
        <v>45678.79485544217</v>
      </c>
      <c r="E824" s="2">
        <v>45678.85735544217</v>
      </c>
      <c r="F824">
        <v>0</v>
      </c>
      <c r="G824">
        <v>1.5</v>
      </c>
      <c r="H824">
        <v>2000</v>
      </c>
      <c r="I824" t="s">
        <v>502</v>
      </c>
      <c r="J824">
        <v>1</v>
      </c>
      <c r="K824">
        <v>3000</v>
      </c>
      <c r="L824" t="s">
        <v>581</v>
      </c>
      <c r="Q824" t="s">
        <v>624</v>
      </c>
      <c r="R824" t="s">
        <v>27</v>
      </c>
      <c r="S824" t="s">
        <v>626</v>
      </c>
    </row>
    <row r="825" spans="1:19">
      <c r="A825" t="s">
        <v>27</v>
      </c>
      <c r="B825" t="s">
        <v>43</v>
      </c>
      <c r="C825" t="s">
        <v>450</v>
      </c>
      <c r="D825" s="2">
        <v>45678.85735544217</v>
      </c>
      <c r="E825" s="2">
        <v>45678.90943877551</v>
      </c>
      <c r="F825">
        <v>0</v>
      </c>
      <c r="G825">
        <v>1.25</v>
      </c>
      <c r="H825">
        <v>2000</v>
      </c>
      <c r="I825" t="s">
        <v>502</v>
      </c>
      <c r="J825">
        <v>1</v>
      </c>
      <c r="K825">
        <v>2500</v>
      </c>
      <c r="L825" t="s">
        <v>583</v>
      </c>
      <c r="Q825" t="s">
        <v>624</v>
      </c>
      <c r="R825" t="s">
        <v>27</v>
      </c>
      <c r="S825" t="s">
        <v>626</v>
      </c>
    </row>
    <row r="826" spans="1:19">
      <c r="A826" t="s">
        <v>19</v>
      </c>
      <c r="B826" t="s">
        <v>19</v>
      </c>
      <c r="C826" t="s">
        <v>451</v>
      </c>
      <c r="D826" s="2">
        <v>45678.32291666666</v>
      </c>
      <c r="E826" s="2">
        <v>45678.32291666666</v>
      </c>
      <c r="F826">
        <v>0</v>
      </c>
      <c r="G826">
        <v>0</v>
      </c>
      <c r="H826">
        <v>0</v>
      </c>
      <c r="I826" t="s">
        <v>500</v>
      </c>
      <c r="J826">
        <v>2</v>
      </c>
      <c r="K826">
        <v>8000</v>
      </c>
      <c r="L826" t="s">
        <v>584</v>
      </c>
      <c r="Q826" t="s">
        <v>613</v>
      </c>
      <c r="R826" t="s">
        <v>27</v>
      </c>
      <c r="S826" t="s">
        <v>626</v>
      </c>
    </row>
    <row r="827" spans="1:19">
      <c r="A827" t="s">
        <v>22</v>
      </c>
      <c r="B827" t="s">
        <v>39</v>
      </c>
      <c r="C827" t="s">
        <v>118</v>
      </c>
      <c r="D827" s="2">
        <v>45678.36458333334</v>
      </c>
      <c r="E827" s="2">
        <v>45678.40625</v>
      </c>
      <c r="F827">
        <v>100</v>
      </c>
      <c r="G827">
        <v>10</v>
      </c>
      <c r="H827">
        <v>10</v>
      </c>
      <c r="I827" t="s">
        <v>500</v>
      </c>
      <c r="J827">
        <v>2</v>
      </c>
      <c r="K827">
        <v>8000</v>
      </c>
      <c r="L827" t="s">
        <v>584</v>
      </c>
      <c r="Q827" t="s">
        <v>613</v>
      </c>
      <c r="R827" t="s">
        <v>27</v>
      </c>
      <c r="S827" t="s">
        <v>626</v>
      </c>
    </row>
    <row r="828" spans="1:19">
      <c r="A828" t="s">
        <v>20</v>
      </c>
      <c r="B828" t="s">
        <v>40</v>
      </c>
      <c r="C828" t="s">
        <v>452</v>
      </c>
      <c r="D828" s="2">
        <v>45678.36458333334</v>
      </c>
      <c r="E828" s="2">
        <v>45678.37847222222</v>
      </c>
      <c r="F828">
        <v>100</v>
      </c>
      <c r="G828">
        <v>10</v>
      </c>
      <c r="H828">
        <v>9.999999999999998</v>
      </c>
      <c r="I828" t="s">
        <v>501</v>
      </c>
      <c r="J828">
        <v>2</v>
      </c>
      <c r="K828">
        <v>8000</v>
      </c>
      <c r="L828" t="s">
        <v>584</v>
      </c>
      <c r="Q828" t="s">
        <v>613</v>
      </c>
      <c r="R828" t="s">
        <v>27</v>
      </c>
      <c r="S828" t="s">
        <v>626</v>
      </c>
    </row>
    <row r="829" spans="1:19">
      <c r="A829" t="s">
        <v>20</v>
      </c>
      <c r="B829" t="s">
        <v>40</v>
      </c>
      <c r="C829" t="s">
        <v>453</v>
      </c>
      <c r="D829" s="2">
        <v>45678.37847222222</v>
      </c>
      <c r="E829" s="2">
        <v>45678.39236111111</v>
      </c>
      <c r="F829">
        <v>0</v>
      </c>
      <c r="G829">
        <v>0</v>
      </c>
      <c r="H829">
        <v>0</v>
      </c>
      <c r="I829" t="s">
        <v>501</v>
      </c>
      <c r="J829">
        <v>2</v>
      </c>
      <c r="K829">
        <v>8000</v>
      </c>
      <c r="L829" t="s">
        <v>584</v>
      </c>
      <c r="Q829" t="s">
        <v>613</v>
      </c>
      <c r="R829" t="s">
        <v>27</v>
      </c>
      <c r="S829" t="s">
        <v>626</v>
      </c>
    </row>
    <row r="830" spans="1:19">
      <c r="A830" t="s">
        <v>20</v>
      </c>
      <c r="B830" t="s">
        <v>40</v>
      </c>
      <c r="C830" t="s">
        <v>454</v>
      </c>
      <c r="D830" s="2">
        <v>45678.39236111111</v>
      </c>
      <c r="E830" s="2">
        <v>45678.40625</v>
      </c>
      <c r="F830">
        <v>0</v>
      </c>
      <c r="G830">
        <v>0</v>
      </c>
      <c r="H830">
        <v>0</v>
      </c>
      <c r="I830" t="s">
        <v>501</v>
      </c>
      <c r="J830">
        <v>2</v>
      </c>
      <c r="K830">
        <v>8000</v>
      </c>
      <c r="L830" t="s">
        <v>584</v>
      </c>
      <c r="Q830" t="s">
        <v>613</v>
      </c>
      <c r="R830" t="s">
        <v>27</v>
      </c>
      <c r="S830" t="s">
        <v>626</v>
      </c>
    </row>
    <row r="831" spans="1:19">
      <c r="A831" t="s">
        <v>28</v>
      </c>
      <c r="B831" t="s">
        <v>41</v>
      </c>
      <c r="C831" t="s">
        <v>416</v>
      </c>
      <c r="D831" s="2">
        <v>45678.40625</v>
      </c>
      <c r="E831" s="2">
        <v>45679.26051008966</v>
      </c>
      <c r="F831">
        <v>100</v>
      </c>
      <c r="G831">
        <v>16.50224215246637</v>
      </c>
      <c r="H831">
        <v>6.059782608695652</v>
      </c>
      <c r="I831" t="s">
        <v>500</v>
      </c>
      <c r="J831">
        <v>2</v>
      </c>
      <c r="K831">
        <v>8000</v>
      </c>
      <c r="L831" t="s">
        <v>584</v>
      </c>
      <c r="Q831" t="s">
        <v>613</v>
      </c>
      <c r="R831" t="s">
        <v>27</v>
      </c>
      <c r="S831" t="s">
        <v>626</v>
      </c>
    </row>
    <row r="832" spans="1:19">
      <c r="A832" t="s">
        <v>23</v>
      </c>
      <c r="B832" t="s">
        <v>42</v>
      </c>
      <c r="C832" t="s">
        <v>123</v>
      </c>
      <c r="D832" s="2">
        <v>45678.40625</v>
      </c>
      <c r="E832" s="2">
        <v>45678.49563714499</v>
      </c>
      <c r="F832">
        <v>13</v>
      </c>
      <c r="G832">
        <v>2.145291479820628</v>
      </c>
      <c r="H832">
        <v>6.059782608695652</v>
      </c>
      <c r="I832" t="s">
        <v>501</v>
      </c>
      <c r="J832">
        <v>2</v>
      </c>
      <c r="K832">
        <v>8000</v>
      </c>
      <c r="L832" t="s">
        <v>584</v>
      </c>
      <c r="Q832" t="s">
        <v>613</v>
      </c>
      <c r="R832" t="s">
        <v>27</v>
      </c>
      <c r="S832" t="s">
        <v>626</v>
      </c>
    </row>
    <row r="833" spans="1:19">
      <c r="A833" t="s">
        <v>23</v>
      </c>
      <c r="B833" t="s">
        <v>42</v>
      </c>
      <c r="C833" t="s">
        <v>124</v>
      </c>
      <c r="D833" s="2">
        <v>45678.49563714499</v>
      </c>
      <c r="E833" s="2">
        <v>45678.67441143498</v>
      </c>
      <c r="F833">
        <v>26</v>
      </c>
      <c r="G833">
        <v>4.290582959641256</v>
      </c>
      <c r="H833">
        <v>6.059782608695652</v>
      </c>
      <c r="I833" t="s">
        <v>501</v>
      </c>
      <c r="J833">
        <v>2</v>
      </c>
      <c r="K833">
        <v>8000</v>
      </c>
      <c r="L833" t="s">
        <v>584</v>
      </c>
      <c r="Q833" t="s">
        <v>613</v>
      </c>
      <c r="R833" t="s">
        <v>27</v>
      </c>
      <c r="S833" t="s">
        <v>626</v>
      </c>
    </row>
    <row r="834" spans="1:19">
      <c r="A834" t="s">
        <v>23</v>
      </c>
      <c r="B834" t="s">
        <v>42</v>
      </c>
      <c r="C834" t="s">
        <v>125</v>
      </c>
      <c r="D834" s="2">
        <v>45678.67441143498</v>
      </c>
      <c r="E834" s="2">
        <v>45678.82568198804</v>
      </c>
      <c r="F834">
        <v>22</v>
      </c>
      <c r="G834">
        <v>3.630493273542601</v>
      </c>
      <c r="H834">
        <v>6.059782608695652</v>
      </c>
      <c r="I834" t="s">
        <v>501</v>
      </c>
      <c r="J834">
        <v>2</v>
      </c>
      <c r="K834">
        <v>8000</v>
      </c>
      <c r="L834" t="s">
        <v>584</v>
      </c>
      <c r="Q834" t="s">
        <v>613</v>
      </c>
      <c r="R834" t="s">
        <v>27</v>
      </c>
      <c r="S834" t="s">
        <v>626</v>
      </c>
    </row>
    <row r="835" spans="1:19">
      <c r="A835" t="s">
        <v>23</v>
      </c>
      <c r="B835" t="s">
        <v>42</v>
      </c>
      <c r="C835" t="s">
        <v>126</v>
      </c>
      <c r="D835" s="2">
        <v>45678.82568198804</v>
      </c>
      <c r="E835" s="2">
        <v>45678.83255792227</v>
      </c>
      <c r="F835">
        <v>1</v>
      </c>
      <c r="G835">
        <v>0.1650224215246637</v>
      </c>
      <c r="H835">
        <v>6.059782608695652</v>
      </c>
      <c r="I835" t="s">
        <v>501</v>
      </c>
      <c r="J835">
        <v>2</v>
      </c>
      <c r="K835">
        <v>8000</v>
      </c>
      <c r="L835" t="s">
        <v>584</v>
      </c>
      <c r="Q835" t="s">
        <v>613</v>
      </c>
      <c r="R835" t="s">
        <v>27</v>
      </c>
      <c r="S835" t="s">
        <v>626</v>
      </c>
    </row>
    <row r="836" spans="1:19">
      <c r="A836" t="s">
        <v>23</v>
      </c>
      <c r="B836" t="s">
        <v>42</v>
      </c>
      <c r="C836" t="s">
        <v>127</v>
      </c>
      <c r="D836" s="2">
        <v>45678.83255792227</v>
      </c>
      <c r="E836" s="2">
        <v>45678.83943385649</v>
      </c>
      <c r="F836">
        <v>1</v>
      </c>
      <c r="G836">
        <v>0.1650224215246637</v>
      </c>
      <c r="H836">
        <v>6.059782608695652</v>
      </c>
      <c r="I836" t="s">
        <v>501</v>
      </c>
      <c r="J836">
        <v>2</v>
      </c>
      <c r="K836">
        <v>8000</v>
      </c>
      <c r="L836" t="s">
        <v>584</v>
      </c>
      <c r="Q836" t="s">
        <v>613</v>
      </c>
      <c r="R836" t="s">
        <v>27</v>
      </c>
      <c r="S836" t="s">
        <v>626</v>
      </c>
    </row>
    <row r="837" spans="1:19">
      <c r="A837" t="s">
        <v>23</v>
      </c>
      <c r="B837" t="s">
        <v>42</v>
      </c>
      <c r="C837" t="s">
        <v>128</v>
      </c>
      <c r="D837" s="2">
        <v>45678.83943385649</v>
      </c>
      <c r="E837" s="2">
        <v>45678.8875653961</v>
      </c>
      <c r="F837">
        <v>7</v>
      </c>
      <c r="G837">
        <v>1.155156950672646</v>
      </c>
      <c r="H837">
        <v>6.059782608695652</v>
      </c>
      <c r="I837" t="s">
        <v>501</v>
      </c>
      <c r="J837">
        <v>2</v>
      </c>
      <c r="K837">
        <v>8000</v>
      </c>
      <c r="L837" t="s">
        <v>584</v>
      </c>
      <c r="Q837" t="s">
        <v>613</v>
      </c>
      <c r="R837" t="s">
        <v>27</v>
      </c>
      <c r="S837" t="s">
        <v>626</v>
      </c>
    </row>
    <row r="838" spans="1:19">
      <c r="A838" t="s">
        <v>23</v>
      </c>
      <c r="B838" t="s">
        <v>42</v>
      </c>
      <c r="C838" t="s">
        <v>129</v>
      </c>
      <c r="D838" s="2">
        <v>45678.8875653961</v>
      </c>
      <c r="E838" s="2">
        <v>45678.9563247384</v>
      </c>
      <c r="F838">
        <v>10</v>
      </c>
      <c r="G838">
        <v>1.650224215246637</v>
      </c>
      <c r="H838">
        <v>6.059782608695652</v>
      </c>
      <c r="I838" t="s">
        <v>501</v>
      </c>
      <c r="J838">
        <v>2</v>
      </c>
      <c r="K838">
        <v>8000</v>
      </c>
      <c r="L838" t="s">
        <v>584</v>
      </c>
      <c r="Q838" t="s">
        <v>613</v>
      </c>
      <c r="R838" t="s">
        <v>27</v>
      </c>
      <c r="S838" t="s">
        <v>626</v>
      </c>
    </row>
    <row r="839" spans="1:19">
      <c r="A839" t="s">
        <v>23</v>
      </c>
      <c r="B839" t="s">
        <v>42</v>
      </c>
      <c r="C839" t="s">
        <v>130</v>
      </c>
      <c r="D839" s="2">
        <v>45678.9563247384</v>
      </c>
      <c r="E839" s="2">
        <v>45678.97695254109</v>
      </c>
      <c r="F839">
        <v>3</v>
      </c>
      <c r="G839">
        <v>0.495067264573991</v>
      </c>
      <c r="H839">
        <v>6.059782608695652</v>
      </c>
      <c r="I839" t="s">
        <v>501</v>
      </c>
      <c r="J839">
        <v>2</v>
      </c>
      <c r="K839">
        <v>8000</v>
      </c>
      <c r="L839" t="s">
        <v>584</v>
      </c>
      <c r="Q839" t="s">
        <v>613</v>
      </c>
      <c r="R839" t="s">
        <v>27</v>
      </c>
      <c r="S839" t="s">
        <v>626</v>
      </c>
    </row>
    <row r="840" spans="1:19">
      <c r="A840" t="s">
        <v>23</v>
      </c>
      <c r="B840" t="s">
        <v>42</v>
      </c>
      <c r="C840" t="s">
        <v>236</v>
      </c>
      <c r="D840" s="2">
        <v>45678.97695254109</v>
      </c>
      <c r="E840" s="2">
        <v>45679.00445627801</v>
      </c>
      <c r="F840">
        <v>4</v>
      </c>
      <c r="G840">
        <v>0.6600896860986547</v>
      </c>
      <c r="H840">
        <v>6.059782608695652</v>
      </c>
      <c r="I840" t="s">
        <v>501</v>
      </c>
      <c r="J840">
        <v>2</v>
      </c>
      <c r="K840">
        <v>8000</v>
      </c>
      <c r="L840" t="s">
        <v>584</v>
      </c>
      <c r="Q840" t="s">
        <v>613</v>
      </c>
      <c r="R840" t="s">
        <v>27</v>
      </c>
      <c r="S840" t="s">
        <v>626</v>
      </c>
    </row>
    <row r="841" spans="1:19">
      <c r="A841" t="s">
        <v>23</v>
      </c>
      <c r="B841" t="s">
        <v>42</v>
      </c>
      <c r="C841" t="s">
        <v>417</v>
      </c>
      <c r="D841" s="2">
        <v>45679.00445627801</v>
      </c>
      <c r="E841" s="2">
        <v>45679.093843423</v>
      </c>
      <c r="F841">
        <v>13</v>
      </c>
      <c r="G841">
        <v>2.145291479820628</v>
      </c>
      <c r="H841">
        <v>6.059782608695652</v>
      </c>
      <c r="I841" t="s">
        <v>501</v>
      </c>
      <c r="J841">
        <v>2</v>
      </c>
      <c r="K841">
        <v>8000</v>
      </c>
      <c r="L841" t="s">
        <v>584</v>
      </c>
      <c r="Q841" t="s">
        <v>613</v>
      </c>
      <c r="R841" t="s">
        <v>27</v>
      </c>
      <c r="S841" t="s">
        <v>626</v>
      </c>
    </row>
    <row r="842" spans="1:19">
      <c r="A842" t="s">
        <v>27</v>
      </c>
      <c r="B842" t="s">
        <v>43</v>
      </c>
      <c r="C842" t="s">
        <v>455</v>
      </c>
      <c r="D842" s="2">
        <v>45679.093843423</v>
      </c>
      <c r="E842" s="2">
        <v>45679.156343423</v>
      </c>
      <c r="F842">
        <v>0</v>
      </c>
      <c r="G842">
        <v>1.5</v>
      </c>
      <c r="H842">
        <v>2000</v>
      </c>
      <c r="I842" t="s">
        <v>502</v>
      </c>
      <c r="J842">
        <v>2</v>
      </c>
      <c r="K842">
        <v>3000</v>
      </c>
      <c r="L842" t="s">
        <v>585</v>
      </c>
      <c r="Q842" t="s">
        <v>613</v>
      </c>
      <c r="R842" t="s">
        <v>27</v>
      </c>
      <c r="S842" t="s">
        <v>626</v>
      </c>
    </row>
    <row r="843" spans="1:19">
      <c r="A843" t="s">
        <v>27</v>
      </c>
      <c r="B843" t="s">
        <v>43</v>
      </c>
      <c r="C843" t="s">
        <v>456</v>
      </c>
      <c r="D843" s="2">
        <v>45679.156343423</v>
      </c>
      <c r="E843" s="2">
        <v>45679.20842675633</v>
      </c>
      <c r="F843">
        <v>0</v>
      </c>
      <c r="G843">
        <v>1.25</v>
      </c>
      <c r="H843">
        <v>2000</v>
      </c>
      <c r="I843" t="s">
        <v>502</v>
      </c>
      <c r="J843">
        <v>2</v>
      </c>
      <c r="K843">
        <v>2500</v>
      </c>
      <c r="L843" t="s">
        <v>586</v>
      </c>
      <c r="Q843" t="s">
        <v>613</v>
      </c>
      <c r="R843" t="s">
        <v>27</v>
      </c>
      <c r="S843" t="s">
        <v>626</v>
      </c>
    </row>
    <row r="844" spans="1:19">
      <c r="A844" t="s">
        <v>27</v>
      </c>
      <c r="B844" t="s">
        <v>43</v>
      </c>
      <c r="C844" t="s">
        <v>457</v>
      </c>
      <c r="D844" s="2">
        <v>45679.20842675633</v>
      </c>
      <c r="E844" s="2">
        <v>45679.26051008966</v>
      </c>
      <c r="F844">
        <v>0</v>
      </c>
      <c r="G844">
        <v>1.25</v>
      </c>
      <c r="H844">
        <v>2000</v>
      </c>
      <c r="I844" t="s">
        <v>502</v>
      </c>
      <c r="J844">
        <v>2</v>
      </c>
      <c r="K844">
        <v>2500</v>
      </c>
      <c r="L844" t="s">
        <v>587</v>
      </c>
      <c r="Q844" t="s">
        <v>613</v>
      </c>
      <c r="R844" t="s">
        <v>27</v>
      </c>
      <c r="S844" t="s">
        <v>626</v>
      </c>
    </row>
    <row r="845" spans="1:19">
      <c r="A845" t="s">
        <v>19</v>
      </c>
      <c r="B845" t="s">
        <v>19</v>
      </c>
      <c r="C845" t="s">
        <v>451</v>
      </c>
      <c r="D845" s="2">
        <v>45678.59375</v>
      </c>
      <c r="E845" s="2">
        <v>45678.59375</v>
      </c>
      <c r="F845">
        <v>0</v>
      </c>
      <c r="G845">
        <v>0</v>
      </c>
      <c r="H845">
        <v>0</v>
      </c>
      <c r="I845" t="s">
        <v>500</v>
      </c>
      <c r="J845">
        <v>2</v>
      </c>
      <c r="K845">
        <v>8500</v>
      </c>
      <c r="L845" t="s">
        <v>600</v>
      </c>
      <c r="Q845" t="s">
        <v>614</v>
      </c>
      <c r="R845" t="s">
        <v>27</v>
      </c>
      <c r="S845" t="s">
        <v>626</v>
      </c>
    </row>
    <row r="846" spans="1:19">
      <c r="A846" t="s">
        <v>22</v>
      </c>
      <c r="B846" t="s">
        <v>39</v>
      </c>
      <c r="C846" t="s">
        <v>118</v>
      </c>
      <c r="D846" s="2">
        <v>45678.63541666666</v>
      </c>
      <c r="E846" s="2">
        <v>45678.67708333334</v>
      </c>
      <c r="F846">
        <v>100</v>
      </c>
      <c r="G846">
        <v>10</v>
      </c>
      <c r="H846">
        <v>10</v>
      </c>
      <c r="I846" t="s">
        <v>500</v>
      </c>
      <c r="J846">
        <v>2</v>
      </c>
      <c r="K846">
        <v>8500</v>
      </c>
      <c r="L846" t="s">
        <v>600</v>
      </c>
      <c r="Q846" t="s">
        <v>614</v>
      </c>
      <c r="R846" t="s">
        <v>27</v>
      </c>
      <c r="S846" t="s">
        <v>626</v>
      </c>
    </row>
    <row r="847" spans="1:19">
      <c r="A847" t="s">
        <v>20</v>
      </c>
      <c r="B847" t="s">
        <v>40</v>
      </c>
      <c r="C847" t="s">
        <v>458</v>
      </c>
      <c r="D847" s="2">
        <v>45678.63541666666</v>
      </c>
      <c r="E847" s="2">
        <v>45678.64930555555</v>
      </c>
      <c r="F847">
        <v>100</v>
      </c>
      <c r="G847">
        <v>10</v>
      </c>
      <c r="H847">
        <v>9.999999999999998</v>
      </c>
      <c r="I847" t="s">
        <v>501</v>
      </c>
      <c r="J847">
        <v>2</v>
      </c>
      <c r="K847">
        <v>8500</v>
      </c>
      <c r="L847" t="s">
        <v>600</v>
      </c>
      <c r="Q847" t="s">
        <v>614</v>
      </c>
      <c r="R847" t="s">
        <v>27</v>
      </c>
      <c r="S847" t="s">
        <v>626</v>
      </c>
    </row>
    <row r="848" spans="1:19">
      <c r="A848" t="s">
        <v>20</v>
      </c>
      <c r="B848" t="s">
        <v>40</v>
      </c>
      <c r="C848" t="s">
        <v>119</v>
      </c>
      <c r="D848" s="2">
        <v>45678.64930555555</v>
      </c>
      <c r="E848" s="2">
        <v>45678.66319444445</v>
      </c>
      <c r="F848">
        <v>0</v>
      </c>
      <c r="G848">
        <v>0</v>
      </c>
      <c r="H848">
        <v>0</v>
      </c>
      <c r="I848" t="s">
        <v>501</v>
      </c>
      <c r="J848">
        <v>2</v>
      </c>
      <c r="K848">
        <v>8500</v>
      </c>
      <c r="L848" t="s">
        <v>600</v>
      </c>
      <c r="Q848" t="s">
        <v>614</v>
      </c>
      <c r="R848" t="s">
        <v>27</v>
      </c>
      <c r="S848" t="s">
        <v>626</v>
      </c>
    </row>
    <row r="849" spans="1:19">
      <c r="A849" t="s">
        <v>20</v>
      </c>
      <c r="B849" t="s">
        <v>40</v>
      </c>
      <c r="C849" t="s">
        <v>120</v>
      </c>
      <c r="D849" s="2">
        <v>45678.66319444445</v>
      </c>
      <c r="E849" s="2">
        <v>45678.67708333334</v>
      </c>
      <c r="F849">
        <v>0</v>
      </c>
      <c r="G849">
        <v>0</v>
      </c>
      <c r="H849">
        <v>0</v>
      </c>
      <c r="I849" t="s">
        <v>501</v>
      </c>
      <c r="J849">
        <v>2</v>
      </c>
      <c r="K849">
        <v>8500</v>
      </c>
      <c r="L849" t="s">
        <v>600</v>
      </c>
      <c r="Q849" t="s">
        <v>614</v>
      </c>
      <c r="R849" t="s">
        <v>27</v>
      </c>
      <c r="S849" t="s">
        <v>626</v>
      </c>
    </row>
    <row r="850" spans="1:19">
      <c r="A850" t="s">
        <v>28</v>
      </c>
      <c r="B850" t="s">
        <v>41</v>
      </c>
      <c r="C850" t="s">
        <v>416</v>
      </c>
      <c r="D850" s="2">
        <v>45678.67708333334</v>
      </c>
      <c r="E850" s="2">
        <v>45679.53443877551</v>
      </c>
      <c r="F850">
        <v>100</v>
      </c>
      <c r="G850">
        <v>16.3265306122449</v>
      </c>
      <c r="H850">
        <v>6.125</v>
      </c>
      <c r="I850" t="s">
        <v>500</v>
      </c>
      <c r="J850">
        <v>2</v>
      </c>
      <c r="K850">
        <v>8500</v>
      </c>
      <c r="L850" t="s">
        <v>600</v>
      </c>
      <c r="Q850" t="s">
        <v>614</v>
      </c>
      <c r="R850" t="s">
        <v>27</v>
      </c>
      <c r="S850" t="s">
        <v>626</v>
      </c>
    </row>
    <row r="851" spans="1:19">
      <c r="A851" t="s">
        <v>23</v>
      </c>
      <c r="B851" t="s">
        <v>42</v>
      </c>
      <c r="C851" t="s">
        <v>123</v>
      </c>
      <c r="D851" s="2">
        <v>45678.67708333334</v>
      </c>
      <c r="E851" s="2">
        <v>45678.76551870749</v>
      </c>
      <c r="F851">
        <v>13</v>
      </c>
      <c r="G851">
        <v>2.122448979591837</v>
      </c>
      <c r="H851">
        <v>6.125</v>
      </c>
      <c r="I851" t="s">
        <v>501</v>
      </c>
      <c r="J851">
        <v>2</v>
      </c>
      <c r="K851">
        <v>8500</v>
      </c>
      <c r="L851" t="s">
        <v>600</v>
      </c>
      <c r="Q851" t="s">
        <v>614</v>
      </c>
      <c r="R851" t="s">
        <v>27</v>
      </c>
      <c r="S851" t="s">
        <v>626</v>
      </c>
    </row>
    <row r="852" spans="1:19">
      <c r="A852" t="s">
        <v>23</v>
      </c>
      <c r="B852" t="s">
        <v>42</v>
      </c>
      <c r="C852" t="s">
        <v>124</v>
      </c>
      <c r="D852" s="2">
        <v>45678.76551870749</v>
      </c>
      <c r="E852" s="2">
        <v>45678.94238945578</v>
      </c>
      <c r="F852">
        <v>26</v>
      </c>
      <c r="G852">
        <v>4.244897959183674</v>
      </c>
      <c r="H852">
        <v>6.125</v>
      </c>
      <c r="I852" t="s">
        <v>501</v>
      </c>
      <c r="J852">
        <v>2</v>
      </c>
      <c r="K852">
        <v>8500</v>
      </c>
      <c r="L852" t="s">
        <v>600</v>
      </c>
      <c r="Q852" t="s">
        <v>614</v>
      </c>
      <c r="R852" t="s">
        <v>27</v>
      </c>
      <c r="S852" t="s">
        <v>626</v>
      </c>
    </row>
    <row r="853" spans="1:19">
      <c r="A853" t="s">
        <v>23</v>
      </c>
      <c r="B853" t="s">
        <v>42</v>
      </c>
      <c r="C853" t="s">
        <v>125</v>
      </c>
      <c r="D853" s="2">
        <v>45678.94238945578</v>
      </c>
      <c r="E853" s="2">
        <v>45679.09204931973</v>
      </c>
      <c r="F853">
        <v>22</v>
      </c>
      <c r="G853">
        <v>3.591836734693878</v>
      </c>
      <c r="H853">
        <v>6.125</v>
      </c>
      <c r="I853" t="s">
        <v>501</v>
      </c>
      <c r="J853">
        <v>2</v>
      </c>
      <c r="K853">
        <v>8500</v>
      </c>
      <c r="L853" t="s">
        <v>600</v>
      </c>
      <c r="Q853" t="s">
        <v>614</v>
      </c>
      <c r="R853" t="s">
        <v>27</v>
      </c>
      <c r="S853" t="s">
        <v>626</v>
      </c>
    </row>
    <row r="854" spans="1:19">
      <c r="A854" t="s">
        <v>23</v>
      </c>
      <c r="B854" t="s">
        <v>42</v>
      </c>
      <c r="C854" t="s">
        <v>126</v>
      </c>
      <c r="D854" s="2">
        <v>45679.09204931973</v>
      </c>
      <c r="E854" s="2">
        <v>45679.09885204082</v>
      </c>
      <c r="F854">
        <v>1</v>
      </c>
      <c r="G854">
        <v>0.163265306122449</v>
      </c>
      <c r="H854">
        <v>6.125</v>
      </c>
      <c r="I854" t="s">
        <v>501</v>
      </c>
      <c r="J854">
        <v>2</v>
      </c>
      <c r="K854">
        <v>8500</v>
      </c>
      <c r="L854" t="s">
        <v>600</v>
      </c>
      <c r="Q854" t="s">
        <v>614</v>
      </c>
      <c r="R854" t="s">
        <v>27</v>
      </c>
      <c r="S854" t="s">
        <v>626</v>
      </c>
    </row>
    <row r="855" spans="1:19">
      <c r="A855" t="s">
        <v>23</v>
      </c>
      <c r="B855" t="s">
        <v>42</v>
      </c>
      <c r="C855" t="s">
        <v>127</v>
      </c>
      <c r="D855" s="2">
        <v>45679.09885204082</v>
      </c>
      <c r="E855" s="2">
        <v>45679.10565476191</v>
      </c>
      <c r="F855">
        <v>1</v>
      </c>
      <c r="G855">
        <v>0.163265306122449</v>
      </c>
      <c r="H855">
        <v>6.125</v>
      </c>
      <c r="I855" t="s">
        <v>501</v>
      </c>
      <c r="J855">
        <v>2</v>
      </c>
      <c r="K855">
        <v>8500</v>
      </c>
      <c r="L855" t="s">
        <v>600</v>
      </c>
      <c r="Q855" t="s">
        <v>614</v>
      </c>
      <c r="R855" t="s">
        <v>27</v>
      </c>
      <c r="S855" t="s">
        <v>626</v>
      </c>
    </row>
    <row r="856" spans="1:19">
      <c r="A856" t="s">
        <v>23</v>
      </c>
      <c r="B856" t="s">
        <v>42</v>
      </c>
      <c r="C856" t="s">
        <v>128</v>
      </c>
      <c r="D856" s="2">
        <v>45679.10565476191</v>
      </c>
      <c r="E856" s="2">
        <v>45679.15327380953</v>
      </c>
      <c r="F856">
        <v>7</v>
      </c>
      <c r="G856">
        <v>1.142857142857143</v>
      </c>
      <c r="H856">
        <v>6.125</v>
      </c>
      <c r="I856" t="s">
        <v>501</v>
      </c>
      <c r="J856">
        <v>2</v>
      </c>
      <c r="K856">
        <v>8500</v>
      </c>
      <c r="L856" t="s">
        <v>600</v>
      </c>
      <c r="Q856" t="s">
        <v>614</v>
      </c>
      <c r="R856" t="s">
        <v>27</v>
      </c>
      <c r="S856" t="s">
        <v>626</v>
      </c>
    </row>
    <row r="857" spans="1:19">
      <c r="A857" t="s">
        <v>23</v>
      </c>
      <c r="B857" t="s">
        <v>42</v>
      </c>
      <c r="C857" t="s">
        <v>129</v>
      </c>
      <c r="D857" s="2">
        <v>45679.15327380953</v>
      </c>
      <c r="E857" s="2">
        <v>45679.22130102041</v>
      </c>
      <c r="F857">
        <v>10</v>
      </c>
      <c r="G857">
        <v>1.63265306122449</v>
      </c>
      <c r="H857">
        <v>6.125</v>
      </c>
      <c r="I857" t="s">
        <v>501</v>
      </c>
      <c r="J857">
        <v>2</v>
      </c>
      <c r="K857">
        <v>8500</v>
      </c>
      <c r="L857" t="s">
        <v>600</v>
      </c>
      <c r="Q857" t="s">
        <v>614</v>
      </c>
      <c r="R857" t="s">
        <v>27</v>
      </c>
      <c r="S857" t="s">
        <v>626</v>
      </c>
    </row>
    <row r="858" spans="1:19">
      <c r="A858" t="s">
        <v>23</v>
      </c>
      <c r="B858" t="s">
        <v>42</v>
      </c>
      <c r="C858" t="s">
        <v>130</v>
      </c>
      <c r="D858" s="2">
        <v>45679.22130102041</v>
      </c>
      <c r="E858" s="2">
        <v>45679.24170918367</v>
      </c>
      <c r="F858">
        <v>3</v>
      </c>
      <c r="G858">
        <v>0.4897959183673469</v>
      </c>
      <c r="H858">
        <v>6.125</v>
      </c>
      <c r="I858" t="s">
        <v>501</v>
      </c>
      <c r="J858">
        <v>2</v>
      </c>
      <c r="K858">
        <v>8500</v>
      </c>
      <c r="L858" t="s">
        <v>600</v>
      </c>
      <c r="Q858" t="s">
        <v>614</v>
      </c>
      <c r="R858" t="s">
        <v>27</v>
      </c>
      <c r="S858" t="s">
        <v>626</v>
      </c>
    </row>
    <row r="859" spans="1:19">
      <c r="A859" t="s">
        <v>23</v>
      </c>
      <c r="B859" t="s">
        <v>42</v>
      </c>
      <c r="C859" t="s">
        <v>236</v>
      </c>
      <c r="D859" s="2">
        <v>45679.24170918367</v>
      </c>
      <c r="E859" s="2">
        <v>45679.26892006802</v>
      </c>
      <c r="F859">
        <v>4</v>
      </c>
      <c r="G859">
        <v>0.6530612244897959</v>
      </c>
      <c r="H859">
        <v>6.125</v>
      </c>
      <c r="I859" t="s">
        <v>501</v>
      </c>
      <c r="J859">
        <v>2</v>
      </c>
      <c r="K859">
        <v>8500</v>
      </c>
      <c r="L859" t="s">
        <v>600</v>
      </c>
      <c r="Q859" t="s">
        <v>614</v>
      </c>
      <c r="R859" t="s">
        <v>27</v>
      </c>
      <c r="S859" t="s">
        <v>626</v>
      </c>
    </row>
    <row r="860" spans="1:19">
      <c r="A860" t="s">
        <v>23</v>
      </c>
      <c r="B860" t="s">
        <v>42</v>
      </c>
      <c r="C860" t="s">
        <v>417</v>
      </c>
      <c r="D860" s="2">
        <v>45679.26892006802</v>
      </c>
      <c r="E860" s="2">
        <v>45679.35735544217</v>
      </c>
      <c r="F860">
        <v>13</v>
      </c>
      <c r="G860">
        <v>2.122448979591837</v>
      </c>
      <c r="H860">
        <v>6.125</v>
      </c>
      <c r="I860" t="s">
        <v>501</v>
      </c>
      <c r="J860">
        <v>2</v>
      </c>
      <c r="K860">
        <v>8500</v>
      </c>
      <c r="L860" t="s">
        <v>600</v>
      </c>
      <c r="Q860" t="s">
        <v>614</v>
      </c>
      <c r="R860" t="s">
        <v>27</v>
      </c>
      <c r="S860" t="s">
        <v>626</v>
      </c>
    </row>
    <row r="861" spans="1:19">
      <c r="A861" t="s">
        <v>27</v>
      </c>
      <c r="B861" t="s">
        <v>43</v>
      </c>
      <c r="C861" t="s">
        <v>459</v>
      </c>
      <c r="D861" s="2">
        <v>45679.35735544217</v>
      </c>
      <c r="E861" s="2">
        <v>45679.41985544217</v>
      </c>
      <c r="F861">
        <v>0</v>
      </c>
      <c r="G861">
        <v>1.5</v>
      </c>
      <c r="H861">
        <v>2000</v>
      </c>
      <c r="I861" t="s">
        <v>502</v>
      </c>
      <c r="J861">
        <v>2</v>
      </c>
      <c r="K861">
        <v>3000</v>
      </c>
      <c r="L861" t="s">
        <v>589</v>
      </c>
      <c r="Q861" t="s">
        <v>614</v>
      </c>
      <c r="R861" t="s">
        <v>27</v>
      </c>
      <c r="S861" t="s">
        <v>626</v>
      </c>
    </row>
    <row r="862" spans="1:19">
      <c r="A862" t="s">
        <v>27</v>
      </c>
      <c r="B862" t="s">
        <v>43</v>
      </c>
      <c r="C862" t="s">
        <v>131</v>
      </c>
      <c r="D862" s="2">
        <v>45679.41985544217</v>
      </c>
      <c r="E862" s="2">
        <v>45679.48235544217</v>
      </c>
      <c r="F862">
        <v>0</v>
      </c>
      <c r="G862">
        <v>1.5</v>
      </c>
      <c r="H862">
        <v>2000</v>
      </c>
      <c r="I862" t="s">
        <v>502</v>
      </c>
      <c r="J862">
        <v>2</v>
      </c>
      <c r="K862">
        <v>3000</v>
      </c>
      <c r="L862" t="s">
        <v>505</v>
      </c>
      <c r="Q862" t="s">
        <v>614</v>
      </c>
      <c r="R862" t="s">
        <v>27</v>
      </c>
      <c r="S862" t="s">
        <v>626</v>
      </c>
    </row>
    <row r="863" spans="1:19">
      <c r="A863" t="s">
        <v>27</v>
      </c>
      <c r="B863" t="s">
        <v>43</v>
      </c>
      <c r="C863" t="s">
        <v>132</v>
      </c>
      <c r="D863" s="2">
        <v>45679.48235544217</v>
      </c>
      <c r="E863" s="2">
        <v>45679.53443877551</v>
      </c>
      <c r="F863">
        <v>0</v>
      </c>
      <c r="G863">
        <v>1.25</v>
      </c>
      <c r="H863">
        <v>2000</v>
      </c>
      <c r="I863" t="s">
        <v>502</v>
      </c>
      <c r="J863">
        <v>2</v>
      </c>
      <c r="K863">
        <v>2500</v>
      </c>
      <c r="L863" t="s">
        <v>506</v>
      </c>
      <c r="Q863" t="s">
        <v>614</v>
      </c>
      <c r="R863" t="s">
        <v>27</v>
      </c>
      <c r="S863" t="s">
        <v>626</v>
      </c>
    </row>
    <row r="864" spans="1:19">
      <c r="A864" t="s">
        <v>19</v>
      </c>
      <c r="B864" t="s">
        <v>19</v>
      </c>
      <c r="C864" t="s">
        <v>451</v>
      </c>
      <c r="D864" s="2">
        <v>45678.78125</v>
      </c>
      <c r="E864" s="2">
        <v>45678.78125</v>
      </c>
      <c r="F864">
        <v>0</v>
      </c>
      <c r="G864">
        <v>0</v>
      </c>
      <c r="H864">
        <v>0</v>
      </c>
      <c r="I864" t="s">
        <v>500</v>
      </c>
      <c r="J864">
        <v>2</v>
      </c>
      <c r="K864">
        <v>8000</v>
      </c>
      <c r="L864" t="s">
        <v>601</v>
      </c>
      <c r="Q864" t="s">
        <v>615</v>
      </c>
      <c r="R864" t="s">
        <v>27</v>
      </c>
      <c r="S864" t="s">
        <v>626</v>
      </c>
    </row>
    <row r="865" spans="1:19">
      <c r="A865" t="s">
        <v>22</v>
      </c>
      <c r="B865" t="s">
        <v>39</v>
      </c>
      <c r="C865" t="s">
        <v>118</v>
      </c>
      <c r="D865" s="2">
        <v>45678.82291666666</v>
      </c>
      <c r="E865" s="2">
        <v>45678.86458333334</v>
      </c>
      <c r="F865">
        <v>100</v>
      </c>
      <c r="G865">
        <v>10.52631578947368</v>
      </c>
      <c r="H865">
        <v>9.5</v>
      </c>
      <c r="I865" t="s">
        <v>500</v>
      </c>
      <c r="J865">
        <v>2</v>
      </c>
      <c r="K865">
        <v>8000</v>
      </c>
      <c r="L865" t="s">
        <v>601</v>
      </c>
      <c r="Q865" t="s">
        <v>615</v>
      </c>
      <c r="R865" t="s">
        <v>27</v>
      </c>
      <c r="S865" t="s">
        <v>626</v>
      </c>
    </row>
    <row r="866" spans="1:19">
      <c r="A866" t="s">
        <v>20</v>
      </c>
      <c r="B866" t="s">
        <v>40</v>
      </c>
      <c r="C866" t="s">
        <v>460</v>
      </c>
      <c r="D866" s="2">
        <v>45678.82291666666</v>
      </c>
      <c r="E866" s="2">
        <v>45678.83680555555</v>
      </c>
      <c r="F866">
        <v>100</v>
      </c>
      <c r="G866">
        <v>10.52631578947368</v>
      </c>
      <c r="H866">
        <v>9.5</v>
      </c>
      <c r="I866" t="s">
        <v>501</v>
      </c>
      <c r="J866">
        <v>2</v>
      </c>
      <c r="K866">
        <v>8000</v>
      </c>
      <c r="L866" t="s">
        <v>601</v>
      </c>
      <c r="Q866" t="s">
        <v>615</v>
      </c>
      <c r="R866" t="s">
        <v>27</v>
      </c>
      <c r="S866" t="s">
        <v>626</v>
      </c>
    </row>
    <row r="867" spans="1:19">
      <c r="A867" t="s">
        <v>20</v>
      </c>
      <c r="B867" t="s">
        <v>40</v>
      </c>
      <c r="C867" t="s">
        <v>461</v>
      </c>
      <c r="D867" s="2">
        <v>45678.83680555555</v>
      </c>
      <c r="E867" s="2">
        <v>45678.85069444445</v>
      </c>
      <c r="F867">
        <v>0</v>
      </c>
      <c r="G867">
        <v>0</v>
      </c>
      <c r="H867">
        <v>0</v>
      </c>
      <c r="I867" t="s">
        <v>501</v>
      </c>
      <c r="J867">
        <v>2</v>
      </c>
      <c r="K867">
        <v>8000</v>
      </c>
      <c r="L867" t="s">
        <v>601</v>
      </c>
      <c r="Q867" t="s">
        <v>615</v>
      </c>
      <c r="R867" t="s">
        <v>27</v>
      </c>
      <c r="S867" t="s">
        <v>626</v>
      </c>
    </row>
    <row r="868" spans="1:19">
      <c r="A868" t="s">
        <v>20</v>
      </c>
      <c r="B868" t="s">
        <v>40</v>
      </c>
      <c r="C868" t="s">
        <v>136</v>
      </c>
      <c r="D868" s="2">
        <v>45678.85069444445</v>
      </c>
      <c r="E868" s="2">
        <v>45678.86458333334</v>
      </c>
      <c r="F868">
        <v>0</v>
      </c>
      <c r="G868">
        <v>0</v>
      </c>
      <c r="H868">
        <v>0</v>
      </c>
      <c r="I868" t="s">
        <v>501</v>
      </c>
      <c r="J868">
        <v>2</v>
      </c>
      <c r="K868">
        <v>8000</v>
      </c>
      <c r="L868" t="s">
        <v>601</v>
      </c>
      <c r="Q868" t="s">
        <v>615</v>
      </c>
      <c r="R868" t="s">
        <v>27</v>
      </c>
      <c r="S868" t="s">
        <v>626</v>
      </c>
    </row>
    <row r="869" spans="1:19">
      <c r="A869" t="s">
        <v>28</v>
      </c>
      <c r="B869" t="s">
        <v>41</v>
      </c>
      <c r="C869" t="s">
        <v>416</v>
      </c>
      <c r="D869" s="2">
        <v>45678.86458333334</v>
      </c>
      <c r="E869" s="2">
        <v>45679.75503255057</v>
      </c>
      <c r="F869">
        <v>100</v>
      </c>
      <c r="G869">
        <v>17.37078121312249</v>
      </c>
      <c r="H869">
        <v>5.756793478260869</v>
      </c>
      <c r="I869" t="s">
        <v>500</v>
      </c>
      <c r="J869">
        <v>2</v>
      </c>
      <c r="K869">
        <v>8000</v>
      </c>
      <c r="L869" t="s">
        <v>601</v>
      </c>
      <c r="Q869" t="s">
        <v>615</v>
      </c>
      <c r="R869" t="s">
        <v>27</v>
      </c>
      <c r="S869" t="s">
        <v>626</v>
      </c>
    </row>
    <row r="870" spans="1:19">
      <c r="A870" t="s">
        <v>23</v>
      </c>
      <c r="B870" t="s">
        <v>42</v>
      </c>
      <c r="C870" t="s">
        <v>123</v>
      </c>
      <c r="D870" s="2">
        <v>45678.86458333334</v>
      </c>
      <c r="E870" s="2">
        <v>45678.95867506491</v>
      </c>
      <c r="F870">
        <v>13</v>
      </c>
      <c r="G870">
        <v>2.258201557705924</v>
      </c>
      <c r="H870">
        <v>5.756793478260869</v>
      </c>
      <c r="I870" t="s">
        <v>501</v>
      </c>
      <c r="J870">
        <v>2</v>
      </c>
      <c r="K870">
        <v>8000</v>
      </c>
      <c r="L870" t="s">
        <v>601</v>
      </c>
      <c r="Q870" t="s">
        <v>615</v>
      </c>
      <c r="R870" t="s">
        <v>27</v>
      </c>
      <c r="S870" t="s">
        <v>626</v>
      </c>
    </row>
    <row r="871" spans="1:19">
      <c r="A871" t="s">
        <v>23</v>
      </c>
      <c r="B871" t="s">
        <v>42</v>
      </c>
      <c r="C871" t="s">
        <v>124</v>
      </c>
      <c r="D871" s="2">
        <v>45678.95867506491</v>
      </c>
      <c r="E871" s="2">
        <v>45679.14685852805</v>
      </c>
      <c r="F871">
        <v>26</v>
      </c>
      <c r="G871">
        <v>4.516403115411848</v>
      </c>
      <c r="H871">
        <v>5.756793478260869</v>
      </c>
      <c r="I871" t="s">
        <v>501</v>
      </c>
      <c r="J871">
        <v>2</v>
      </c>
      <c r="K871">
        <v>8000</v>
      </c>
      <c r="L871" t="s">
        <v>601</v>
      </c>
      <c r="Q871" t="s">
        <v>615</v>
      </c>
      <c r="R871" t="s">
        <v>27</v>
      </c>
      <c r="S871" t="s">
        <v>626</v>
      </c>
    </row>
    <row r="872" spans="1:19">
      <c r="A872" t="s">
        <v>23</v>
      </c>
      <c r="B872" t="s">
        <v>42</v>
      </c>
      <c r="C872" t="s">
        <v>125</v>
      </c>
      <c r="D872" s="2">
        <v>45679.14685852805</v>
      </c>
      <c r="E872" s="2">
        <v>45679.30609068917</v>
      </c>
      <c r="F872">
        <v>22</v>
      </c>
      <c r="G872">
        <v>3.821571866886948</v>
      </c>
      <c r="H872">
        <v>5.756793478260869</v>
      </c>
      <c r="I872" t="s">
        <v>501</v>
      </c>
      <c r="J872">
        <v>2</v>
      </c>
      <c r="K872">
        <v>8000</v>
      </c>
      <c r="L872" t="s">
        <v>601</v>
      </c>
      <c r="Q872" t="s">
        <v>615</v>
      </c>
      <c r="R872" t="s">
        <v>27</v>
      </c>
      <c r="S872" t="s">
        <v>626</v>
      </c>
    </row>
    <row r="873" spans="1:19">
      <c r="A873" t="s">
        <v>23</v>
      </c>
      <c r="B873" t="s">
        <v>42</v>
      </c>
      <c r="C873" t="s">
        <v>126</v>
      </c>
      <c r="D873" s="2">
        <v>45679.30609068917</v>
      </c>
      <c r="E873" s="2">
        <v>45679.31332851468</v>
      </c>
      <c r="F873">
        <v>1</v>
      </c>
      <c r="G873">
        <v>0.1737078121312249</v>
      </c>
      <c r="H873">
        <v>5.756793478260869</v>
      </c>
      <c r="I873" t="s">
        <v>501</v>
      </c>
      <c r="J873">
        <v>2</v>
      </c>
      <c r="K873">
        <v>8000</v>
      </c>
      <c r="L873" t="s">
        <v>601</v>
      </c>
      <c r="Q873" t="s">
        <v>615</v>
      </c>
      <c r="R873" t="s">
        <v>27</v>
      </c>
      <c r="S873" t="s">
        <v>626</v>
      </c>
    </row>
    <row r="874" spans="1:19">
      <c r="A874" t="s">
        <v>23</v>
      </c>
      <c r="B874" t="s">
        <v>42</v>
      </c>
      <c r="C874" t="s">
        <v>127</v>
      </c>
      <c r="D874" s="2">
        <v>45679.31332851468</v>
      </c>
      <c r="E874" s="2">
        <v>45679.32056634018</v>
      </c>
      <c r="F874">
        <v>1</v>
      </c>
      <c r="G874">
        <v>0.1737078121312249</v>
      </c>
      <c r="H874">
        <v>5.756793478260869</v>
      </c>
      <c r="I874" t="s">
        <v>501</v>
      </c>
      <c r="J874">
        <v>2</v>
      </c>
      <c r="K874">
        <v>8000</v>
      </c>
      <c r="L874" t="s">
        <v>601</v>
      </c>
      <c r="Q874" t="s">
        <v>615</v>
      </c>
      <c r="R874" t="s">
        <v>27</v>
      </c>
      <c r="S874" t="s">
        <v>626</v>
      </c>
    </row>
    <row r="875" spans="1:19">
      <c r="A875" t="s">
        <v>23</v>
      </c>
      <c r="B875" t="s">
        <v>42</v>
      </c>
      <c r="C875" t="s">
        <v>128</v>
      </c>
      <c r="D875" s="2">
        <v>45679.32056634018</v>
      </c>
      <c r="E875" s="2">
        <v>45679.37123111873</v>
      </c>
      <c r="F875">
        <v>7</v>
      </c>
      <c r="G875">
        <v>1.215954684918575</v>
      </c>
      <c r="H875">
        <v>5.756793478260869</v>
      </c>
      <c r="I875" t="s">
        <v>501</v>
      </c>
      <c r="J875">
        <v>2</v>
      </c>
      <c r="K875">
        <v>8000</v>
      </c>
      <c r="L875" t="s">
        <v>601</v>
      </c>
      <c r="Q875" t="s">
        <v>615</v>
      </c>
      <c r="R875" t="s">
        <v>27</v>
      </c>
      <c r="S875" t="s">
        <v>626</v>
      </c>
    </row>
    <row r="876" spans="1:19">
      <c r="A876" t="s">
        <v>23</v>
      </c>
      <c r="B876" t="s">
        <v>42</v>
      </c>
      <c r="C876" t="s">
        <v>129</v>
      </c>
      <c r="D876" s="2">
        <v>45679.37123111873</v>
      </c>
      <c r="E876" s="2">
        <v>45679.44360937378</v>
      </c>
      <c r="F876">
        <v>10</v>
      </c>
      <c r="G876">
        <v>1.737078121312249</v>
      </c>
      <c r="H876">
        <v>5.756793478260869</v>
      </c>
      <c r="I876" t="s">
        <v>501</v>
      </c>
      <c r="J876">
        <v>2</v>
      </c>
      <c r="K876">
        <v>8000</v>
      </c>
      <c r="L876" t="s">
        <v>601</v>
      </c>
      <c r="Q876" t="s">
        <v>615</v>
      </c>
      <c r="R876" t="s">
        <v>27</v>
      </c>
      <c r="S876" t="s">
        <v>626</v>
      </c>
    </row>
    <row r="877" spans="1:19">
      <c r="A877" t="s">
        <v>23</v>
      </c>
      <c r="B877" t="s">
        <v>42</v>
      </c>
      <c r="C877" t="s">
        <v>130</v>
      </c>
      <c r="D877" s="2">
        <v>45679.44360937378</v>
      </c>
      <c r="E877" s="2">
        <v>45679.4653228503</v>
      </c>
      <c r="F877">
        <v>3</v>
      </c>
      <c r="G877">
        <v>0.5211234363936748</v>
      </c>
      <c r="H877">
        <v>5.756793478260869</v>
      </c>
      <c r="I877" t="s">
        <v>501</v>
      </c>
      <c r="J877">
        <v>2</v>
      </c>
      <c r="K877">
        <v>8000</v>
      </c>
      <c r="L877" t="s">
        <v>601</v>
      </c>
      <c r="Q877" t="s">
        <v>615</v>
      </c>
      <c r="R877" t="s">
        <v>27</v>
      </c>
      <c r="S877" t="s">
        <v>626</v>
      </c>
    </row>
    <row r="878" spans="1:19">
      <c r="A878" t="s">
        <v>23</v>
      </c>
      <c r="B878" t="s">
        <v>42</v>
      </c>
      <c r="C878" t="s">
        <v>236</v>
      </c>
      <c r="D878" s="2">
        <v>45679.4653228503</v>
      </c>
      <c r="E878" s="2">
        <v>45679.49427415233</v>
      </c>
      <c r="F878">
        <v>4</v>
      </c>
      <c r="G878">
        <v>0.6948312485248997</v>
      </c>
      <c r="H878">
        <v>5.756793478260869</v>
      </c>
      <c r="I878" t="s">
        <v>501</v>
      </c>
      <c r="J878">
        <v>2</v>
      </c>
      <c r="K878">
        <v>8000</v>
      </c>
      <c r="L878" t="s">
        <v>601</v>
      </c>
      <c r="Q878" t="s">
        <v>615</v>
      </c>
      <c r="R878" t="s">
        <v>27</v>
      </c>
      <c r="S878" t="s">
        <v>626</v>
      </c>
    </row>
    <row r="879" spans="1:19">
      <c r="A879" t="s">
        <v>23</v>
      </c>
      <c r="B879" t="s">
        <v>42</v>
      </c>
      <c r="C879" t="s">
        <v>417</v>
      </c>
      <c r="D879" s="2">
        <v>45679.49427415233</v>
      </c>
      <c r="E879" s="2">
        <v>45679.5883658839</v>
      </c>
      <c r="F879">
        <v>13</v>
      </c>
      <c r="G879">
        <v>2.258201557705924</v>
      </c>
      <c r="H879">
        <v>5.756793478260869</v>
      </c>
      <c r="I879" t="s">
        <v>501</v>
      </c>
      <c r="J879">
        <v>2</v>
      </c>
      <c r="K879">
        <v>8000</v>
      </c>
      <c r="L879" t="s">
        <v>601</v>
      </c>
      <c r="Q879" t="s">
        <v>615</v>
      </c>
      <c r="R879" t="s">
        <v>27</v>
      </c>
      <c r="S879" t="s">
        <v>626</v>
      </c>
    </row>
    <row r="880" spans="1:19">
      <c r="A880" t="s">
        <v>27</v>
      </c>
      <c r="B880" t="s">
        <v>43</v>
      </c>
      <c r="C880" t="s">
        <v>138</v>
      </c>
      <c r="D880" s="2">
        <v>45679.5883658839</v>
      </c>
      <c r="E880" s="2">
        <v>45679.6508658839</v>
      </c>
      <c r="F880">
        <v>0</v>
      </c>
      <c r="G880">
        <v>1.5</v>
      </c>
      <c r="H880">
        <v>2000</v>
      </c>
      <c r="I880" t="s">
        <v>502</v>
      </c>
      <c r="J880">
        <v>2</v>
      </c>
      <c r="K880">
        <v>3000</v>
      </c>
      <c r="L880" t="s">
        <v>509</v>
      </c>
      <c r="Q880" t="s">
        <v>615</v>
      </c>
      <c r="R880" t="s">
        <v>27</v>
      </c>
      <c r="S880" t="s">
        <v>626</v>
      </c>
    </row>
    <row r="881" spans="1:19">
      <c r="A881" t="s">
        <v>27</v>
      </c>
      <c r="B881" t="s">
        <v>43</v>
      </c>
      <c r="C881" t="s">
        <v>133</v>
      </c>
      <c r="D881" s="2">
        <v>45679.6508658839</v>
      </c>
      <c r="E881" s="2">
        <v>45679.70294921724</v>
      </c>
      <c r="F881">
        <v>0</v>
      </c>
      <c r="G881">
        <v>1.25</v>
      </c>
      <c r="H881">
        <v>2000</v>
      </c>
      <c r="I881" t="s">
        <v>502</v>
      </c>
      <c r="J881">
        <v>2</v>
      </c>
      <c r="K881">
        <v>2500</v>
      </c>
      <c r="L881" t="s">
        <v>507</v>
      </c>
      <c r="Q881" t="s">
        <v>615</v>
      </c>
      <c r="R881" t="s">
        <v>27</v>
      </c>
      <c r="S881" t="s">
        <v>626</v>
      </c>
    </row>
    <row r="882" spans="1:19">
      <c r="A882" t="s">
        <v>27</v>
      </c>
      <c r="B882" t="s">
        <v>43</v>
      </c>
      <c r="C882" t="s">
        <v>140</v>
      </c>
      <c r="D882" s="2">
        <v>45679.70294921724</v>
      </c>
      <c r="E882" s="2">
        <v>45679.75503255057</v>
      </c>
      <c r="F882">
        <v>0</v>
      </c>
      <c r="G882">
        <v>1.25</v>
      </c>
      <c r="H882">
        <v>2000</v>
      </c>
      <c r="I882" t="s">
        <v>502</v>
      </c>
      <c r="J882">
        <v>2</v>
      </c>
      <c r="K882">
        <v>2500</v>
      </c>
      <c r="L882" t="s">
        <v>511</v>
      </c>
      <c r="Q882" t="s">
        <v>615</v>
      </c>
      <c r="R882" t="s">
        <v>27</v>
      </c>
      <c r="S882" t="s">
        <v>626</v>
      </c>
    </row>
    <row r="883" spans="1:19">
      <c r="A883" t="s">
        <v>19</v>
      </c>
      <c r="B883" t="s">
        <v>19</v>
      </c>
      <c r="C883" t="s">
        <v>451</v>
      </c>
      <c r="D883" s="2">
        <v>45679.01041666666</v>
      </c>
      <c r="E883" s="2">
        <v>45679.01041666666</v>
      </c>
      <c r="F883">
        <v>0</v>
      </c>
      <c r="G883">
        <v>0</v>
      </c>
      <c r="H883">
        <v>0</v>
      </c>
      <c r="I883" t="s">
        <v>500</v>
      </c>
      <c r="J883">
        <v>2</v>
      </c>
      <c r="K883">
        <v>8000</v>
      </c>
      <c r="L883" t="s">
        <v>602</v>
      </c>
      <c r="Q883" t="s">
        <v>616</v>
      </c>
      <c r="R883" t="s">
        <v>27</v>
      </c>
      <c r="S883" t="s">
        <v>626</v>
      </c>
    </row>
    <row r="884" spans="1:19">
      <c r="A884" t="s">
        <v>22</v>
      </c>
      <c r="B884" t="s">
        <v>39</v>
      </c>
      <c r="C884" t="s">
        <v>118</v>
      </c>
      <c r="D884" s="2">
        <v>45679.05208333334</v>
      </c>
      <c r="E884" s="2">
        <v>45679.09375</v>
      </c>
      <c r="F884">
        <v>100</v>
      </c>
      <c r="G884">
        <v>10.41666666666667</v>
      </c>
      <c r="H884">
        <v>9.6</v>
      </c>
      <c r="I884" t="s">
        <v>500</v>
      </c>
      <c r="J884">
        <v>2</v>
      </c>
      <c r="K884">
        <v>8000</v>
      </c>
      <c r="L884" t="s">
        <v>602</v>
      </c>
      <c r="Q884" t="s">
        <v>616</v>
      </c>
      <c r="R884" t="s">
        <v>27</v>
      </c>
      <c r="S884" t="s">
        <v>626</v>
      </c>
    </row>
    <row r="885" spans="1:19">
      <c r="A885" t="s">
        <v>20</v>
      </c>
      <c r="B885" t="s">
        <v>40</v>
      </c>
      <c r="C885" t="s">
        <v>462</v>
      </c>
      <c r="D885" s="2">
        <v>45679.05208333334</v>
      </c>
      <c r="E885" s="2">
        <v>45679.06597222222</v>
      </c>
      <c r="F885">
        <v>100</v>
      </c>
      <c r="G885">
        <v>10.41666666666667</v>
      </c>
      <c r="H885">
        <v>9.600000000000001</v>
      </c>
      <c r="I885" t="s">
        <v>501</v>
      </c>
      <c r="J885">
        <v>2</v>
      </c>
      <c r="K885">
        <v>8000</v>
      </c>
      <c r="L885" t="s">
        <v>602</v>
      </c>
      <c r="Q885" t="s">
        <v>616</v>
      </c>
      <c r="R885" t="s">
        <v>27</v>
      </c>
      <c r="S885" t="s">
        <v>626</v>
      </c>
    </row>
    <row r="886" spans="1:19">
      <c r="A886" t="s">
        <v>20</v>
      </c>
      <c r="B886" t="s">
        <v>40</v>
      </c>
      <c r="C886" t="s">
        <v>141</v>
      </c>
      <c r="D886" s="2">
        <v>45679.06597222222</v>
      </c>
      <c r="E886" s="2">
        <v>45679.07986111111</v>
      </c>
      <c r="F886">
        <v>0</v>
      </c>
      <c r="G886">
        <v>0</v>
      </c>
      <c r="H886">
        <v>0</v>
      </c>
      <c r="I886" t="s">
        <v>501</v>
      </c>
      <c r="J886">
        <v>2</v>
      </c>
      <c r="K886">
        <v>8000</v>
      </c>
      <c r="L886" t="s">
        <v>602</v>
      </c>
      <c r="Q886" t="s">
        <v>616</v>
      </c>
      <c r="R886" t="s">
        <v>27</v>
      </c>
      <c r="S886" t="s">
        <v>626</v>
      </c>
    </row>
    <row r="887" spans="1:19">
      <c r="A887" t="s">
        <v>20</v>
      </c>
      <c r="B887" t="s">
        <v>40</v>
      </c>
      <c r="C887" t="s">
        <v>142</v>
      </c>
      <c r="D887" s="2">
        <v>45679.07986111111</v>
      </c>
      <c r="E887" s="2">
        <v>45679.09375</v>
      </c>
      <c r="F887">
        <v>0</v>
      </c>
      <c r="G887">
        <v>0</v>
      </c>
      <c r="H887">
        <v>0</v>
      </c>
      <c r="I887" t="s">
        <v>501</v>
      </c>
      <c r="J887">
        <v>2</v>
      </c>
      <c r="K887">
        <v>8000</v>
      </c>
      <c r="L887" t="s">
        <v>602</v>
      </c>
      <c r="Q887" t="s">
        <v>616</v>
      </c>
      <c r="R887" t="s">
        <v>27</v>
      </c>
      <c r="S887" t="s">
        <v>626</v>
      </c>
    </row>
    <row r="888" spans="1:19">
      <c r="A888" t="s">
        <v>28</v>
      </c>
      <c r="B888" t="s">
        <v>41</v>
      </c>
      <c r="C888" t="s">
        <v>416</v>
      </c>
      <c r="D888" s="2">
        <v>45679.09375</v>
      </c>
      <c r="E888" s="2">
        <v>45679.95765004463</v>
      </c>
      <c r="F888">
        <v>100</v>
      </c>
      <c r="G888">
        <v>16.73360107095047</v>
      </c>
      <c r="H888">
        <v>5.976</v>
      </c>
      <c r="I888" t="s">
        <v>500</v>
      </c>
      <c r="J888">
        <v>2</v>
      </c>
      <c r="K888">
        <v>8000</v>
      </c>
      <c r="L888" t="s">
        <v>602</v>
      </c>
      <c r="Q888" t="s">
        <v>616</v>
      </c>
      <c r="R888" t="s">
        <v>27</v>
      </c>
      <c r="S888" t="s">
        <v>626</v>
      </c>
    </row>
    <row r="889" spans="1:19">
      <c r="A889" t="s">
        <v>23</v>
      </c>
      <c r="B889" t="s">
        <v>42</v>
      </c>
      <c r="C889" t="s">
        <v>123</v>
      </c>
      <c r="D889" s="2">
        <v>45679.09375</v>
      </c>
      <c r="E889" s="2">
        <v>45679.18439033913</v>
      </c>
      <c r="F889">
        <v>13</v>
      </c>
      <c r="G889">
        <v>2.175368139223561</v>
      </c>
      <c r="H889">
        <v>5.976</v>
      </c>
      <c r="I889" t="s">
        <v>501</v>
      </c>
      <c r="J889">
        <v>2</v>
      </c>
      <c r="K889">
        <v>8000</v>
      </c>
      <c r="L889" t="s">
        <v>602</v>
      </c>
      <c r="Q889" t="s">
        <v>616</v>
      </c>
      <c r="R889" t="s">
        <v>27</v>
      </c>
      <c r="S889" t="s">
        <v>626</v>
      </c>
    </row>
    <row r="890" spans="1:19">
      <c r="A890" t="s">
        <v>23</v>
      </c>
      <c r="B890" t="s">
        <v>42</v>
      </c>
      <c r="C890" t="s">
        <v>124</v>
      </c>
      <c r="D890" s="2">
        <v>45679.18439033913</v>
      </c>
      <c r="E890" s="2">
        <v>45679.3656710174</v>
      </c>
      <c r="F890">
        <v>26</v>
      </c>
      <c r="G890">
        <v>4.350736278447122</v>
      </c>
      <c r="H890">
        <v>5.976</v>
      </c>
      <c r="I890" t="s">
        <v>501</v>
      </c>
      <c r="J890">
        <v>2</v>
      </c>
      <c r="K890">
        <v>8000</v>
      </c>
      <c r="L890" t="s">
        <v>602</v>
      </c>
      <c r="Q890" t="s">
        <v>616</v>
      </c>
      <c r="R890" t="s">
        <v>27</v>
      </c>
      <c r="S890" t="s">
        <v>626</v>
      </c>
    </row>
    <row r="891" spans="1:19">
      <c r="A891" t="s">
        <v>23</v>
      </c>
      <c r="B891" t="s">
        <v>42</v>
      </c>
      <c r="C891" t="s">
        <v>125</v>
      </c>
      <c r="D891" s="2">
        <v>45679.3656710174</v>
      </c>
      <c r="E891" s="2">
        <v>45679.51906236054</v>
      </c>
      <c r="F891">
        <v>22</v>
      </c>
      <c r="G891">
        <v>3.681392235609103</v>
      </c>
      <c r="H891">
        <v>5.976</v>
      </c>
      <c r="I891" t="s">
        <v>501</v>
      </c>
      <c r="J891">
        <v>2</v>
      </c>
      <c r="K891">
        <v>8000</v>
      </c>
      <c r="L891" t="s">
        <v>602</v>
      </c>
      <c r="Q891" t="s">
        <v>616</v>
      </c>
      <c r="R891" t="s">
        <v>27</v>
      </c>
      <c r="S891" t="s">
        <v>626</v>
      </c>
    </row>
    <row r="892" spans="1:19">
      <c r="A892" t="s">
        <v>23</v>
      </c>
      <c r="B892" t="s">
        <v>42</v>
      </c>
      <c r="C892" t="s">
        <v>126</v>
      </c>
      <c r="D892" s="2">
        <v>45679.51906236054</v>
      </c>
      <c r="E892" s="2">
        <v>45679.52603469433</v>
      </c>
      <c r="F892">
        <v>1</v>
      </c>
      <c r="G892">
        <v>0.1673360107095047</v>
      </c>
      <c r="H892">
        <v>5.976</v>
      </c>
      <c r="I892" t="s">
        <v>501</v>
      </c>
      <c r="J892">
        <v>2</v>
      </c>
      <c r="K892">
        <v>8000</v>
      </c>
      <c r="L892" t="s">
        <v>602</v>
      </c>
      <c r="Q892" t="s">
        <v>616</v>
      </c>
      <c r="R892" t="s">
        <v>27</v>
      </c>
      <c r="S892" t="s">
        <v>626</v>
      </c>
    </row>
    <row r="893" spans="1:19">
      <c r="A893" t="s">
        <v>23</v>
      </c>
      <c r="B893" t="s">
        <v>42</v>
      </c>
      <c r="C893" t="s">
        <v>127</v>
      </c>
      <c r="D893" s="2">
        <v>45679.52603469433</v>
      </c>
      <c r="E893" s="2">
        <v>45679.53300702811</v>
      </c>
      <c r="F893">
        <v>1</v>
      </c>
      <c r="G893">
        <v>0.1673360107095047</v>
      </c>
      <c r="H893">
        <v>5.976</v>
      </c>
      <c r="I893" t="s">
        <v>501</v>
      </c>
      <c r="J893">
        <v>2</v>
      </c>
      <c r="K893">
        <v>8000</v>
      </c>
      <c r="L893" t="s">
        <v>602</v>
      </c>
      <c r="Q893" t="s">
        <v>616</v>
      </c>
      <c r="R893" t="s">
        <v>27</v>
      </c>
      <c r="S893" t="s">
        <v>626</v>
      </c>
    </row>
    <row r="894" spans="1:19">
      <c r="A894" t="s">
        <v>23</v>
      </c>
      <c r="B894" t="s">
        <v>42</v>
      </c>
      <c r="C894" t="s">
        <v>128</v>
      </c>
      <c r="D894" s="2">
        <v>45679.53300702811</v>
      </c>
      <c r="E894" s="2">
        <v>45679.58181336457</v>
      </c>
      <c r="F894">
        <v>7</v>
      </c>
      <c r="G894">
        <v>1.171352074966533</v>
      </c>
      <c r="H894">
        <v>5.976</v>
      </c>
      <c r="I894" t="s">
        <v>501</v>
      </c>
      <c r="J894">
        <v>2</v>
      </c>
      <c r="K894">
        <v>8000</v>
      </c>
      <c r="L894" t="s">
        <v>602</v>
      </c>
      <c r="Q894" t="s">
        <v>616</v>
      </c>
      <c r="R894" t="s">
        <v>27</v>
      </c>
      <c r="S894" t="s">
        <v>626</v>
      </c>
    </row>
    <row r="895" spans="1:19">
      <c r="A895" t="s">
        <v>23</v>
      </c>
      <c r="B895" t="s">
        <v>42</v>
      </c>
      <c r="C895" t="s">
        <v>129</v>
      </c>
      <c r="D895" s="2">
        <v>45679.58181336457</v>
      </c>
      <c r="E895" s="2">
        <v>45679.65153670237</v>
      </c>
      <c r="F895">
        <v>10</v>
      </c>
      <c r="G895">
        <v>1.673360107095047</v>
      </c>
      <c r="H895">
        <v>5.976</v>
      </c>
      <c r="I895" t="s">
        <v>501</v>
      </c>
      <c r="J895">
        <v>2</v>
      </c>
      <c r="K895">
        <v>8000</v>
      </c>
      <c r="L895" t="s">
        <v>602</v>
      </c>
      <c r="Q895" t="s">
        <v>616</v>
      </c>
      <c r="R895" t="s">
        <v>27</v>
      </c>
      <c r="S895" t="s">
        <v>626</v>
      </c>
    </row>
    <row r="896" spans="1:19">
      <c r="A896" t="s">
        <v>23</v>
      </c>
      <c r="B896" t="s">
        <v>42</v>
      </c>
      <c r="C896" t="s">
        <v>130</v>
      </c>
      <c r="D896" s="2">
        <v>45679.65153670237</v>
      </c>
      <c r="E896" s="2">
        <v>45679.67245370372</v>
      </c>
      <c r="F896">
        <v>3</v>
      </c>
      <c r="G896">
        <v>0.5020080321285141</v>
      </c>
      <c r="H896">
        <v>5.976</v>
      </c>
      <c r="I896" t="s">
        <v>501</v>
      </c>
      <c r="J896">
        <v>2</v>
      </c>
      <c r="K896">
        <v>8000</v>
      </c>
      <c r="L896" t="s">
        <v>602</v>
      </c>
      <c r="Q896" t="s">
        <v>616</v>
      </c>
      <c r="R896" t="s">
        <v>27</v>
      </c>
      <c r="S896" t="s">
        <v>626</v>
      </c>
    </row>
    <row r="897" spans="1:19">
      <c r="A897" t="s">
        <v>23</v>
      </c>
      <c r="B897" t="s">
        <v>42</v>
      </c>
      <c r="C897" t="s">
        <v>236</v>
      </c>
      <c r="D897" s="2">
        <v>45679.67245370372</v>
      </c>
      <c r="E897" s="2">
        <v>45679.70034303883</v>
      </c>
      <c r="F897">
        <v>4</v>
      </c>
      <c r="G897">
        <v>0.6693440428380187</v>
      </c>
      <c r="H897">
        <v>5.976</v>
      </c>
      <c r="I897" t="s">
        <v>501</v>
      </c>
      <c r="J897">
        <v>2</v>
      </c>
      <c r="K897">
        <v>8000</v>
      </c>
      <c r="L897" t="s">
        <v>602</v>
      </c>
      <c r="Q897" t="s">
        <v>616</v>
      </c>
      <c r="R897" t="s">
        <v>27</v>
      </c>
      <c r="S897" t="s">
        <v>626</v>
      </c>
    </row>
    <row r="898" spans="1:19">
      <c r="A898" t="s">
        <v>23</v>
      </c>
      <c r="B898" t="s">
        <v>42</v>
      </c>
      <c r="C898" t="s">
        <v>417</v>
      </c>
      <c r="D898" s="2">
        <v>45679.70034303883</v>
      </c>
      <c r="E898" s="2">
        <v>45679.79098337796</v>
      </c>
      <c r="F898">
        <v>13</v>
      </c>
      <c r="G898">
        <v>2.175368139223561</v>
      </c>
      <c r="H898">
        <v>5.976</v>
      </c>
      <c r="I898" t="s">
        <v>501</v>
      </c>
      <c r="J898">
        <v>2</v>
      </c>
      <c r="K898">
        <v>8000</v>
      </c>
      <c r="L898" t="s">
        <v>602</v>
      </c>
      <c r="Q898" t="s">
        <v>616</v>
      </c>
      <c r="R898" t="s">
        <v>27</v>
      </c>
      <c r="S898" t="s">
        <v>626</v>
      </c>
    </row>
    <row r="899" spans="1:19">
      <c r="A899" t="s">
        <v>27</v>
      </c>
      <c r="B899" t="s">
        <v>43</v>
      </c>
      <c r="C899" t="s">
        <v>139</v>
      </c>
      <c r="D899" s="2">
        <v>45679.79098337796</v>
      </c>
      <c r="E899" s="2">
        <v>45679.85348337796</v>
      </c>
      <c r="F899">
        <v>0</v>
      </c>
      <c r="G899">
        <v>1.5</v>
      </c>
      <c r="H899">
        <v>2000</v>
      </c>
      <c r="I899" t="s">
        <v>502</v>
      </c>
      <c r="J899">
        <v>2</v>
      </c>
      <c r="K899">
        <v>3000</v>
      </c>
      <c r="L899" t="s">
        <v>510</v>
      </c>
      <c r="Q899" t="s">
        <v>616</v>
      </c>
      <c r="R899" t="s">
        <v>27</v>
      </c>
      <c r="S899" t="s">
        <v>626</v>
      </c>
    </row>
    <row r="900" spans="1:19">
      <c r="A900" t="s">
        <v>27</v>
      </c>
      <c r="B900" t="s">
        <v>43</v>
      </c>
      <c r="C900" t="s">
        <v>145</v>
      </c>
      <c r="D900" s="2">
        <v>45679.85348337796</v>
      </c>
      <c r="E900" s="2">
        <v>45679.9055667113</v>
      </c>
      <c r="F900">
        <v>0</v>
      </c>
      <c r="G900">
        <v>1.25</v>
      </c>
      <c r="H900">
        <v>2000</v>
      </c>
      <c r="I900" t="s">
        <v>502</v>
      </c>
      <c r="J900">
        <v>2</v>
      </c>
      <c r="K900">
        <v>2500</v>
      </c>
      <c r="L900" t="s">
        <v>512</v>
      </c>
      <c r="Q900" t="s">
        <v>616</v>
      </c>
      <c r="R900" t="s">
        <v>27</v>
      </c>
      <c r="S900" t="s">
        <v>626</v>
      </c>
    </row>
    <row r="901" spans="1:19">
      <c r="A901" t="s">
        <v>27</v>
      </c>
      <c r="B901" t="s">
        <v>43</v>
      </c>
      <c r="C901" t="s">
        <v>146</v>
      </c>
      <c r="D901" s="2">
        <v>45679.9055667113</v>
      </c>
      <c r="E901" s="2">
        <v>45679.95765004463</v>
      </c>
      <c r="F901">
        <v>0</v>
      </c>
      <c r="G901">
        <v>1.25</v>
      </c>
      <c r="H901">
        <v>2000</v>
      </c>
      <c r="I901" t="s">
        <v>502</v>
      </c>
      <c r="J901">
        <v>2</v>
      </c>
      <c r="K901">
        <v>2500</v>
      </c>
      <c r="L901" t="s">
        <v>516</v>
      </c>
      <c r="Q901" t="s">
        <v>616</v>
      </c>
      <c r="R901" t="s">
        <v>27</v>
      </c>
      <c r="S901" t="s">
        <v>626</v>
      </c>
    </row>
    <row r="902" spans="1:19">
      <c r="A902" t="s">
        <v>19</v>
      </c>
      <c r="B902" t="s">
        <v>19</v>
      </c>
      <c r="C902" t="s">
        <v>451</v>
      </c>
      <c r="D902" s="2">
        <v>45679.42708333334</v>
      </c>
      <c r="E902" s="2">
        <v>45679.42708333334</v>
      </c>
      <c r="F902">
        <v>0</v>
      </c>
      <c r="G902">
        <v>0</v>
      </c>
      <c r="H902">
        <v>0</v>
      </c>
      <c r="I902" t="s">
        <v>500</v>
      </c>
      <c r="J902">
        <v>2</v>
      </c>
      <c r="K902">
        <v>8500</v>
      </c>
      <c r="L902" t="s">
        <v>603</v>
      </c>
      <c r="Q902" t="s">
        <v>617</v>
      </c>
      <c r="R902" t="s">
        <v>27</v>
      </c>
      <c r="S902" t="s">
        <v>626</v>
      </c>
    </row>
    <row r="903" spans="1:19">
      <c r="A903" t="s">
        <v>22</v>
      </c>
      <c r="B903" t="s">
        <v>39</v>
      </c>
      <c r="C903" t="s">
        <v>118</v>
      </c>
      <c r="D903" s="2">
        <v>45679.46875</v>
      </c>
      <c r="E903" s="2">
        <v>45679.51041666666</v>
      </c>
      <c r="F903">
        <v>100</v>
      </c>
      <c r="G903">
        <v>10.30927835051546</v>
      </c>
      <c r="H903">
        <v>9.699999999999999</v>
      </c>
      <c r="I903" t="s">
        <v>500</v>
      </c>
      <c r="J903">
        <v>2</v>
      </c>
      <c r="K903">
        <v>8500</v>
      </c>
      <c r="L903" t="s">
        <v>603</v>
      </c>
      <c r="Q903" t="s">
        <v>617</v>
      </c>
      <c r="R903" t="s">
        <v>27</v>
      </c>
      <c r="S903" t="s">
        <v>626</v>
      </c>
    </row>
    <row r="904" spans="1:19">
      <c r="A904" t="s">
        <v>20</v>
      </c>
      <c r="B904" t="s">
        <v>40</v>
      </c>
      <c r="C904" t="s">
        <v>463</v>
      </c>
      <c r="D904" s="2">
        <v>45679.46875</v>
      </c>
      <c r="E904" s="2">
        <v>45679.48263888889</v>
      </c>
      <c r="F904">
        <v>100</v>
      </c>
      <c r="G904">
        <v>10.30927835051546</v>
      </c>
      <c r="H904">
        <v>9.699999999999999</v>
      </c>
      <c r="I904" t="s">
        <v>501</v>
      </c>
      <c r="J904">
        <v>2</v>
      </c>
      <c r="K904">
        <v>8500</v>
      </c>
      <c r="L904" t="s">
        <v>603</v>
      </c>
      <c r="Q904" t="s">
        <v>617</v>
      </c>
      <c r="R904" t="s">
        <v>27</v>
      </c>
      <c r="S904" t="s">
        <v>626</v>
      </c>
    </row>
    <row r="905" spans="1:19">
      <c r="A905" t="s">
        <v>20</v>
      </c>
      <c r="B905" t="s">
        <v>40</v>
      </c>
      <c r="C905" t="s">
        <v>147</v>
      </c>
      <c r="D905" s="2">
        <v>45679.48263888889</v>
      </c>
      <c r="E905" s="2">
        <v>45679.49652777778</v>
      </c>
      <c r="F905">
        <v>0</v>
      </c>
      <c r="G905">
        <v>0</v>
      </c>
      <c r="H905">
        <v>0</v>
      </c>
      <c r="I905" t="s">
        <v>501</v>
      </c>
      <c r="J905">
        <v>2</v>
      </c>
      <c r="K905">
        <v>8500</v>
      </c>
      <c r="L905" t="s">
        <v>603</v>
      </c>
      <c r="Q905" t="s">
        <v>617</v>
      </c>
      <c r="R905" t="s">
        <v>27</v>
      </c>
      <c r="S905" t="s">
        <v>626</v>
      </c>
    </row>
    <row r="906" spans="1:19">
      <c r="A906" t="s">
        <v>20</v>
      </c>
      <c r="B906" t="s">
        <v>40</v>
      </c>
      <c r="C906" t="s">
        <v>148</v>
      </c>
      <c r="D906" s="2">
        <v>45679.49652777778</v>
      </c>
      <c r="E906" s="2">
        <v>45679.51041666666</v>
      </c>
      <c r="F906">
        <v>0</v>
      </c>
      <c r="G906">
        <v>0</v>
      </c>
      <c r="H906">
        <v>0</v>
      </c>
      <c r="I906" t="s">
        <v>501</v>
      </c>
      <c r="J906">
        <v>2</v>
      </c>
      <c r="K906">
        <v>8500</v>
      </c>
      <c r="L906" t="s">
        <v>603</v>
      </c>
      <c r="Q906" t="s">
        <v>617</v>
      </c>
      <c r="R906" t="s">
        <v>27</v>
      </c>
      <c r="S906" t="s">
        <v>626</v>
      </c>
    </row>
    <row r="907" spans="1:19">
      <c r="A907" t="s">
        <v>28</v>
      </c>
      <c r="B907" t="s">
        <v>41</v>
      </c>
      <c r="C907" t="s">
        <v>416</v>
      </c>
      <c r="D907" s="2">
        <v>45679.51041666666</v>
      </c>
      <c r="E907" s="2">
        <v>45680.40930639897</v>
      </c>
      <c r="F907">
        <v>100</v>
      </c>
      <c r="G907">
        <v>17.32335357529539</v>
      </c>
      <c r="H907">
        <v>5.772554347826087</v>
      </c>
      <c r="I907" t="s">
        <v>500</v>
      </c>
      <c r="J907">
        <v>2</v>
      </c>
      <c r="K907">
        <v>8500</v>
      </c>
      <c r="L907" t="s">
        <v>603</v>
      </c>
      <c r="Q907" t="s">
        <v>617</v>
      </c>
      <c r="R907" t="s">
        <v>27</v>
      </c>
      <c r="S907" t="s">
        <v>626</v>
      </c>
    </row>
    <row r="908" spans="1:19">
      <c r="A908" t="s">
        <v>23</v>
      </c>
      <c r="B908" t="s">
        <v>42</v>
      </c>
      <c r="C908" t="s">
        <v>123</v>
      </c>
      <c r="D908" s="2">
        <v>45679.51041666666</v>
      </c>
      <c r="E908" s="2">
        <v>45679.60425149853</v>
      </c>
      <c r="F908">
        <v>13</v>
      </c>
      <c r="G908">
        <v>2.252035964788401</v>
      </c>
      <c r="H908">
        <v>5.772554347826087</v>
      </c>
      <c r="I908" t="s">
        <v>501</v>
      </c>
      <c r="J908">
        <v>2</v>
      </c>
      <c r="K908">
        <v>8500</v>
      </c>
      <c r="L908" t="s">
        <v>603</v>
      </c>
      <c r="Q908" t="s">
        <v>617</v>
      </c>
      <c r="R908" t="s">
        <v>27</v>
      </c>
      <c r="S908" t="s">
        <v>626</v>
      </c>
    </row>
    <row r="909" spans="1:19">
      <c r="A909" t="s">
        <v>23</v>
      </c>
      <c r="B909" t="s">
        <v>42</v>
      </c>
      <c r="C909" t="s">
        <v>124</v>
      </c>
      <c r="D909" s="2">
        <v>45679.60425149853</v>
      </c>
      <c r="E909" s="2">
        <v>45679.79192116226</v>
      </c>
      <c r="F909">
        <v>26</v>
      </c>
      <c r="G909">
        <v>4.504071929576802</v>
      </c>
      <c r="H909">
        <v>5.772554347826087</v>
      </c>
      <c r="I909" t="s">
        <v>501</v>
      </c>
      <c r="J909">
        <v>2</v>
      </c>
      <c r="K909">
        <v>8500</v>
      </c>
      <c r="L909" t="s">
        <v>603</v>
      </c>
      <c r="Q909" t="s">
        <v>617</v>
      </c>
      <c r="R909" t="s">
        <v>27</v>
      </c>
      <c r="S909" t="s">
        <v>626</v>
      </c>
    </row>
    <row r="910" spans="1:19">
      <c r="A910" t="s">
        <v>23</v>
      </c>
      <c r="B910" t="s">
        <v>42</v>
      </c>
      <c r="C910" t="s">
        <v>125</v>
      </c>
      <c r="D910" s="2">
        <v>45679.79192116226</v>
      </c>
      <c r="E910" s="2">
        <v>45679.95071857003</v>
      </c>
      <c r="F910">
        <v>22</v>
      </c>
      <c r="G910">
        <v>3.811137786564986</v>
      </c>
      <c r="H910">
        <v>5.772554347826087</v>
      </c>
      <c r="I910" t="s">
        <v>501</v>
      </c>
      <c r="J910">
        <v>2</v>
      </c>
      <c r="K910">
        <v>8500</v>
      </c>
      <c r="L910" t="s">
        <v>603</v>
      </c>
      <c r="Q910" t="s">
        <v>617</v>
      </c>
      <c r="R910" t="s">
        <v>27</v>
      </c>
      <c r="S910" t="s">
        <v>626</v>
      </c>
    </row>
    <row r="911" spans="1:19">
      <c r="A911" t="s">
        <v>23</v>
      </c>
      <c r="B911" t="s">
        <v>42</v>
      </c>
      <c r="C911" t="s">
        <v>126</v>
      </c>
      <c r="D911" s="2">
        <v>45679.95071857003</v>
      </c>
      <c r="E911" s="2">
        <v>45679.95793663403</v>
      </c>
      <c r="F911">
        <v>1</v>
      </c>
      <c r="G911">
        <v>0.1732335357529539</v>
      </c>
      <c r="H911">
        <v>5.772554347826087</v>
      </c>
      <c r="I911" t="s">
        <v>501</v>
      </c>
      <c r="J911">
        <v>2</v>
      </c>
      <c r="K911">
        <v>8500</v>
      </c>
      <c r="L911" t="s">
        <v>603</v>
      </c>
      <c r="Q911" t="s">
        <v>617</v>
      </c>
      <c r="R911" t="s">
        <v>27</v>
      </c>
      <c r="S911" t="s">
        <v>626</v>
      </c>
    </row>
    <row r="912" spans="1:19">
      <c r="A912" t="s">
        <v>23</v>
      </c>
      <c r="B912" t="s">
        <v>42</v>
      </c>
      <c r="C912" t="s">
        <v>127</v>
      </c>
      <c r="D912" s="2">
        <v>45679.95793663403</v>
      </c>
      <c r="E912" s="2">
        <v>45679.96515469802</v>
      </c>
      <c r="F912">
        <v>1</v>
      </c>
      <c r="G912">
        <v>0.1732335357529539</v>
      </c>
      <c r="H912">
        <v>5.772554347826087</v>
      </c>
      <c r="I912" t="s">
        <v>501</v>
      </c>
      <c r="J912">
        <v>2</v>
      </c>
      <c r="K912">
        <v>8500</v>
      </c>
      <c r="L912" t="s">
        <v>603</v>
      </c>
      <c r="Q912" t="s">
        <v>617</v>
      </c>
      <c r="R912" t="s">
        <v>27</v>
      </c>
      <c r="S912" t="s">
        <v>626</v>
      </c>
    </row>
    <row r="913" spans="1:19">
      <c r="A913" t="s">
        <v>23</v>
      </c>
      <c r="B913" t="s">
        <v>42</v>
      </c>
      <c r="C913" t="s">
        <v>128</v>
      </c>
      <c r="D913" s="2">
        <v>45679.96515469802</v>
      </c>
      <c r="E913" s="2">
        <v>45680.01568114595</v>
      </c>
      <c r="F913">
        <v>7</v>
      </c>
      <c r="G913">
        <v>1.212634750270678</v>
      </c>
      <c r="H913">
        <v>5.772554347826087</v>
      </c>
      <c r="I913" t="s">
        <v>501</v>
      </c>
      <c r="J913">
        <v>2</v>
      </c>
      <c r="K913">
        <v>8500</v>
      </c>
      <c r="L913" t="s">
        <v>603</v>
      </c>
      <c r="Q913" t="s">
        <v>617</v>
      </c>
      <c r="R913" t="s">
        <v>27</v>
      </c>
      <c r="S913" t="s">
        <v>626</v>
      </c>
    </row>
    <row r="914" spans="1:19">
      <c r="A914" t="s">
        <v>23</v>
      </c>
      <c r="B914" t="s">
        <v>42</v>
      </c>
      <c r="C914" t="s">
        <v>129</v>
      </c>
      <c r="D914" s="2">
        <v>45680.01568114595</v>
      </c>
      <c r="E914" s="2">
        <v>45680.08786178585</v>
      </c>
      <c r="F914">
        <v>10</v>
      </c>
      <c r="G914">
        <v>1.732335357529539</v>
      </c>
      <c r="H914">
        <v>5.772554347826087</v>
      </c>
      <c r="I914" t="s">
        <v>501</v>
      </c>
      <c r="J914">
        <v>2</v>
      </c>
      <c r="K914">
        <v>8500</v>
      </c>
      <c r="L914" t="s">
        <v>603</v>
      </c>
      <c r="Q914" t="s">
        <v>617</v>
      </c>
      <c r="R914" t="s">
        <v>27</v>
      </c>
      <c r="S914" t="s">
        <v>626</v>
      </c>
    </row>
    <row r="915" spans="1:19">
      <c r="A915" t="s">
        <v>23</v>
      </c>
      <c r="B915" t="s">
        <v>42</v>
      </c>
      <c r="C915" t="s">
        <v>130</v>
      </c>
      <c r="D915" s="2">
        <v>45680.08786178585</v>
      </c>
      <c r="E915" s="2">
        <v>45680.10951597781</v>
      </c>
      <c r="F915">
        <v>3</v>
      </c>
      <c r="G915">
        <v>0.5197006072588618</v>
      </c>
      <c r="H915">
        <v>5.772554347826087</v>
      </c>
      <c r="I915" t="s">
        <v>501</v>
      </c>
      <c r="J915">
        <v>2</v>
      </c>
      <c r="K915">
        <v>8500</v>
      </c>
      <c r="L915" t="s">
        <v>603</v>
      </c>
      <c r="Q915" t="s">
        <v>617</v>
      </c>
      <c r="R915" t="s">
        <v>27</v>
      </c>
      <c r="S915" t="s">
        <v>626</v>
      </c>
    </row>
    <row r="916" spans="1:19">
      <c r="A916" t="s">
        <v>23</v>
      </c>
      <c r="B916" t="s">
        <v>42</v>
      </c>
      <c r="C916" t="s">
        <v>236</v>
      </c>
      <c r="D916" s="2">
        <v>45680.10951597781</v>
      </c>
      <c r="E916" s="2">
        <v>45680.13838823378</v>
      </c>
      <c r="F916">
        <v>4</v>
      </c>
      <c r="G916">
        <v>0.6929341430118157</v>
      </c>
      <c r="H916">
        <v>5.772554347826087</v>
      </c>
      <c r="I916" t="s">
        <v>501</v>
      </c>
      <c r="J916">
        <v>2</v>
      </c>
      <c r="K916">
        <v>8500</v>
      </c>
      <c r="L916" t="s">
        <v>603</v>
      </c>
      <c r="Q916" t="s">
        <v>617</v>
      </c>
      <c r="R916" t="s">
        <v>27</v>
      </c>
      <c r="S916" t="s">
        <v>626</v>
      </c>
    </row>
    <row r="917" spans="1:19">
      <c r="A917" t="s">
        <v>23</v>
      </c>
      <c r="B917" t="s">
        <v>42</v>
      </c>
      <c r="C917" t="s">
        <v>417</v>
      </c>
      <c r="D917" s="2">
        <v>45680.13838823378</v>
      </c>
      <c r="E917" s="2">
        <v>45680.23222306564</v>
      </c>
      <c r="F917">
        <v>13</v>
      </c>
      <c r="G917">
        <v>2.252035964788401</v>
      </c>
      <c r="H917">
        <v>5.772554347826087</v>
      </c>
      <c r="I917" t="s">
        <v>501</v>
      </c>
      <c r="J917">
        <v>2</v>
      </c>
      <c r="K917">
        <v>8500</v>
      </c>
      <c r="L917" t="s">
        <v>603</v>
      </c>
      <c r="Q917" t="s">
        <v>617</v>
      </c>
      <c r="R917" t="s">
        <v>27</v>
      </c>
      <c r="S917" t="s">
        <v>626</v>
      </c>
    </row>
    <row r="918" spans="1:19">
      <c r="A918" t="s">
        <v>27</v>
      </c>
      <c r="B918" t="s">
        <v>43</v>
      </c>
      <c r="C918" t="s">
        <v>144</v>
      </c>
      <c r="D918" s="2">
        <v>45680.23222306564</v>
      </c>
      <c r="E918" s="2">
        <v>45680.29472306564</v>
      </c>
      <c r="F918">
        <v>0</v>
      </c>
      <c r="G918">
        <v>1.5</v>
      </c>
      <c r="H918">
        <v>2000</v>
      </c>
      <c r="I918" t="s">
        <v>502</v>
      </c>
      <c r="J918">
        <v>2</v>
      </c>
      <c r="K918">
        <v>3000</v>
      </c>
      <c r="L918" t="s">
        <v>514</v>
      </c>
      <c r="Q918" t="s">
        <v>617</v>
      </c>
      <c r="R918" t="s">
        <v>27</v>
      </c>
      <c r="S918" t="s">
        <v>626</v>
      </c>
    </row>
    <row r="919" spans="1:19">
      <c r="A919" t="s">
        <v>27</v>
      </c>
      <c r="B919" t="s">
        <v>43</v>
      </c>
      <c r="C919" t="s">
        <v>150</v>
      </c>
      <c r="D919" s="2">
        <v>45680.29472306564</v>
      </c>
      <c r="E919" s="2">
        <v>45680.35722306564</v>
      </c>
      <c r="F919">
        <v>0</v>
      </c>
      <c r="G919">
        <v>1.5</v>
      </c>
      <c r="H919">
        <v>2000</v>
      </c>
      <c r="I919" t="s">
        <v>502</v>
      </c>
      <c r="J919">
        <v>2</v>
      </c>
      <c r="K919">
        <v>3000</v>
      </c>
      <c r="L919" t="s">
        <v>515</v>
      </c>
      <c r="Q919" t="s">
        <v>617</v>
      </c>
      <c r="R919" t="s">
        <v>27</v>
      </c>
      <c r="S919" t="s">
        <v>626</v>
      </c>
    </row>
    <row r="920" spans="1:19">
      <c r="A920" t="s">
        <v>27</v>
      </c>
      <c r="B920" t="s">
        <v>43</v>
      </c>
      <c r="C920" t="s">
        <v>151</v>
      </c>
      <c r="D920" s="2">
        <v>45680.35722306564</v>
      </c>
      <c r="E920" s="2">
        <v>45680.40930639897</v>
      </c>
      <c r="F920">
        <v>0</v>
      </c>
      <c r="G920">
        <v>1.25</v>
      </c>
      <c r="H920">
        <v>2000</v>
      </c>
      <c r="I920" t="s">
        <v>502</v>
      </c>
      <c r="J920">
        <v>2</v>
      </c>
      <c r="K920">
        <v>2500</v>
      </c>
      <c r="L920" t="s">
        <v>517</v>
      </c>
      <c r="Q920" t="s">
        <v>617</v>
      </c>
      <c r="R920" t="s">
        <v>27</v>
      </c>
      <c r="S920" t="s">
        <v>626</v>
      </c>
    </row>
    <row r="921" spans="1:19">
      <c r="A921" t="s">
        <v>19</v>
      </c>
      <c r="B921" t="s">
        <v>19</v>
      </c>
      <c r="C921" t="s">
        <v>451</v>
      </c>
      <c r="D921" s="2">
        <v>45679.40625</v>
      </c>
      <c r="E921" s="2">
        <v>45679.40625</v>
      </c>
      <c r="F921">
        <v>0</v>
      </c>
      <c r="G921">
        <v>0</v>
      </c>
      <c r="H921">
        <v>0</v>
      </c>
      <c r="I921" t="s">
        <v>500</v>
      </c>
      <c r="J921">
        <v>2</v>
      </c>
      <c r="K921">
        <v>9000</v>
      </c>
      <c r="L921" t="s">
        <v>518</v>
      </c>
      <c r="Q921" t="s">
        <v>624</v>
      </c>
      <c r="R921" t="s">
        <v>27</v>
      </c>
      <c r="S921" t="s">
        <v>626</v>
      </c>
    </row>
    <row r="922" spans="1:19">
      <c r="A922" t="s">
        <v>22</v>
      </c>
      <c r="B922" t="s">
        <v>39</v>
      </c>
      <c r="C922" t="s">
        <v>118</v>
      </c>
      <c r="D922" s="2">
        <v>45679.46875</v>
      </c>
      <c r="E922" s="2">
        <v>45679.52430555555</v>
      </c>
      <c r="F922">
        <v>100</v>
      </c>
      <c r="G922">
        <v>10.20408163265306</v>
      </c>
      <c r="H922">
        <v>9.800000000000001</v>
      </c>
      <c r="I922" t="s">
        <v>500</v>
      </c>
      <c r="J922">
        <v>2</v>
      </c>
      <c r="K922">
        <v>9000</v>
      </c>
      <c r="L922" t="s">
        <v>518</v>
      </c>
      <c r="Q922" t="s">
        <v>624</v>
      </c>
      <c r="R922" t="s">
        <v>27</v>
      </c>
      <c r="S922" t="s">
        <v>626</v>
      </c>
    </row>
    <row r="923" spans="1:19">
      <c r="A923" t="s">
        <v>20</v>
      </c>
      <c r="B923" t="s">
        <v>40</v>
      </c>
      <c r="C923" t="s">
        <v>464</v>
      </c>
      <c r="D923" s="2">
        <v>45679.46875</v>
      </c>
      <c r="E923" s="2">
        <v>45679.48263888889</v>
      </c>
      <c r="F923">
        <v>100</v>
      </c>
      <c r="G923">
        <v>10.20408163265306</v>
      </c>
      <c r="H923">
        <v>9.800000000000001</v>
      </c>
      <c r="I923" t="s">
        <v>501</v>
      </c>
      <c r="J923">
        <v>2</v>
      </c>
      <c r="K923">
        <v>9000</v>
      </c>
      <c r="L923" t="s">
        <v>518</v>
      </c>
      <c r="Q923" t="s">
        <v>624</v>
      </c>
      <c r="R923" t="s">
        <v>27</v>
      </c>
      <c r="S923" t="s">
        <v>626</v>
      </c>
    </row>
    <row r="924" spans="1:19">
      <c r="A924" t="s">
        <v>20</v>
      </c>
      <c r="B924" t="s">
        <v>40</v>
      </c>
      <c r="C924" t="s">
        <v>153</v>
      </c>
      <c r="D924" s="2">
        <v>45679.48263888889</v>
      </c>
      <c r="E924" s="2">
        <v>45679.49652777778</v>
      </c>
      <c r="F924">
        <v>0</v>
      </c>
      <c r="G924">
        <v>0</v>
      </c>
      <c r="H924">
        <v>0</v>
      </c>
      <c r="I924" t="s">
        <v>501</v>
      </c>
      <c r="J924">
        <v>2</v>
      </c>
      <c r="K924">
        <v>9000</v>
      </c>
      <c r="L924" t="s">
        <v>518</v>
      </c>
      <c r="Q924" t="s">
        <v>624</v>
      </c>
      <c r="R924" t="s">
        <v>27</v>
      </c>
      <c r="S924" t="s">
        <v>626</v>
      </c>
    </row>
    <row r="925" spans="1:19">
      <c r="A925" t="s">
        <v>20</v>
      </c>
      <c r="B925" t="s">
        <v>40</v>
      </c>
      <c r="C925" t="s">
        <v>154</v>
      </c>
      <c r="D925" s="2">
        <v>45679.49652777778</v>
      </c>
      <c r="E925" s="2">
        <v>45679.51041666666</v>
      </c>
      <c r="F925">
        <v>0</v>
      </c>
      <c r="G925">
        <v>0</v>
      </c>
      <c r="H925">
        <v>0</v>
      </c>
      <c r="I925" t="s">
        <v>501</v>
      </c>
      <c r="J925">
        <v>2</v>
      </c>
      <c r="K925">
        <v>9000</v>
      </c>
      <c r="L925" t="s">
        <v>518</v>
      </c>
      <c r="Q925" t="s">
        <v>624</v>
      </c>
      <c r="R925" t="s">
        <v>27</v>
      </c>
      <c r="S925" t="s">
        <v>626</v>
      </c>
    </row>
    <row r="926" spans="1:19">
      <c r="A926" t="s">
        <v>20</v>
      </c>
      <c r="B926" t="s">
        <v>40</v>
      </c>
      <c r="C926" t="s">
        <v>155</v>
      </c>
      <c r="D926" s="2">
        <v>45679.51041666666</v>
      </c>
      <c r="E926" s="2">
        <v>45679.52430555555</v>
      </c>
      <c r="F926">
        <v>0</v>
      </c>
      <c r="G926">
        <v>0</v>
      </c>
      <c r="H926">
        <v>0</v>
      </c>
      <c r="I926" t="s">
        <v>501</v>
      </c>
      <c r="J926">
        <v>2</v>
      </c>
      <c r="K926">
        <v>9000</v>
      </c>
      <c r="L926" t="s">
        <v>518</v>
      </c>
      <c r="Q926" t="s">
        <v>624</v>
      </c>
      <c r="R926" t="s">
        <v>27</v>
      </c>
      <c r="S926" t="s">
        <v>626</v>
      </c>
    </row>
    <row r="927" spans="1:19">
      <c r="A927" t="s">
        <v>28</v>
      </c>
      <c r="B927" t="s">
        <v>41</v>
      </c>
      <c r="C927" t="s">
        <v>416</v>
      </c>
      <c r="D927" s="2">
        <v>45679.52430555555</v>
      </c>
      <c r="E927" s="2">
        <v>45680.59680639897</v>
      </c>
      <c r="F927">
        <v>100</v>
      </c>
      <c r="G927">
        <v>18.95043731778426</v>
      </c>
      <c r="H927">
        <v>5.276923076923077</v>
      </c>
      <c r="I927" t="s">
        <v>500</v>
      </c>
      <c r="J927">
        <v>2</v>
      </c>
      <c r="K927">
        <v>9000</v>
      </c>
      <c r="L927" t="s">
        <v>518</v>
      </c>
      <c r="Q927" t="s">
        <v>624</v>
      </c>
      <c r="R927" t="s">
        <v>27</v>
      </c>
      <c r="S927" t="s">
        <v>626</v>
      </c>
    </row>
    <row r="928" spans="1:19">
      <c r="A928" t="s">
        <v>23</v>
      </c>
      <c r="B928" t="s">
        <v>42</v>
      </c>
      <c r="C928" t="s">
        <v>123</v>
      </c>
      <c r="D928" s="2">
        <v>45679.52430555555</v>
      </c>
      <c r="E928" s="2">
        <v>45679.6269537577</v>
      </c>
      <c r="F928">
        <v>13</v>
      </c>
      <c r="G928">
        <v>2.463556851311953</v>
      </c>
      <c r="H928">
        <v>5.276923076923077</v>
      </c>
      <c r="I928" t="s">
        <v>501</v>
      </c>
      <c r="J928">
        <v>2</v>
      </c>
      <c r="K928">
        <v>9000</v>
      </c>
      <c r="L928" t="s">
        <v>518</v>
      </c>
      <c r="Q928" t="s">
        <v>624</v>
      </c>
      <c r="R928" t="s">
        <v>27</v>
      </c>
      <c r="S928" t="s">
        <v>626</v>
      </c>
    </row>
    <row r="929" spans="1:19">
      <c r="A929" t="s">
        <v>23</v>
      </c>
      <c r="B929" t="s">
        <v>42</v>
      </c>
      <c r="C929" t="s">
        <v>124</v>
      </c>
      <c r="D929" s="2">
        <v>45679.6269537577</v>
      </c>
      <c r="E929" s="2">
        <v>45679.83225016197</v>
      </c>
      <c r="F929">
        <v>26</v>
      </c>
      <c r="G929">
        <v>4.927113702623907</v>
      </c>
      <c r="H929">
        <v>5.276923076923077</v>
      </c>
      <c r="I929" t="s">
        <v>501</v>
      </c>
      <c r="J929">
        <v>2</v>
      </c>
      <c r="K929">
        <v>9000</v>
      </c>
      <c r="L929" t="s">
        <v>518</v>
      </c>
      <c r="Q929" t="s">
        <v>624</v>
      </c>
      <c r="R929" t="s">
        <v>27</v>
      </c>
      <c r="S929" t="s">
        <v>626</v>
      </c>
    </row>
    <row r="930" spans="1:19">
      <c r="A930" t="s">
        <v>23</v>
      </c>
      <c r="B930" t="s">
        <v>42</v>
      </c>
      <c r="C930" t="s">
        <v>125</v>
      </c>
      <c r="D930" s="2">
        <v>45679.83225016197</v>
      </c>
      <c r="E930" s="2">
        <v>45680.00596250405</v>
      </c>
      <c r="F930">
        <v>22</v>
      </c>
      <c r="G930">
        <v>4.169096209912537</v>
      </c>
      <c r="H930">
        <v>5.276923076923077</v>
      </c>
      <c r="I930" t="s">
        <v>501</v>
      </c>
      <c r="J930">
        <v>2</v>
      </c>
      <c r="K930">
        <v>9000</v>
      </c>
      <c r="L930" t="s">
        <v>518</v>
      </c>
      <c r="Q930" t="s">
        <v>624</v>
      </c>
      <c r="R930" t="s">
        <v>27</v>
      </c>
      <c r="S930" t="s">
        <v>626</v>
      </c>
    </row>
    <row r="931" spans="1:19">
      <c r="A931" t="s">
        <v>23</v>
      </c>
      <c r="B931" t="s">
        <v>42</v>
      </c>
      <c r="C931" t="s">
        <v>126</v>
      </c>
      <c r="D931" s="2">
        <v>45680.00596250405</v>
      </c>
      <c r="E931" s="2">
        <v>45680.0138585196</v>
      </c>
      <c r="F931">
        <v>1</v>
      </c>
      <c r="G931">
        <v>0.1895043731778426</v>
      </c>
      <c r="H931">
        <v>5.276923076923077</v>
      </c>
      <c r="I931" t="s">
        <v>501</v>
      </c>
      <c r="J931">
        <v>2</v>
      </c>
      <c r="K931">
        <v>9000</v>
      </c>
      <c r="L931" t="s">
        <v>518</v>
      </c>
      <c r="Q931" t="s">
        <v>624</v>
      </c>
      <c r="R931" t="s">
        <v>27</v>
      </c>
      <c r="S931" t="s">
        <v>626</v>
      </c>
    </row>
    <row r="932" spans="1:19">
      <c r="A932" t="s">
        <v>23</v>
      </c>
      <c r="B932" t="s">
        <v>42</v>
      </c>
      <c r="C932" t="s">
        <v>127</v>
      </c>
      <c r="D932" s="2">
        <v>45680.0138585196</v>
      </c>
      <c r="E932" s="2">
        <v>45680.02175453514</v>
      </c>
      <c r="F932">
        <v>1</v>
      </c>
      <c r="G932">
        <v>0.1895043731778426</v>
      </c>
      <c r="H932">
        <v>5.276923076923077</v>
      </c>
      <c r="I932" t="s">
        <v>501</v>
      </c>
      <c r="J932">
        <v>2</v>
      </c>
      <c r="K932">
        <v>9000</v>
      </c>
      <c r="L932" t="s">
        <v>518</v>
      </c>
      <c r="Q932" t="s">
        <v>624</v>
      </c>
      <c r="R932" t="s">
        <v>27</v>
      </c>
      <c r="S932" t="s">
        <v>626</v>
      </c>
    </row>
    <row r="933" spans="1:19">
      <c r="A933" t="s">
        <v>23</v>
      </c>
      <c r="B933" t="s">
        <v>42</v>
      </c>
      <c r="C933" t="s">
        <v>128</v>
      </c>
      <c r="D933" s="2">
        <v>45680.02175453514</v>
      </c>
      <c r="E933" s="2">
        <v>45680.07702664398</v>
      </c>
      <c r="F933">
        <v>7</v>
      </c>
      <c r="G933">
        <v>1.326530612244898</v>
      </c>
      <c r="H933">
        <v>5.276923076923077</v>
      </c>
      <c r="I933" t="s">
        <v>501</v>
      </c>
      <c r="J933">
        <v>2</v>
      </c>
      <c r="K933">
        <v>9000</v>
      </c>
      <c r="L933" t="s">
        <v>518</v>
      </c>
      <c r="Q933" t="s">
        <v>624</v>
      </c>
      <c r="R933" t="s">
        <v>27</v>
      </c>
      <c r="S933" t="s">
        <v>626</v>
      </c>
    </row>
    <row r="934" spans="1:19">
      <c r="A934" t="s">
        <v>23</v>
      </c>
      <c r="B934" t="s">
        <v>42</v>
      </c>
      <c r="C934" t="s">
        <v>129</v>
      </c>
      <c r="D934" s="2">
        <v>45680.07702664398</v>
      </c>
      <c r="E934" s="2">
        <v>45680.15598679947</v>
      </c>
      <c r="F934">
        <v>10</v>
      </c>
      <c r="G934">
        <v>1.895043731778426</v>
      </c>
      <c r="H934">
        <v>5.276923076923077</v>
      </c>
      <c r="I934" t="s">
        <v>501</v>
      </c>
      <c r="J934">
        <v>2</v>
      </c>
      <c r="K934">
        <v>9000</v>
      </c>
      <c r="L934" t="s">
        <v>518</v>
      </c>
      <c r="Q934" t="s">
        <v>624</v>
      </c>
      <c r="R934" t="s">
        <v>27</v>
      </c>
      <c r="S934" t="s">
        <v>626</v>
      </c>
    </row>
    <row r="935" spans="1:19">
      <c r="A935" t="s">
        <v>23</v>
      </c>
      <c r="B935" t="s">
        <v>42</v>
      </c>
      <c r="C935" t="s">
        <v>130</v>
      </c>
      <c r="D935" s="2">
        <v>45680.15598679947</v>
      </c>
      <c r="E935" s="2">
        <v>45680.17967484611</v>
      </c>
      <c r="F935">
        <v>3</v>
      </c>
      <c r="G935">
        <v>0.5685131195335277</v>
      </c>
      <c r="H935">
        <v>5.276923076923077</v>
      </c>
      <c r="I935" t="s">
        <v>501</v>
      </c>
      <c r="J935">
        <v>2</v>
      </c>
      <c r="K935">
        <v>9000</v>
      </c>
      <c r="L935" t="s">
        <v>518</v>
      </c>
      <c r="Q935" t="s">
        <v>624</v>
      </c>
      <c r="R935" t="s">
        <v>27</v>
      </c>
      <c r="S935" t="s">
        <v>626</v>
      </c>
    </row>
    <row r="936" spans="1:19">
      <c r="A936" t="s">
        <v>23</v>
      </c>
      <c r="B936" t="s">
        <v>42</v>
      </c>
      <c r="C936" t="s">
        <v>236</v>
      </c>
      <c r="D936" s="2">
        <v>45680.17967484611</v>
      </c>
      <c r="E936" s="2">
        <v>45680.21125890831</v>
      </c>
      <c r="F936">
        <v>4</v>
      </c>
      <c r="G936">
        <v>0.7580174927113703</v>
      </c>
      <c r="H936">
        <v>5.276923076923077</v>
      </c>
      <c r="I936" t="s">
        <v>501</v>
      </c>
      <c r="J936">
        <v>2</v>
      </c>
      <c r="K936">
        <v>9000</v>
      </c>
      <c r="L936" t="s">
        <v>518</v>
      </c>
      <c r="Q936" t="s">
        <v>624</v>
      </c>
      <c r="R936" t="s">
        <v>27</v>
      </c>
      <c r="S936" t="s">
        <v>626</v>
      </c>
    </row>
    <row r="937" spans="1:19">
      <c r="A937" t="s">
        <v>23</v>
      </c>
      <c r="B937" t="s">
        <v>42</v>
      </c>
      <c r="C937" t="s">
        <v>417</v>
      </c>
      <c r="D937" s="2">
        <v>45680.21125890831</v>
      </c>
      <c r="E937" s="2">
        <v>45680.31390711045</v>
      </c>
      <c r="F937">
        <v>13</v>
      </c>
      <c r="G937">
        <v>2.463556851311953</v>
      </c>
      <c r="H937">
        <v>5.276923076923077</v>
      </c>
      <c r="I937" t="s">
        <v>501</v>
      </c>
      <c r="J937">
        <v>2</v>
      </c>
      <c r="K937">
        <v>9000</v>
      </c>
      <c r="L937" t="s">
        <v>518</v>
      </c>
      <c r="Q937" t="s">
        <v>624</v>
      </c>
      <c r="R937" t="s">
        <v>27</v>
      </c>
      <c r="S937" t="s">
        <v>626</v>
      </c>
    </row>
    <row r="938" spans="1:19">
      <c r="A938" t="s">
        <v>27</v>
      </c>
      <c r="B938" t="s">
        <v>43</v>
      </c>
      <c r="C938" t="s">
        <v>156</v>
      </c>
      <c r="D938" s="2">
        <v>45680.40930639897</v>
      </c>
      <c r="E938" s="2">
        <v>45680.47180639897</v>
      </c>
      <c r="F938">
        <v>0</v>
      </c>
      <c r="G938">
        <v>1.5</v>
      </c>
      <c r="H938">
        <v>2000</v>
      </c>
      <c r="I938" t="s">
        <v>502</v>
      </c>
      <c r="J938">
        <v>2</v>
      </c>
      <c r="K938">
        <v>3000</v>
      </c>
      <c r="L938" t="s">
        <v>519</v>
      </c>
      <c r="Q938" t="s">
        <v>624</v>
      </c>
      <c r="R938" t="s">
        <v>27</v>
      </c>
      <c r="S938" t="s">
        <v>626</v>
      </c>
    </row>
    <row r="939" spans="1:19">
      <c r="A939" t="s">
        <v>27</v>
      </c>
      <c r="B939" t="s">
        <v>43</v>
      </c>
      <c r="C939" t="s">
        <v>152</v>
      </c>
      <c r="D939" s="2">
        <v>45680.47180639897</v>
      </c>
      <c r="E939" s="2">
        <v>45680.5238897323</v>
      </c>
      <c r="F939">
        <v>0</v>
      </c>
      <c r="G939">
        <v>1.25</v>
      </c>
      <c r="H939">
        <v>2000</v>
      </c>
      <c r="I939" t="s">
        <v>502</v>
      </c>
      <c r="J939">
        <v>2</v>
      </c>
      <c r="K939">
        <v>2500</v>
      </c>
      <c r="L939" t="s">
        <v>521</v>
      </c>
      <c r="Q939" t="s">
        <v>624</v>
      </c>
      <c r="R939" t="s">
        <v>27</v>
      </c>
      <c r="S939" t="s">
        <v>626</v>
      </c>
    </row>
    <row r="940" spans="1:19">
      <c r="A940" t="s">
        <v>27</v>
      </c>
      <c r="B940" t="s">
        <v>43</v>
      </c>
      <c r="C940" t="s">
        <v>158</v>
      </c>
      <c r="D940" s="2">
        <v>45680.5238897323</v>
      </c>
      <c r="E940" s="2">
        <v>45680.57597306564</v>
      </c>
      <c r="F940">
        <v>0</v>
      </c>
      <c r="G940">
        <v>1.25</v>
      </c>
      <c r="H940">
        <v>2000</v>
      </c>
      <c r="I940" t="s">
        <v>502</v>
      </c>
      <c r="J940">
        <v>2</v>
      </c>
      <c r="K940">
        <v>2500</v>
      </c>
      <c r="L940" t="s">
        <v>522</v>
      </c>
      <c r="Q940" t="s">
        <v>624</v>
      </c>
      <c r="R940" t="s">
        <v>27</v>
      </c>
      <c r="S940" t="s">
        <v>626</v>
      </c>
    </row>
    <row r="941" spans="1:19">
      <c r="A941" t="s">
        <v>27</v>
      </c>
      <c r="B941" t="s">
        <v>43</v>
      </c>
      <c r="C941" t="s">
        <v>157</v>
      </c>
      <c r="D941" s="2">
        <v>45680.57597306564</v>
      </c>
      <c r="E941" s="2">
        <v>45680.59680639897</v>
      </c>
      <c r="F941">
        <v>0</v>
      </c>
      <c r="G941">
        <v>0.5</v>
      </c>
      <c r="H941">
        <v>2000</v>
      </c>
      <c r="I941" t="s">
        <v>502</v>
      </c>
      <c r="J941">
        <v>2</v>
      </c>
      <c r="K941">
        <v>1000</v>
      </c>
      <c r="L941" t="s">
        <v>520</v>
      </c>
      <c r="Q941" t="s">
        <v>624</v>
      </c>
      <c r="R941" t="s">
        <v>27</v>
      </c>
      <c r="S941" t="s">
        <v>626</v>
      </c>
    </row>
    <row r="942" spans="1:19">
      <c r="A942" t="s">
        <v>19</v>
      </c>
      <c r="B942" t="s">
        <v>19</v>
      </c>
      <c r="C942" t="s">
        <v>62</v>
      </c>
      <c r="D942" s="2">
        <v>45678.13541666666</v>
      </c>
      <c r="E942" s="2">
        <v>45678.13541666666</v>
      </c>
      <c r="F942">
        <v>0</v>
      </c>
      <c r="G942">
        <v>0</v>
      </c>
      <c r="H942">
        <v>0</v>
      </c>
      <c r="I942" t="s">
        <v>500</v>
      </c>
      <c r="J942">
        <v>1</v>
      </c>
      <c r="K942">
        <v>8000</v>
      </c>
      <c r="L942" t="s">
        <v>523</v>
      </c>
      <c r="Q942" t="s">
        <v>609</v>
      </c>
      <c r="R942" t="s">
        <v>29</v>
      </c>
      <c r="S942" t="s">
        <v>625</v>
      </c>
    </row>
    <row r="943" spans="1:19">
      <c r="A943" t="s">
        <v>20</v>
      </c>
      <c r="B943" t="s">
        <v>31</v>
      </c>
      <c r="C943" t="s">
        <v>46</v>
      </c>
      <c r="D943" s="2">
        <v>45678.13541666666</v>
      </c>
      <c r="E943" s="2">
        <v>45680.84375</v>
      </c>
      <c r="F943">
        <v>0</v>
      </c>
      <c r="G943">
        <v>0</v>
      </c>
      <c r="H943">
        <v>12</v>
      </c>
      <c r="I943" t="s">
        <v>500</v>
      </c>
      <c r="J943">
        <v>1</v>
      </c>
      <c r="K943">
        <v>8000</v>
      </c>
      <c r="L943" t="s">
        <v>523</v>
      </c>
      <c r="M943">
        <v>64.24087664116199</v>
      </c>
      <c r="N943">
        <v>6.50305331146976</v>
      </c>
      <c r="O943">
        <v>9.87857142857143</v>
      </c>
      <c r="P943" s="2">
        <v>45678.45833333334</v>
      </c>
      <c r="Q943" t="s">
        <v>609</v>
      </c>
      <c r="R943" t="s">
        <v>29</v>
      </c>
      <c r="S943" t="s">
        <v>625</v>
      </c>
    </row>
    <row r="944" spans="1:19">
      <c r="A944" t="s">
        <v>20</v>
      </c>
      <c r="B944" t="s">
        <v>32</v>
      </c>
      <c r="C944" t="s">
        <v>465</v>
      </c>
      <c r="D944" s="2">
        <v>45680.80208333334</v>
      </c>
      <c r="E944" s="2">
        <v>45680.81597222222</v>
      </c>
      <c r="F944">
        <v>0</v>
      </c>
      <c r="G944">
        <v>0</v>
      </c>
      <c r="H944">
        <v>0</v>
      </c>
      <c r="I944" t="s">
        <v>501</v>
      </c>
      <c r="J944">
        <v>1</v>
      </c>
      <c r="K944">
        <v>8000</v>
      </c>
      <c r="L944" t="s">
        <v>523</v>
      </c>
      <c r="Q944" t="s">
        <v>609</v>
      </c>
      <c r="R944" t="s">
        <v>29</v>
      </c>
      <c r="S944" t="s">
        <v>625</v>
      </c>
    </row>
    <row r="945" spans="1:19">
      <c r="A945" t="s">
        <v>20</v>
      </c>
      <c r="B945" t="s">
        <v>32</v>
      </c>
      <c r="C945" t="s">
        <v>466</v>
      </c>
      <c r="D945" s="2">
        <v>45680.81597222222</v>
      </c>
      <c r="E945" s="2">
        <v>45680.82986111111</v>
      </c>
      <c r="F945">
        <v>0</v>
      </c>
      <c r="G945">
        <v>0</v>
      </c>
      <c r="H945">
        <v>0</v>
      </c>
      <c r="I945" t="s">
        <v>501</v>
      </c>
      <c r="J945">
        <v>1</v>
      </c>
      <c r="K945">
        <v>8000</v>
      </c>
      <c r="L945" t="s">
        <v>523</v>
      </c>
      <c r="Q945" t="s">
        <v>609</v>
      </c>
      <c r="R945" t="s">
        <v>29</v>
      </c>
      <c r="S945" t="s">
        <v>625</v>
      </c>
    </row>
    <row r="946" spans="1:19">
      <c r="A946" t="s">
        <v>20</v>
      </c>
      <c r="B946" t="s">
        <v>32</v>
      </c>
      <c r="C946" t="s">
        <v>467</v>
      </c>
      <c r="D946" s="2">
        <v>45680.82986111111</v>
      </c>
      <c r="E946" s="2">
        <v>45680.84375</v>
      </c>
      <c r="F946">
        <v>0</v>
      </c>
      <c r="G946">
        <v>0</v>
      </c>
      <c r="H946">
        <v>0</v>
      </c>
      <c r="I946" t="s">
        <v>501</v>
      </c>
      <c r="J946">
        <v>1</v>
      </c>
      <c r="K946">
        <v>8000</v>
      </c>
      <c r="L946" t="s">
        <v>523</v>
      </c>
      <c r="Q946" t="s">
        <v>609</v>
      </c>
      <c r="R946" t="s">
        <v>29</v>
      </c>
      <c r="S946" t="s">
        <v>625</v>
      </c>
    </row>
    <row r="947" spans="1:19">
      <c r="A947" t="s">
        <v>29</v>
      </c>
      <c r="B947" t="s">
        <v>33</v>
      </c>
      <c r="C947" t="s">
        <v>50</v>
      </c>
      <c r="D947" s="2">
        <v>45681.11471055464</v>
      </c>
      <c r="E947" s="2">
        <v>45681.41232960226</v>
      </c>
      <c r="F947">
        <v>64.24087664116199</v>
      </c>
      <c r="G947">
        <v>6.50305331146976</v>
      </c>
      <c r="H947">
        <v>9.87857142857143</v>
      </c>
      <c r="I947" t="s">
        <v>500</v>
      </c>
      <c r="J947">
        <v>1</v>
      </c>
      <c r="K947">
        <v>8000</v>
      </c>
      <c r="L947" t="s">
        <v>523</v>
      </c>
      <c r="Q947" t="s">
        <v>609</v>
      </c>
      <c r="R947" t="s">
        <v>29</v>
      </c>
      <c r="S947" t="s">
        <v>625</v>
      </c>
    </row>
    <row r="948" spans="1:19">
      <c r="A948" t="s">
        <v>29</v>
      </c>
      <c r="B948" t="s">
        <v>34</v>
      </c>
      <c r="C948" t="s">
        <v>468</v>
      </c>
      <c r="D948" s="2">
        <v>45681.11471055464</v>
      </c>
      <c r="E948" s="2">
        <v>45681.41232960226</v>
      </c>
      <c r="F948">
        <v>0</v>
      </c>
      <c r="G948">
        <v>7.142857142857143</v>
      </c>
      <c r="H948">
        <v>420</v>
      </c>
      <c r="I948" t="s">
        <v>502</v>
      </c>
      <c r="J948">
        <v>1</v>
      </c>
      <c r="K948">
        <v>3000</v>
      </c>
      <c r="L948" t="s">
        <v>524</v>
      </c>
      <c r="Q948" t="s">
        <v>609</v>
      </c>
      <c r="R948" t="s">
        <v>29</v>
      </c>
      <c r="S948" t="s">
        <v>625</v>
      </c>
    </row>
    <row r="949" spans="1:19">
      <c r="A949" t="s">
        <v>29</v>
      </c>
      <c r="B949" t="s">
        <v>34</v>
      </c>
      <c r="C949" t="s">
        <v>107</v>
      </c>
      <c r="D949" s="2">
        <v>45681.11471055464</v>
      </c>
      <c r="E949" s="2">
        <v>45681.3751272213</v>
      </c>
      <c r="F949">
        <v>0</v>
      </c>
      <c r="G949">
        <v>6.25</v>
      </c>
      <c r="H949">
        <v>400</v>
      </c>
      <c r="I949" t="s">
        <v>502</v>
      </c>
      <c r="J949">
        <v>1</v>
      </c>
      <c r="K949">
        <v>2500</v>
      </c>
      <c r="L949" t="s">
        <v>525</v>
      </c>
      <c r="Q949" t="s">
        <v>609</v>
      </c>
      <c r="R949" t="s">
        <v>29</v>
      </c>
      <c r="S949" t="s">
        <v>625</v>
      </c>
    </row>
    <row r="950" spans="1:19">
      <c r="A950" t="s">
        <v>29</v>
      </c>
      <c r="B950" t="s">
        <v>34</v>
      </c>
      <c r="C950" t="s">
        <v>469</v>
      </c>
      <c r="D950" s="2">
        <v>45681.11471055464</v>
      </c>
      <c r="E950" s="2">
        <v>45681.38883336166</v>
      </c>
      <c r="F950">
        <v>0</v>
      </c>
      <c r="G950">
        <v>6.578947368421052</v>
      </c>
      <c r="H950">
        <v>380</v>
      </c>
      <c r="I950" t="s">
        <v>502</v>
      </c>
      <c r="J950">
        <v>1</v>
      </c>
      <c r="K950">
        <v>2500</v>
      </c>
      <c r="L950" t="s">
        <v>526</v>
      </c>
      <c r="Q950" t="s">
        <v>609</v>
      </c>
      <c r="R950" t="s">
        <v>29</v>
      </c>
      <c r="S950" t="s">
        <v>625</v>
      </c>
    </row>
    <row r="951" spans="1:19">
      <c r="A951" t="s">
        <v>22</v>
      </c>
      <c r="B951" t="s">
        <v>35</v>
      </c>
      <c r="C951" t="s">
        <v>54</v>
      </c>
      <c r="D951" s="2">
        <v>45681.73958333334</v>
      </c>
      <c r="E951" s="2">
        <v>45682.06859567991</v>
      </c>
      <c r="F951">
        <v>64.46761922303374</v>
      </c>
      <c r="G951">
        <v>7.89629631778191</v>
      </c>
      <c r="H951">
        <v>8.164285714285715</v>
      </c>
      <c r="I951" t="s">
        <v>500</v>
      </c>
      <c r="J951">
        <v>1</v>
      </c>
      <c r="K951">
        <v>8000</v>
      </c>
      <c r="L951" t="s">
        <v>523</v>
      </c>
      <c r="Q951" t="s">
        <v>609</v>
      </c>
      <c r="R951" t="s">
        <v>29</v>
      </c>
      <c r="S951" t="s">
        <v>625</v>
      </c>
    </row>
    <row r="952" spans="1:19">
      <c r="A952" t="s">
        <v>23</v>
      </c>
      <c r="B952" t="s">
        <v>36</v>
      </c>
      <c r="C952" t="s">
        <v>55</v>
      </c>
      <c r="D952" s="2">
        <v>45681.73958333334</v>
      </c>
      <c r="E952" s="2">
        <v>45681.9665251054</v>
      </c>
      <c r="F952">
        <v>44.46761922303374</v>
      </c>
      <c r="G952">
        <v>5.446602529505444</v>
      </c>
      <c r="H952">
        <v>8.164285714285715</v>
      </c>
      <c r="I952" t="s">
        <v>501</v>
      </c>
      <c r="J952">
        <v>1</v>
      </c>
      <c r="K952">
        <v>8000</v>
      </c>
      <c r="L952" t="s">
        <v>523</v>
      </c>
      <c r="Q952" t="s">
        <v>609</v>
      </c>
      <c r="R952" t="s">
        <v>29</v>
      </c>
      <c r="S952" t="s">
        <v>625</v>
      </c>
    </row>
    <row r="953" spans="1:19">
      <c r="A953" t="s">
        <v>23</v>
      </c>
      <c r="B953" t="s">
        <v>36</v>
      </c>
      <c r="C953" t="s">
        <v>56</v>
      </c>
      <c r="D953" s="2">
        <v>45681.9665251054</v>
      </c>
      <c r="E953" s="2">
        <v>45682.02266392138</v>
      </c>
      <c r="F953">
        <v>11</v>
      </c>
      <c r="G953">
        <v>1.347331583552056</v>
      </c>
      <c r="H953">
        <v>8.164285714285715</v>
      </c>
      <c r="I953" t="s">
        <v>501</v>
      </c>
      <c r="J953">
        <v>1</v>
      </c>
      <c r="K953">
        <v>8000</v>
      </c>
      <c r="L953" t="s">
        <v>523</v>
      </c>
      <c r="Q953" t="s">
        <v>609</v>
      </c>
      <c r="R953" t="s">
        <v>29</v>
      </c>
      <c r="S953" t="s">
        <v>625</v>
      </c>
    </row>
    <row r="954" spans="1:19">
      <c r="A954" t="s">
        <v>23</v>
      </c>
      <c r="B954" t="s">
        <v>36</v>
      </c>
      <c r="C954" t="s">
        <v>57</v>
      </c>
      <c r="D954" s="2">
        <v>45682.02266392138</v>
      </c>
      <c r="E954" s="2">
        <v>45682.06859567991</v>
      </c>
      <c r="F954">
        <v>9</v>
      </c>
      <c r="G954">
        <v>1.102362204724409</v>
      </c>
      <c r="H954">
        <v>8.164285714285715</v>
      </c>
      <c r="I954" t="s">
        <v>501</v>
      </c>
      <c r="J954">
        <v>1</v>
      </c>
      <c r="K954">
        <v>8000</v>
      </c>
      <c r="L954" t="s">
        <v>523</v>
      </c>
      <c r="Q954" t="s">
        <v>609</v>
      </c>
      <c r="R954" t="s">
        <v>29</v>
      </c>
      <c r="S954" t="s">
        <v>625</v>
      </c>
    </row>
    <row r="955" spans="1:19">
      <c r="A955" t="s">
        <v>22</v>
      </c>
      <c r="B955" t="s">
        <v>37</v>
      </c>
      <c r="C955" t="s">
        <v>109</v>
      </c>
      <c r="D955" s="2">
        <v>45682.06859567991</v>
      </c>
      <c r="E955" s="2">
        <v>45682.13109567991</v>
      </c>
      <c r="F955">
        <v>0</v>
      </c>
      <c r="G955">
        <v>90</v>
      </c>
      <c r="H955">
        <v>0</v>
      </c>
      <c r="I955" t="s">
        <v>500</v>
      </c>
      <c r="J955">
        <v>1</v>
      </c>
      <c r="K955">
        <v>8000</v>
      </c>
      <c r="L955" t="s">
        <v>523</v>
      </c>
      <c r="Q955" t="s">
        <v>609</v>
      </c>
      <c r="R955" t="s">
        <v>29</v>
      </c>
      <c r="S955" t="s">
        <v>625</v>
      </c>
    </row>
    <row r="956" spans="1:19">
      <c r="A956" t="s">
        <v>23</v>
      </c>
      <c r="B956" t="s">
        <v>38</v>
      </c>
      <c r="C956" t="s">
        <v>110</v>
      </c>
      <c r="D956" s="2">
        <v>45682.06859567991</v>
      </c>
      <c r="E956" s="2">
        <v>45682.08942901324</v>
      </c>
      <c r="F956">
        <v>0</v>
      </c>
      <c r="G956">
        <v>0.5</v>
      </c>
      <c r="H956">
        <v>0</v>
      </c>
      <c r="I956" t="s">
        <v>503</v>
      </c>
      <c r="J956">
        <v>1</v>
      </c>
      <c r="K956">
        <v>8000</v>
      </c>
      <c r="L956" t="s">
        <v>523</v>
      </c>
      <c r="Q956" t="s">
        <v>609</v>
      </c>
      <c r="R956" t="s">
        <v>29</v>
      </c>
      <c r="S956" t="s">
        <v>625</v>
      </c>
    </row>
    <row r="957" spans="1:19">
      <c r="A957" t="s">
        <v>23</v>
      </c>
      <c r="B957" t="s">
        <v>38</v>
      </c>
      <c r="C957" t="s">
        <v>111</v>
      </c>
      <c r="D957" s="2">
        <v>45682.08942901324</v>
      </c>
      <c r="E957" s="2">
        <v>45682.11026234658</v>
      </c>
      <c r="F957">
        <v>0</v>
      </c>
      <c r="G957">
        <v>0.5</v>
      </c>
      <c r="H957">
        <v>0</v>
      </c>
      <c r="I957" t="s">
        <v>503</v>
      </c>
      <c r="J957">
        <v>1</v>
      </c>
      <c r="K957">
        <v>8000</v>
      </c>
      <c r="L957" t="s">
        <v>523</v>
      </c>
      <c r="Q957" t="s">
        <v>609</v>
      </c>
      <c r="R957" t="s">
        <v>29</v>
      </c>
      <c r="S957" t="s">
        <v>625</v>
      </c>
    </row>
    <row r="958" spans="1:19">
      <c r="A958" t="s">
        <v>23</v>
      </c>
      <c r="B958" t="s">
        <v>38</v>
      </c>
      <c r="C958" t="s">
        <v>112</v>
      </c>
      <c r="D958" s="2">
        <v>45682.11026234658</v>
      </c>
      <c r="E958" s="2">
        <v>45682.13109567991</v>
      </c>
      <c r="F958">
        <v>0</v>
      </c>
      <c r="G958">
        <v>0.5</v>
      </c>
      <c r="H958">
        <v>0</v>
      </c>
      <c r="I958" t="s">
        <v>503</v>
      </c>
      <c r="J958">
        <v>1</v>
      </c>
      <c r="K958">
        <v>8000</v>
      </c>
      <c r="L958" t="s">
        <v>523</v>
      </c>
      <c r="Q958" t="s">
        <v>609</v>
      </c>
      <c r="R958" t="s">
        <v>29</v>
      </c>
      <c r="S958" t="s">
        <v>625</v>
      </c>
    </row>
    <row r="959" spans="1:19">
      <c r="A959" t="s">
        <v>19</v>
      </c>
      <c r="B959" t="s">
        <v>19</v>
      </c>
      <c r="C959" t="s">
        <v>62</v>
      </c>
      <c r="D959" s="2">
        <v>45678.54166666666</v>
      </c>
      <c r="E959" s="2">
        <v>45678.54166666666</v>
      </c>
      <c r="F959">
        <v>0</v>
      </c>
      <c r="G959">
        <v>0</v>
      </c>
      <c r="H959">
        <v>0</v>
      </c>
      <c r="I959" t="s">
        <v>500</v>
      </c>
      <c r="J959">
        <v>1</v>
      </c>
      <c r="K959">
        <v>12000</v>
      </c>
      <c r="L959" t="s">
        <v>604</v>
      </c>
      <c r="Q959" t="s">
        <v>610</v>
      </c>
      <c r="R959" t="s">
        <v>29</v>
      </c>
      <c r="S959" t="s">
        <v>625</v>
      </c>
    </row>
    <row r="960" spans="1:19">
      <c r="A960" t="s">
        <v>20</v>
      </c>
      <c r="B960" t="s">
        <v>31</v>
      </c>
      <c r="C960" t="s">
        <v>46</v>
      </c>
      <c r="D960" s="2">
        <v>45678.54166666666</v>
      </c>
      <c r="E960" s="2">
        <v>45681.09126984127</v>
      </c>
      <c r="F960">
        <v>0</v>
      </c>
      <c r="G960">
        <v>0</v>
      </c>
      <c r="H960">
        <v>12</v>
      </c>
      <c r="I960" t="s">
        <v>500</v>
      </c>
      <c r="J960">
        <v>1</v>
      </c>
      <c r="K960">
        <v>12000</v>
      </c>
      <c r="L960" t="s">
        <v>604</v>
      </c>
      <c r="M960">
        <v>64.24087664116199</v>
      </c>
      <c r="N960">
        <v>7.505806892781814</v>
      </c>
      <c r="O960">
        <v>8.558823529411764</v>
      </c>
      <c r="P960" s="2">
        <v>45678.92708333334</v>
      </c>
      <c r="Q960" t="s">
        <v>610</v>
      </c>
      <c r="R960" t="s">
        <v>29</v>
      </c>
      <c r="S960" t="s">
        <v>625</v>
      </c>
    </row>
    <row r="961" spans="1:19">
      <c r="A961" t="s">
        <v>20</v>
      </c>
      <c r="B961" t="s">
        <v>32</v>
      </c>
      <c r="C961" t="s">
        <v>470</v>
      </c>
      <c r="D961" s="2">
        <v>45680.80208333334</v>
      </c>
      <c r="E961" s="2">
        <v>45680.81597222222</v>
      </c>
      <c r="F961">
        <v>0</v>
      </c>
      <c r="G961">
        <v>0</v>
      </c>
      <c r="H961">
        <v>0</v>
      </c>
      <c r="I961" t="s">
        <v>501</v>
      </c>
      <c r="J961">
        <v>1</v>
      </c>
      <c r="K961">
        <v>12000</v>
      </c>
      <c r="L961" t="s">
        <v>604</v>
      </c>
      <c r="Q961" t="s">
        <v>610</v>
      </c>
      <c r="R961" t="s">
        <v>29</v>
      </c>
      <c r="S961" t="s">
        <v>625</v>
      </c>
    </row>
    <row r="962" spans="1:19">
      <c r="A962" t="s">
        <v>20</v>
      </c>
      <c r="B962" t="s">
        <v>32</v>
      </c>
      <c r="C962" t="s">
        <v>471</v>
      </c>
      <c r="D962" s="2">
        <v>45681.03571428572</v>
      </c>
      <c r="E962" s="2">
        <v>45681.04960317461</v>
      </c>
      <c r="F962">
        <v>0</v>
      </c>
      <c r="G962">
        <v>0</v>
      </c>
      <c r="H962">
        <v>0</v>
      </c>
      <c r="I962" t="s">
        <v>501</v>
      </c>
      <c r="J962">
        <v>1</v>
      </c>
      <c r="K962">
        <v>12000</v>
      </c>
      <c r="L962" t="s">
        <v>604</v>
      </c>
      <c r="Q962" t="s">
        <v>610</v>
      </c>
      <c r="R962" t="s">
        <v>29</v>
      </c>
      <c r="S962" t="s">
        <v>625</v>
      </c>
    </row>
    <row r="963" spans="1:19">
      <c r="A963" t="s">
        <v>20</v>
      </c>
      <c r="B963" t="s">
        <v>32</v>
      </c>
      <c r="C963" t="s">
        <v>472</v>
      </c>
      <c r="D963" s="2">
        <v>45681.04960317461</v>
      </c>
      <c r="E963" s="2">
        <v>45681.0634920635</v>
      </c>
      <c r="F963">
        <v>0</v>
      </c>
      <c r="G963">
        <v>0</v>
      </c>
      <c r="H963">
        <v>0</v>
      </c>
      <c r="I963" t="s">
        <v>501</v>
      </c>
      <c r="J963">
        <v>1</v>
      </c>
      <c r="K963">
        <v>12000</v>
      </c>
      <c r="L963" t="s">
        <v>604</v>
      </c>
      <c r="Q963" t="s">
        <v>610</v>
      </c>
      <c r="R963" t="s">
        <v>29</v>
      </c>
      <c r="S963" t="s">
        <v>625</v>
      </c>
    </row>
    <row r="964" spans="1:19">
      <c r="A964" t="s">
        <v>20</v>
      </c>
      <c r="B964" t="s">
        <v>32</v>
      </c>
      <c r="C964" t="s">
        <v>473</v>
      </c>
      <c r="D964" s="2">
        <v>45681.0634920635</v>
      </c>
      <c r="E964" s="2">
        <v>45681.07738095238</v>
      </c>
      <c r="F964">
        <v>0</v>
      </c>
      <c r="G964">
        <v>0</v>
      </c>
      <c r="H964">
        <v>0</v>
      </c>
      <c r="I964" t="s">
        <v>501</v>
      </c>
      <c r="J964">
        <v>1</v>
      </c>
      <c r="K964">
        <v>12000</v>
      </c>
      <c r="L964" t="s">
        <v>604</v>
      </c>
      <c r="Q964" t="s">
        <v>610</v>
      </c>
      <c r="R964" t="s">
        <v>29</v>
      </c>
      <c r="S964" t="s">
        <v>625</v>
      </c>
    </row>
    <row r="965" spans="1:19">
      <c r="A965" t="s">
        <v>20</v>
      </c>
      <c r="B965" t="s">
        <v>32</v>
      </c>
      <c r="C965" t="s">
        <v>474</v>
      </c>
      <c r="D965" s="2">
        <v>45681.07738095238</v>
      </c>
      <c r="E965" s="2">
        <v>45681.09126984127</v>
      </c>
      <c r="F965">
        <v>0</v>
      </c>
      <c r="G965">
        <v>0</v>
      </c>
      <c r="H965">
        <v>0</v>
      </c>
      <c r="I965" t="s">
        <v>501</v>
      </c>
      <c r="J965">
        <v>1</v>
      </c>
      <c r="K965">
        <v>12000</v>
      </c>
      <c r="L965" t="s">
        <v>604</v>
      </c>
      <c r="Q965" t="s">
        <v>610</v>
      </c>
      <c r="R965" t="s">
        <v>29</v>
      </c>
      <c r="S965" t="s">
        <v>625</v>
      </c>
    </row>
    <row r="966" spans="1:19">
      <c r="A966" t="s">
        <v>29</v>
      </c>
      <c r="B966" t="s">
        <v>33</v>
      </c>
      <c r="C966" t="s">
        <v>50</v>
      </c>
      <c r="D966" s="2">
        <v>45681.40401179514</v>
      </c>
      <c r="E966" s="2">
        <v>45681.71651179514</v>
      </c>
      <c r="F966">
        <v>64.24087664116199</v>
      </c>
      <c r="G966">
        <v>7.505806892781814</v>
      </c>
      <c r="H966">
        <v>8.558823529411764</v>
      </c>
      <c r="I966" t="s">
        <v>500</v>
      </c>
      <c r="J966">
        <v>1</v>
      </c>
      <c r="K966">
        <v>12000</v>
      </c>
      <c r="L966" t="s">
        <v>604</v>
      </c>
      <c r="Q966" t="s">
        <v>610</v>
      </c>
      <c r="R966" t="s">
        <v>29</v>
      </c>
      <c r="S966" t="s">
        <v>625</v>
      </c>
    </row>
    <row r="967" spans="1:19">
      <c r="A967" t="s">
        <v>29</v>
      </c>
      <c r="B967" t="s">
        <v>34</v>
      </c>
      <c r="C967" t="s">
        <v>475</v>
      </c>
      <c r="D967" s="2">
        <v>45681.41232960226</v>
      </c>
      <c r="E967" s="2">
        <v>45681.70994864987</v>
      </c>
      <c r="F967">
        <v>0</v>
      </c>
      <c r="G967">
        <v>7.142857142857143</v>
      </c>
      <c r="H967">
        <v>420</v>
      </c>
      <c r="I967" t="s">
        <v>502</v>
      </c>
      <c r="J967">
        <v>1</v>
      </c>
      <c r="K967">
        <v>3000</v>
      </c>
      <c r="L967" t="s">
        <v>527</v>
      </c>
      <c r="Q967" t="s">
        <v>610</v>
      </c>
      <c r="R967" t="s">
        <v>29</v>
      </c>
      <c r="S967" t="s">
        <v>625</v>
      </c>
    </row>
    <row r="968" spans="1:19">
      <c r="A968" t="s">
        <v>29</v>
      </c>
      <c r="B968" t="s">
        <v>34</v>
      </c>
      <c r="C968" t="s">
        <v>476</v>
      </c>
      <c r="D968" s="2">
        <v>45681.40401179514</v>
      </c>
      <c r="E968" s="2">
        <v>45681.71651179514</v>
      </c>
      <c r="F968">
        <v>0</v>
      </c>
      <c r="G968">
        <v>7.5</v>
      </c>
      <c r="H968">
        <v>400</v>
      </c>
      <c r="I968" t="s">
        <v>502</v>
      </c>
      <c r="J968">
        <v>1</v>
      </c>
      <c r="K968">
        <v>3000</v>
      </c>
      <c r="L968" t="s">
        <v>553</v>
      </c>
      <c r="Q968" t="s">
        <v>610</v>
      </c>
      <c r="R968" t="s">
        <v>29</v>
      </c>
      <c r="S968" t="s">
        <v>625</v>
      </c>
    </row>
    <row r="969" spans="1:19">
      <c r="A969" t="s">
        <v>29</v>
      </c>
      <c r="B969" t="s">
        <v>34</v>
      </c>
      <c r="C969" t="s">
        <v>477</v>
      </c>
      <c r="D969" s="2">
        <v>45681.40401179514</v>
      </c>
      <c r="E969" s="2">
        <v>45681.67813460215</v>
      </c>
      <c r="F969">
        <v>0</v>
      </c>
      <c r="G969">
        <v>6.578947368421052</v>
      </c>
      <c r="H969">
        <v>380</v>
      </c>
      <c r="I969" t="s">
        <v>502</v>
      </c>
      <c r="J969">
        <v>1</v>
      </c>
      <c r="K969">
        <v>2500</v>
      </c>
      <c r="L969" t="s">
        <v>554</v>
      </c>
      <c r="Q969" t="s">
        <v>610</v>
      </c>
      <c r="R969" t="s">
        <v>29</v>
      </c>
      <c r="S969" t="s">
        <v>625</v>
      </c>
    </row>
    <row r="970" spans="1:19">
      <c r="A970" t="s">
        <v>29</v>
      </c>
      <c r="B970" t="s">
        <v>34</v>
      </c>
      <c r="C970" t="s">
        <v>478</v>
      </c>
      <c r="D970" s="2">
        <v>45681.40401179514</v>
      </c>
      <c r="E970" s="2">
        <v>45681.67813460215</v>
      </c>
      <c r="F970">
        <v>0</v>
      </c>
      <c r="G970">
        <v>6.578947368421052</v>
      </c>
      <c r="H970">
        <v>380</v>
      </c>
      <c r="I970" t="s">
        <v>502</v>
      </c>
      <c r="J970">
        <v>1</v>
      </c>
      <c r="K970">
        <v>2500</v>
      </c>
      <c r="L970" t="s">
        <v>555</v>
      </c>
      <c r="Q970" t="s">
        <v>610</v>
      </c>
      <c r="R970" t="s">
        <v>29</v>
      </c>
      <c r="S970" t="s">
        <v>625</v>
      </c>
    </row>
    <row r="971" spans="1:19">
      <c r="A971" t="s">
        <v>29</v>
      </c>
      <c r="B971" t="s">
        <v>34</v>
      </c>
      <c r="C971" t="s">
        <v>479</v>
      </c>
      <c r="D971" s="2">
        <v>45681.40401179514</v>
      </c>
      <c r="E971" s="2">
        <v>45681.52305941419</v>
      </c>
      <c r="F971">
        <v>0</v>
      </c>
      <c r="G971">
        <v>2.857142857142857</v>
      </c>
      <c r="H971">
        <v>350</v>
      </c>
      <c r="I971" t="s">
        <v>502</v>
      </c>
      <c r="J971">
        <v>1</v>
      </c>
      <c r="K971">
        <v>1000</v>
      </c>
      <c r="L971" t="s">
        <v>534</v>
      </c>
      <c r="Q971" t="s">
        <v>610</v>
      </c>
      <c r="R971" t="s">
        <v>29</v>
      </c>
      <c r="S971" t="s">
        <v>625</v>
      </c>
    </row>
    <row r="972" spans="1:19">
      <c r="A972" t="s">
        <v>22</v>
      </c>
      <c r="B972" t="s">
        <v>35</v>
      </c>
      <c r="C972" t="s">
        <v>54</v>
      </c>
      <c r="D972" s="2">
        <v>45682.125</v>
      </c>
      <c r="E972" s="2">
        <v>45682.54202797822</v>
      </c>
      <c r="F972">
        <v>64.46761922303374</v>
      </c>
      <c r="G972">
        <v>10.00867147754862</v>
      </c>
      <c r="H972">
        <v>6.441176470588236</v>
      </c>
      <c r="I972" t="s">
        <v>500</v>
      </c>
      <c r="J972">
        <v>1</v>
      </c>
      <c r="K972">
        <v>12000</v>
      </c>
      <c r="L972" t="s">
        <v>604</v>
      </c>
      <c r="Q972" t="s">
        <v>610</v>
      </c>
      <c r="R972" t="s">
        <v>29</v>
      </c>
      <c r="S972" t="s">
        <v>625</v>
      </c>
    </row>
    <row r="973" spans="1:19">
      <c r="A973" t="s">
        <v>23</v>
      </c>
      <c r="B973" t="s">
        <v>36</v>
      </c>
      <c r="C973" t="s">
        <v>55</v>
      </c>
      <c r="D973" s="2">
        <v>45682.125</v>
      </c>
      <c r="E973" s="2">
        <v>45682.41265202693</v>
      </c>
      <c r="F973">
        <v>44.46761922303374</v>
      </c>
      <c r="G973">
        <v>6.903648646498388</v>
      </c>
      <c r="H973">
        <v>6.441176470588236</v>
      </c>
      <c r="I973" t="s">
        <v>501</v>
      </c>
      <c r="J973">
        <v>1</v>
      </c>
      <c r="K973">
        <v>12000</v>
      </c>
      <c r="L973" t="s">
        <v>604</v>
      </c>
      <c r="Q973" t="s">
        <v>610</v>
      </c>
      <c r="R973" t="s">
        <v>29</v>
      </c>
      <c r="S973" t="s">
        <v>625</v>
      </c>
    </row>
    <row r="974" spans="1:19">
      <c r="A974" t="s">
        <v>23</v>
      </c>
      <c r="B974" t="s">
        <v>36</v>
      </c>
      <c r="C974" t="s">
        <v>56</v>
      </c>
      <c r="D974" s="2">
        <v>45682.41265202693</v>
      </c>
      <c r="E974" s="2">
        <v>45682.48380880014</v>
      </c>
      <c r="F974">
        <v>11</v>
      </c>
      <c r="G974">
        <v>1.707762557077626</v>
      </c>
      <c r="H974">
        <v>6.441176470588236</v>
      </c>
      <c r="I974" t="s">
        <v>501</v>
      </c>
      <c r="J974">
        <v>1</v>
      </c>
      <c r="K974">
        <v>12000</v>
      </c>
      <c r="L974" t="s">
        <v>604</v>
      </c>
      <c r="Q974" t="s">
        <v>610</v>
      </c>
      <c r="R974" t="s">
        <v>29</v>
      </c>
      <c r="S974" t="s">
        <v>625</v>
      </c>
    </row>
    <row r="975" spans="1:19">
      <c r="A975" t="s">
        <v>23</v>
      </c>
      <c r="B975" t="s">
        <v>36</v>
      </c>
      <c r="C975" t="s">
        <v>57</v>
      </c>
      <c r="D975" s="2">
        <v>45682.48380880014</v>
      </c>
      <c r="E975" s="2">
        <v>45682.54202797822</v>
      </c>
      <c r="F975">
        <v>9</v>
      </c>
      <c r="G975">
        <v>1.397260273972603</v>
      </c>
      <c r="H975">
        <v>6.441176470588236</v>
      </c>
      <c r="I975" t="s">
        <v>501</v>
      </c>
      <c r="J975">
        <v>1</v>
      </c>
      <c r="K975">
        <v>12000</v>
      </c>
      <c r="L975" t="s">
        <v>604</v>
      </c>
      <c r="Q975" t="s">
        <v>610</v>
      </c>
      <c r="R975" t="s">
        <v>29</v>
      </c>
      <c r="S975" t="s">
        <v>625</v>
      </c>
    </row>
    <row r="976" spans="1:19">
      <c r="A976" t="s">
        <v>22</v>
      </c>
      <c r="B976" t="s">
        <v>37</v>
      </c>
      <c r="C976" t="s">
        <v>480</v>
      </c>
      <c r="D976" s="2">
        <v>45682.54202797822</v>
      </c>
      <c r="E976" s="2">
        <v>45682.64619464488</v>
      </c>
      <c r="F976">
        <v>0</v>
      </c>
      <c r="G976">
        <v>150</v>
      </c>
      <c r="H976">
        <v>0</v>
      </c>
      <c r="I976" t="s">
        <v>500</v>
      </c>
      <c r="J976">
        <v>1</v>
      </c>
      <c r="K976">
        <v>12000</v>
      </c>
      <c r="L976" t="s">
        <v>604</v>
      </c>
      <c r="Q976" t="s">
        <v>610</v>
      </c>
      <c r="R976" t="s">
        <v>29</v>
      </c>
      <c r="S976" t="s">
        <v>625</v>
      </c>
    </row>
    <row r="977" spans="1:19">
      <c r="A977" t="s">
        <v>23</v>
      </c>
      <c r="B977" t="s">
        <v>38</v>
      </c>
      <c r="C977" t="s">
        <v>116</v>
      </c>
      <c r="D977" s="2">
        <v>45682.54202797822</v>
      </c>
      <c r="E977" s="2">
        <v>45682.56286131155</v>
      </c>
      <c r="F977">
        <v>0</v>
      </c>
      <c r="G977">
        <v>0.5</v>
      </c>
      <c r="H977">
        <v>0</v>
      </c>
      <c r="I977" t="s">
        <v>503</v>
      </c>
      <c r="J977">
        <v>1</v>
      </c>
      <c r="K977">
        <v>12000</v>
      </c>
      <c r="L977" t="s">
        <v>604</v>
      </c>
      <c r="Q977" t="s">
        <v>610</v>
      </c>
      <c r="R977" t="s">
        <v>29</v>
      </c>
      <c r="S977" t="s">
        <v>625</v>
      </c>
    </row>
    <row r="978" spans="1:19">
      <c r="A978" t="s">
        <v>23</v>
      </c>
      <c r="B978" t="s">
        <v>38</v>
      </c>
      <c r="C978" t="s">
        <v>229</v>
      </c>
      <c r="D978" s="2">
        <v>45682.56286131155</v>
      </c>
      <c r="E978" s="2">
        <v>45682.58369464488</v>
      </c>
      <c r="F978">
        <v>0</v>
      </c>
      <c r="G978">
        <v>0.5</v>
      </c>
      <c r="H978">
        <v>0</v>
      </c>
      <c r="I978" t="s">
        <v>503</v>
      </c>
      <c r="J978">
        <v>1</v>
      </c>
      <c r="K978">
        <v>12000</v>
      </c>
      <c r="L978" t="s">
        <v>604</v>
      </c>
      <c r="Q978" t="s">
        <v>610</v>
      </c>
      <c r="R978" t="s">
        <v>29</v>
      </c>
      <c r="S978" t="s">
        <v>625</v>
      </c>
    </row>
    <row r="979" spans="1:19">
      <c r="A979" t="s">
        <v>23</v>
      </c>
      <c r="B979" t="s">
        <v>38</v>
      </c>
      <c r="C979" t="s">
        <v>230</v>
      </c>
      <c r="D979" s="2">
        <v>45682.58369464488</v>
      </c>
      <c r="E979" s="2">
        <v>45682.60452797822</v>
      </c>
      <c r="F979">
        <v>0</v>
      </c>
      <c r="G979">
        <v>0.5</v>
      </c>
      <c r="H979">
        <v>0</v>
      </c>
      <c r="I979" t="s">
        <v>503</v>
      </c>
      <c r="J979">
        <v>1</v>
      </c>
      <c r="K979">
        <v>12000</v>
      </c>
      <c r="L979" t="s">
        <v>604</v>
      </c>
      <c r="Q979" t="s">
        <v>610</v>
      </c>
      <c r="R979" t="s">
        <v>29</v>
      </c>
      <c r="S979" t="s">
        <v>625</v>
      </c>
    </row>
    <row r="980" spans="1:19">
      <c r="A980" t="s">
        <v>23</v>
      </c>
      <c r="B980" t="s">
        <v>38</v>
      </c>
      <c r="C980" t="s">
        <v>231</v>
      </c>
      <c r="D980" s="2">
        <v>45682.60452797822</v>
      </c>
      <c r="E980" s="2">
        <v>45682.62536131155</v>
      </c>
      <c r="F980">
        <v>0</v>
      </c>
      <c r="G980">
        <v>0.5</v>
      </c>
      <c r="H980">
        <v>0</v>
      </c>
      <c r="I980" t="s">
        <v>503</v>
      </c>
      <c r="J980">
        <v>1</v>
      </c>
      <c r="K980">
        <v>12000</v>
      </c>
      <c r="L980" t="s">
        <v>604</v>
      </c>
      <c r="Q980" t="s">
        <v>610</v>
      </c>
      <c r="R980" t="s">
        <v>29</v>
      </c>
      <c r="S980" t="s">
        <v>625</v>
      </c>
    </row>
    <row r="981" spans="1:19">
      <c r="A981" t="s">
        <v>23</v>
      </c>
      <c r="B981" t="s">
        <v>38</v>
      </c>
      <c r="C981" t="s">
        <v>177</v>
      </c>
      <c r="D981" s="2">
        <v>45682.62536131155</v>
      </c>
      <c r="E981" s="2">
        <v>45682.64619464488</v>
      </c>
      <c r="F981">
        <v>0</v>
      </c>
      <c r="G981">
        <v>0.5</v>
      </c>
      <c r="H981">
        <v>0</v>
      </c>
      <c r="I981" t="s">
        <v>503</v>
      </c>
      <c r="J981">
        <v>1</v>
      </c>
      <c r="K981">
        <v>12000</v>
      </c>
      <c r="L981" t="s">
        <v>604</v>
      </c>
      <c r="Q981" t="s">
        <v>610</v>
      </c>
      <c r="R981" t="s">
        <v>29</v>
      </c>
      <c r="S981" t="s">
        <v>625</v>
      </c>
    </row>
    <row r="982" spans="1:19">
      <c r="A982" t="s">
        <v>19</v>
      </c>
      <c r="B982" t="s">
        <v>19</v>
      </c>
      <c r="C982" t="s">
        <v>481</v>
      </c>
      <c r="D982" s="2">
        <v>45679.26051008966</v>
      </c>
      <c r="E982" s="2">
        <v>45679.26051008966</v>
      </c>
      <c r="F982">
        <v>0</v>
      </c>
      <c r="G982">
        <v>0</v>
      </c>
      <c r="H982">
        <v>0</v>
      </c>
      <c r="I982" t="s">
        <v>500</v>
      </c>
      <c r="J982">
        <v>0</v>
      </c>
      <c r="K982">
        <v>2000</v>
      </c>
      <c r="L982" t="s">
        <v>605</v>
      </c>
      <c r="Q982" t="s">
        <v>613</v>
      </c>
      <c r="R982" t="s">
        <v>29</v>
      </c>
      <c r="S982" t="s">
        <v>626</v>
      </c>
    </row>
    <row r="983" spans="1:19">
      <c r="A983" t="s">
        <v>20</v>
      </c>
      <c r="B983" t="s">
        <v>31</v>
      </c>
      <c r="C983" t="s">
        <v>46</v>
      </c>
      <c r="D983" s="2">
        <v>45679.33333333334</v>
      </c>
      <c r="E983" s="2">
        <v>45679.46875</v>
      </c>
      <c r="F983">
        <v>17</v>
      </c>
      <c r="G983">
        <v>1.7</v>
      </c>
      <c r="H983">
        <v>10</v>
      </c>
      <c r="I983" t="s">
        <v>500</v>
      </c>
      <c r="J983">
        <v>0</v>
      </c>
      <c r="K983">
        <v>2000</v>
      </c>
      <c r="L983" t="s">
        <v>605</v>
      </c>
      <c r="Q983" t="s">
        <v>613</v>
      </c>
      <c r="R983" t="s">
        <v>29</v>
      </c>
      <c r="S983" t="s">
        <v>626</v>
      </c>
    </row>
    <row r="984" spans="1:19">
      <c r="A984" t="s">
        <v>20</v>
      </c>
      <c r="B984" t="s">
        <v>32</v>
      </c>
      <c r="C984" t="s">
        <v>482</v>
      </c>
      <c r="D984" s="2">
        <v>45679.33333333334</v>
      </c>
      <c r="E984" s="2">
        <v>45679.41805555556</v>
      </c>
      <c r="F984">
        <v>17</v>
      </c>
      <c r="G984">
        <v>1.7</v>
      </c>
      <c r="H984">
        <v>9.999999999999998</v>
      </c>
      <c r="I984" t="s">
        <v>501</v>
      </c>
      <c r="J984">
        <v>0</v>
      </c>
      <c r="K984">
        <v>2000</v>
      </c>
      <c r="L984" t="s">
        <v>605</v>
      </c>
      <c r="Q984" t="s">
        <v>613</v>
      </c>
      <c r="R984" t="s">
        <v>29</v>
      </c>
      <c r="S984" t="s">
        <v>626</v>
      </c>
    </row>
    <row r="985" spans="1:19">
      <c r="A985" t="s">
        <v>20</v>
      </c>
      <c r="B985" t="s">
        <v>32</v>
      </c>
      <c r="C985" t="s">
        <v>483</v>
      </c>
      <c r="D985" s="2">
        <v>45679.41805555556</v>
      </c>
      <c r="E985" s="2">
        <v>45679.43194444444</v>
      </c>
      <c r="F985">
        <v>0</v>
      </c>
      <c r="G985">
        <v>0</v>
      </c>
      <c r="H985">
        <v>0</v>
      </c>
      <c r="I985" t="s">
        <v>501</v>
      </c>
      <c r="J985">
        <v>0</v>
      </c>
      <c r="K985">
        <v>2000</v>
      </c>
      <c r="L985" t="s">
        <v>605</v>
      </c>
      <c r="Q985" t="s">
        <v>613</v>
      </c>
      <c r="R985" t="s">
        <v>29</v>
      </c>
      <c r="S985" t="s">
        <v>626</v>
      </c>
    </row>
    <row r="986" spans="1:19">
      <c r="A986" t="s">
        <v>20</v>
      </c>
      <c r="B986" t="s">
        <v>32</v>
      </c>
      <c r="C986" t="s">
        <v>484</v>
      </c>
      <c r="D986" s="2">
        <v>45679.43194444444</v>
      </c>
      <c r="E986" s="2">
        <v>45679.44583333333</v>
      </c>
      <c r="F986">
        <v>0</v>
      </c>
      <c r="G986">
        <v>0</v>
      </c>
      <c r="H986">
        <v>0</v>
      </c>
      <c r="I986" t="s">
        <v>501</v>
      </c>
      <c r="J986">
        <v>0</v>
      </c>
      <c r="K986">
        <v>2000</v>
      </c>
      <c r="L986" t="s">
        <v>605</v>
      </c>
      <c r="Q986" t="s">
        <v>613</v>
      </c>
      <c r="R986" t="s">
        <v>29</v>
      </c>
      <c r="S986" t="s">
        <v>626</v>
      </c>
    </row>
    <row r="987" spans="1:19">
      <c r="A987" t="s">
        <v>20</v>
      </c>
      <c r="B987" t="s">
        <v>32</v>
      </c>
      <c r="C987" t="s">
        <v>485</v>
      </c>
      <c r="D987" s="2">
        <v>45679.44583333333</v>
      </c>
      <c r="E987" s="2">
        <v>45679.45972222222</v>
      </c>
      <c r="F987">
        <v>0</v>
      </c>
      <c r="G987">
        <v>0</v>
      </c>
      <c r="H987">
        <v>0</v>
      </c>
      <c r="I987" t="s">
        <v>501</v>
      </c>
      <c r="J987">
        <v>0</v>
      </c>
      <c r="K987">
        <v>2000</v>
      </c>
      <c r="L987" t="s">
        <v>605</v>
      </c>
      <c r="Q987" t="s">
        <v>613</v>
      </c>
      <c r="R987" t="s">
        <v>29</v>
      </c>
      <c r="S987" t="s">
        <v>626</v>
      </c>
    </row>
    <row r="988" spans="1:19">
      <c r="A988" t="s">
        <v>29</v>
      </c>
      <c r="B988" t="s">
        <v>44</v>
      </c>
      <c r="C988" t="s">
        <v>486</v>
      </c>
      <c r="D988" s="2">
        <v>45680.09375</v>
      </c>
      <c r="E988" s="2">
        <v>45680.71875</v>
      </c>
      <c r="F988">
        <v>100</v>
      </c>
      <c r="G988">
        <v>15</v>
      </c>
      <c r="H988">
        <v>6.666666666666667</v>
      </c>
      <c r="I988" t="s">
        <v>500</v>
      </c>
      <c r="J988">
        <v>0</v>
      </c>
      <c r="K988">
        <v>2000</v>
      </c>
      <c r="L988" t="s">
        <v>605</v>
      </c>
      <c r="Q988" t="s">
        <v>613</v>
      </c>
      <c r="R988" t="s">
        <v>29</v>
      </c>
      <c r="S988" t="s">
        <v>626</v>
      </c>
    </row>
    <row r="989" spans="1:19">
      <c r="A989" t="s">
        <v>23</v>
      </c>
      <c r="B989" t="s">
        <v>42</v>
      </c>
      <c r="C989" t="s">
        <v>487</v>
      </c>
      <c r="D989" s="2">
        <v>45680.09375</v>
      </c>
      <c r="E989" s="2">
        <v>45680.175</v>
      </c>
      <c r="F989">
        <v>13</v>
      </c>
      <c r="G989">
        <v>1.95</v>
      </c>
      <c r="H989">
        <v>6.666666666666667</v>
      </c>
      <c r="I989" t="s">
        <v>501</v>
      </c>
      <c r="J989">
        <v>0</v>
      </c>
      <c r="K989">
        <v>2000</v>
      </c>
      <c r="L989" t="s">
        <v>605</v>
      </c>
      <c r="Q989" t="s">
        <v>613</v>
      </c>
      <c r="R989" t="s">
        <v>29</v>
      </c>
      <c r="S989" t="s">
        <v>626</v>
      </c>
    </row>
    <row r="990" spans="1:19">
      <c r="A990" t="s">
        <v>23</v>
      </c>
      <c r="B990" t="s">
        <v>42</v>
      </c>
      <c r="C990" t="s">
        <v>407</v>
      </c>
      <c r="D990" s="2">
        <v>45680.175</v>
      </c>
      <c r="E990" s="2">
        <v>45680.2</v>
      </c>
      <c r="F990">
        <v>4</v>
      </c>
      <c r="G990">
        <v>0.6</v>
      </c>
      <c r="H990">
        <v>6.666666666666667</v>
      </c>
      <c r="I990" t="s">
        <v>501</v>
      </c>
      <c r="J990">
        <v>0</v>
      </c>
      <c r="K990">
        <v>2000</v>
      </c>
      <c r="L990" t="s">
        <v>605</v>
      </c>
      <c r="Q990" t="s">
        <v>613</v>
      </c>
      <c r="R990" t="s">
        <v>29</v>
      </c>
      <c r="S990" t="s">
        <v>626</v>
      </c>
    </row>
    <row r="991" spans="1:19">
      <c r="A991" t="s">
        <v>23</v>
      </c>
      <c r="B991" t="s">
        <v>42</v>
      </c>
      <c r="C991" t="s">
        <v>387</v>
      </c>
      <c r="D991" s="2">
        <v>45680.2</v>
      </c>
      <c r="E991" s="2">
        <v>45680.21875</v>
      </c>
      <c r="F991">
        <v>3</v>
      </c>
      <c r="G991">
        <v>0.45</v>
      </c>
      <c r="H991">
        <v>6.666666666666667</v>
      </c>
      <c r="I991" t="s">
        <v>501</v>
      </c>
      <c r="J991">
        <v>0</v>
      </c>
      <c r="K991">
        <v>2000</v>
      </c>
      <c r="L991" t="s">
        <v>605</v>
      </c>
      <c r="Q991" t="s">
        <v>613</v>
      </c>
      <c r="R991" t="s">
        <v>29</v>
      </c>
      <c r="S991" t="s">
        <v>626</v>
      </c>
    </row>
    <row r="992" spans="1:19">
      <c r="A992" t="s">
        <v>23</v>
      </c>
      <c r="B992" t="s">
        <v>42</v>
      </c>
      <c r="C992" t="s">
        <v>388</v>
      </c>
      <c r="D992" s="2">
        <v>45680.21875</v>
      </c>
      <c r="E992" s="2">
        <v>45680.28125</v>
      </c>
      <c r="F992">
        <v>10</v>
      </c>
      <c r="G992">
        <v>1.5</v>
      </c>
      <c r="H992">
        <v>6.666666666666667</v>
      </c>
      <c r="I992" t="s">
        <v>501</v>
      </c>
      <c r="J992">
        <v>0</v>
      </c>
      <c r="K992">
        <v>2000</v>
      </c>
      <c r="L992" t="s">
        <v>605</v>
      </c>
      <c r="Q992" t="s">
        <v>613</v>
      </c>
      <c r="R992" t="s">
        <v>29</v>
      </c>
      <c r="S992" t="s">
        <v>626</v>
      </c>
    </row>
    <row r="993" spans="1:19">
      <c r="A993" t="s">
        <v>23</v>
      </c>
      <c r="B993" t="s">
        <v>42</v>
      </c>
      <c r="C993" t="s">
        <v>389</v>
      </c>
      <c r="D993" s="2">
        <v>45680.28125</v>
      </c>
      <c r="E993" s="2">
        <v>45680.325</v>
      </c>
      <c r="F993">
        <v>7</v>
      </c>
      <c r="G993">
        <v>1.05</v>
      </c>
      <c r="H993">
        <v>6.666666666666667</v>
      </c>
      <c r="I993" t="s">
        <v>501</v>
      </c>
      <c r="J993">
        <v>0</v>
      </c>
      <c r="K993">
        <v>2000</v>
      </c>
      <c r="L993" t="s">
        <v>605</v>
      </c>
      <c r="Q993" t="s">
        <v>613</v>
      </c>
      <c r="R993" t="s">
        <v>29</v>
      </c>
      <c r="S993" t="s">
        <v>626</v>
      </c>
    </row>
    <row r="994" spans="1:19">
      <c r="A994" t="s">
        <v>23</v>
      </c>
      <c r="B994" t="s">
        <v>42</v>
      </c>
      <c r="C994" t="s">
        <v>390</v>
      </c>
      <c r="D994" s="2">
        <v>45680.325</v>
      </c>
      <c r="E994" s="2">
        <v>45680.33125</v>
      </c>
      <c r="F994">
        <v>1</v>
      </c>
      <c r="G994">
        <v>0.15</v>
      </c>
      <c r="H994">
        <v>6.666666666666667</v>
      </c>
      <c r="I994" t="s">
        <v>501</v>
      </c>
      <c r="J994">
        <v>0</v>
      </c>
      <c r="K994">
        <v>2000</v>
      </c>
      <c r="L994" t="s">
        <v>605</v>
      </c>
      <c r="Q994" t="s">
        <v>613</v>
      </c>
      <c r="R994" t="s">
        <v>29</v>
      </c>
      <c r="S994" t="s">
        <v>626</v>
      </c>
    </row>
    <row r="995" spans="1:19">
      <c r="A995" t="s">
        <v>23</v>
      </c>
      <c r="B995" t="s">
        <v>42</v>
      </c>
      <c r="C995" t="s">
        <v>391</v>
      </c>
      <c r="D995" s="2">
        <v>45680.33125</v>
      </c>
      <c r="E995" s="2">
        <v>45680.3375</v>
      </c>
      <c r="F995">
        <v>1</v>
      </c>
      <c r="G995">
        <v>0.15</v>
      </c>
      <c r="H995">
        <v>6.666666666666667</v>
      </c>
      <c r="I995" t="s">
        <v>501</v>
      </c>
      <c r="J995">
        <v>0</v>
      </c>
      <c r="K995">
        <v>2000</v>
      </c>
      <c r="L995" t="s">
        <v>605</v>
      </c>
      <c r="Q995" t="s">
        <v>613</v>
      </c>
      <c r="R995" t="s">
        <v>29</v>
      </c>
      <c r="S995" t="s">
        <v>626</v>
      </c>
    </row>
    <row r="996" spans="1:19">
      <c r="A996" t="s">
        <v>23</v>
      </c>
      <c r="B996" t="s">
        <v>42</v>
      </c>
      <c r="C996" t="s">
        <v>392</v>
      </c>
      <c r="D996" s="2">
        <v>45680.3375</v>
      </c>
      <c r="E996" s="2">
        <v>45680.475</v>
      </c>
      <c r="F996">
        <v>22</v>
      </c>
      <c r="G996">
        <v>3.3</v>
      </c>
      <c r="H996">
        <v>6.666666666666667</v>
      </c>
      <c r="I996" t="s">
        <v>501</v>
      </c>
      <c r="J996">
        <v>0</v>
      </c>
      <c r="K996">
        <v>2000</v>
      </c>
      <c r="L996" t="s">
        <v>605</v>
      </c>
      <c r="Q996" t="s">
        <v>613</v>
      </c>
      <c r="R996" t="s">
        <v>29</v>
      </c>
      <c r="S996" t="s">
        <v>626</v>
      </c>
    </row>
    <row r="997" spans="1:19">
      <c r="A997" t="s">
        <v>23</v>
      </c>
      <c r="B997" t="s">
        <v>42</v>
      </c>
      <c r="C997" t="s">
        <v>393</v>
      </c>
      <c r="D997" s="2">
        <v>45680.475</v>
      </c>
      <c r="E997" s="2">
        <v>45680.6375</v>
      </c>
      <c r="F997">
        <v>26</v>
      </c>
      <c r="G997">
        <v>3.9</v>
      </c>
      <c r="H997">
        <v>6.666666666666667</v>
      </c>
      <c r="I997" t="s">
        <v>501</v>
      </c>
      <c r="J997">
        <v>0</v>
      </c>
      <c r="K997">
        <v>2000</v>
      </c>
      <c r="L997" t="s">
        <v>605</v>
      </c>
      <c r="Q997" t="s">
        <v>613</v>
      </c>
      <c r="R997" t="s">
        <v>29</v>
      </c>
      <c r="S997" t="s">
        <v>626</v>
      </c>
    </row>
    <row r="998" spans="1:19">
      <c r="A998" t="s">
        <v>23</v>
      </c>
      <c r="B998" t="s">
        <v>42</v>
      </c>
      <c r="C998" t="s">
        <v>394</v>
      </c>
      <c r="D998" s="2">
        <v>45680.6375</v>
      </c>
      <c r="E998" s="2">
        <v>45680.71875</v>
      </c>
      <c r="F998">
        <v>13</v>
      </c>
      <c r="G998">
        <v>1.95</v>
      </c>
      <c r="H998">
        <v>6.666666666666667</v>
      </c>
      <c r="I998" t="s">
        <v>501</v>
      </c>
      <c r="J998">
        <v>0</v>
      </c>
      <c r="K998">
        <v>2000</v>
      </c>
      <c r="L998" t="s">
        <v>605</v>
      </c>
      <c r="Q998" t="s">
        <v>613</v>
      </c>
      <c r="R998" t="s">
        <v>29</v>
      </c>
      <c r="S998" t="s">
        <v>626</v>
      </c>
    </row>
    <row r="999" spans="1:19">
      <c r="A999" t="s">
        <v>22</v>
      </c>
      <c r="B999" t="s">
        <v>37</v>
      </c>
      <c r="C999" t="s">
        <v>488</v>
      </c>
      <c r="D999" s="2">
        <v>45680.71875</v>
      </c>
      <c r="E999" s="2">
        <v>45680.80208333334</v>
      </c>
      <c r="F999">
        <v>0</v>
      </c>
      <c r="G999">
        <v>120</v>
      </c>
      <c r="H999">
        <v>0</v>
      </c>
      <c r="I999" t="s">
        <v>500</v>
      </c>
      <c r="J999">
        <v>0</v>
      </c>
      <c r="K999">
        <v>2000</v>
      </c>
      <c r="L999" t="s">
        <v>605</v>
      </c>
      <c r="Q999" t="s">
        <v>613</v>
      </c>
      <c r="R999" t="s">
        <v>29</v>
      </c>
      <c r="S999" t="s">
        <v>626</v>
      </c>
    </row>
    <row r="1000" spans="1:19">
      <c r="A1000" t="s">
        <v>23</v>
      </c>
      <c r="B1000" t="s">
        <v>38</v>
      </c>
      <c r="C1000" t="s">
        <v>110</v>
      </c>
      <c r="D1000" s="2">
        <v>45680.71875</v>
      </c>
      <c r="E1000" s="2">
        <v>45680.73958333334</v>
      </c>
      <c r="F1000">
        <v>0</v>
      </c>
      <c r="G1000">
        <v>0.5</v>
      </c>
      <c r="H1000">
        <v>0</v>
      </c>
      <c r="I1000" t="s">
        <v>503</v>
      </c>
      <c r="J1000">
        <v>0</v>
      </c>
      <c r="K1000">
        <v>2000</v>
      </c>
      <c r="L1000" t="s">
        <v>605</v>
      </c>
      <c r="Q1000" t="s">
        <v>613</v>
      </c>
      <c r="R1000" t="s">
        <v>29</v>
      </c>
      <c r="S1000" t="s">
        <v>626</v>
      </c>
    </row>
    <row r="1001" spans="1:19">
      <c r="A1001" t="s">
        <v>23</v>
      </c>
      <c r="B1001" t="s">
        <v>38</v>
      </c>
      <c r="C1001" t="s">
        <v>111</v>
      </c>
      <c r="D1001" s="2">
        <v>45680.73958333334</v>
      </c>
      <c r="E1001" s="2">
        <v>45680.76041666666</v>
      </c>
      <c r="F1001">
        <v>0</v>
      </c>
      <c r="G1001">
        <v>0.5</v>
      </c>
      <c r="H1001">
        <v>0</v>
      </c>
      <c r="I1001" t="s">
        <v>503</v>
      </c>
      <c r="J1001">
        <v>0</v>
      </c>
      <c r="K1001">
        <v>2000</v>
      </c>
      <c r="L1001" t="s">
        <v>605</v>
      </c>
      <c r="Q1001" t="s">
        <v>613</v>
      </c>
      <c r="R1001" t="s">
        <v>29</v>
      </c>
      <c r="S1001" t="s">
        <v>626</v>
      </c>
    </row>
    <row r="1002" spans="1:19">
      <c r="A1002" t="s">
        <v>23</v>
      </c>
      <c r="B1002" t="s">
        <v>38</v>
      </c>
      <c r="C1002" t="s">
        <v>112</v>
      </c>
      <c r="D1002" s="2">
        <v>45680.76041666666</v>
      </c>
      <c r="E1002" s="2">
        <v>45680.78125</v>
      </c>
      <c r="F1002">
        <v>0</v>
      </c>
      <c r="G1002">
        <v>0.5</v>
      </c>
      <c r="H1002">
        <v>0</v>
      </c>
      <c r="I1002" t="s">
        <v>503</v>
      </c>
      <c r="J1002">
        <v>0</v>
      </c>
      <c r="K1002">
        <v>2000</v>
      </c>
      <c r="L1002" t="s">
        <v>605</v>
      </c>
      <c r="Q1002" t="s">
        <v>613</v>
      </c>
      <c r="R1002" t="s">
        <v>29</v>
      </c>
      <c r="S1002" t="s">
        <v>626</v>
      </c>
    </row>
    <row r="1003" spans="1:19">
      <c r="A1003" t="s">
        <v>23</v>
      </c>
      <c r="B1003" t="s">
        <v>38</v>
      </c>
      <c r="C1003" t="s">
        <v>116</v>
      </c>
      <c r="D1003" s="2">
        <v>45680.78125</v>
      </c>
      <c r="E1003" s="2">
        <v>45680.80208333334</v>
      </c>
      <c r="F1003">
        <v>0</v>
      </c>
      <c r="G1003">
        <v>0.5</v>
      </c>
      <c r="H1003">
        <v>0</v>
      </c>
      <c r="I1003" t="s">
        <v>503</v>
      </c>
      <c r="J1003">
        <v>0</v>
      </c>
      <c r="K1003">
        <v>2000</v>
      </c>
      <c r="L1003" t="s">
        <v>605</v>
      </c>
      <c r="Q1003" t="s">
        <v>613</v>
      </c>
      <c r="R1003" t="s">
        <v>29</v>
      </c>
      <c r="S1003" t="s">
        <v>626</v>
      </c>
    </row>
    <row r="1004" spans="1:19">
      <c r="A1004" t="s">
        <v>19</v>
      </c>
      <c r="B1004" t="s">
        <v>19</v>
      </c>
      <c r="C1004" t="s">
        <v>481</v>
      </c>
      <c r="D1004" s="2">
        <v>45679.53443877551</v>
      </c>
      <c r="E1004" s="2">
        <v>45679.53443877551</v>
      </c>
      <c r="F1004">
        <v>0</v>
      </c>
      <c r="G1004">
        <v>0</v>
      </c>
      <c r="H1004">
        <v>0</v>
      </c>
      <c r="I1004" t="s">
        <v>500</v>
      </c>
      <c r="J1004">
        <v>0</v>
      </c>
      <c r="K1004">
        <v>2000</v>
      </c>
      <c r="L1004" t="s">
        <v>606</v>
      </c>
      <c r="Q1004" t="s">
        <v>614</v>
      </c>
      <c r="R1004" t="s">
        <v>29</v>
      </c>
      <c r="S1004" t="s">
        <v>626</v>
      </c>
    </row>
    <row r="1005" spans="1:19">
      <c r="A1005" t="s">
        <v>20</v>
      </c>
      <c r="B1005" t="s">
        <v>31</v>
      </c>
      <c r="C1005" t="s">
        <v>46</v>
      </c>
      <c r="D1005" s="2">
        <v>45679.59375</v>
      </c>
      <c r="E1005" s="2">
        <v>45679.70833333334</v>
      </c>
      <c r="F1005">
        <v>13</v>
      </c>
      <c r="G1005">
        <v>1.3</v>
      </c>
      <c r="H1005">
        <v>10</v>
      </c>
      <c r="I1005" t="s">
        <v>500</v>
      </c>
      <c r="J1005">
        <v>0</v>
      </c>
      <c r="K1005">
        <v>2000</v>
      </c>
      <c r="L1005" t="s">
        <v>606</v>
      </c>
      <c r="Q1005" t="s">
        <v>614</v>
      </c>
      <c r="R1005" t="s">
        <v>29</v>
      </c>
      <c r="S1005" t="s">
        <v>626</v>
      </c>
    </row>
    <row r="1006" spans="1:19">
      <c r="A1006" t="s">
        <v>20</v>
      </c>
      <c r="B1006" t="s">
        <v>32</v>
      </c>
      <c r="C1006" t="s">
        <v>489</v>
      </c>
      <c r="D1006" s="2">
        <v>45679.59375</v>
      </c>
      <c r="E1006" s="2">
        <v>45679.66180555556</v>
      </c>
      <c r="F1006">
        <v>13</v>
      </c>
      <c r="G1006">
        <v>1.3</v>
      </c>
      <c r="H1006">
        <v>10</v>
      </c>
      <c r="I1006" t="s">
        <v>501</v>
      </c>
      <c r="J1006">
        <v>0</v>
      </c>
      <c r="K1006">
        <v>2000</v>
      </c>
      <c r="L1006" t="s">
        <v>606</v>
      </c>
      <c r="Q1006" t="s">
        <v>614</v>
      </c>
      <c r="R1006" t="s">
        <v>29</v>
      </c>
      <c r="S1006" t="s">
        <v>626</v>
      </c>
    </row>
    <row r="1007" spans="1:19">
      <c r="A1007" t="s">
        <v>20</v>
      </c>
      <c r="B1007" t="s">
        <v>32</v>
      </c>
      <c r="C1007" t="s">
        <v>490</v>
      </c>
      <c r="D1007" s="2">
        <v>45679.66180555556</v>
      </c>
      <c r="E1007" s="2">
        <v>45679.67569444444</v>
      </c>
      <c r="F1007">
        <v>0</v>
      </c>
      <c r="G1007">
        <v>0</v>
      </c>
      <c r="H1007">
        <v>0</v>
      </c>
      <c r="I1007" t="s">
        <v>501</v>
      </c>
      <c r="J1007">
        <v>0</v>
      </c>
      <c r="K1007">
        <v>2000</v>
      </c>
      <c r="L1007" t="s">
        <v>606</v>
      </c>
      <c r="Q1007" t="s">
        <v>614</v>
      </c>
      <c r="R1007" t="s">
        <v>29</v>
      </c>
      <c r="S1007" t="s">
        <v>626</v>
      </c>
    </row>
    <row r="1008" spans="1:19">
      <c r="A1008" t="s">
        <v>20</v>
      </c>
      <c r="B1008" t="s">
        <v>32</v>
      </c>
      <c r="C1008" t="s">
        <v>491</v>
      </c>
      <c r="D1008" s="2">
        <v>45679.67569444444</v>
      </c>
      <c r="E1008" s="2">
        <v>45679.68958333333</v>
      </c>
      <c r="F1008">
        <v>0</v>
      </c>
      <c r="G1008">
        <v>0</v>
      </c>
      <c r="H1008">
        <v>0</v>
      </c>
      <c r="I1008" t="s">
        <v>501</v>
      </c>
      <c r="J1008">
        <v>0</v>
      </c>
      <c r="K1008">
        <v>2000</v>
      </c>
      <c r="L1008" t="s">
        <v>606</v>
      </c>
      <c r="Q1008" t="s">
        <v>614</v>
      </c>
      <c r="R1008" t="s">
        <v>29</v>
      </c>
      <c r="S1008" t="s">
        <v>626</v>
      </c>
    </row>
    <row r="1009" spans="1:19">
      <c r="A1009" t="s">
        <v>20</v>
      </c>
      <c r="B1009" t="s">
        <v>32</v>
      </c>
      <c r="C1009" t="s">
        <v>492</v>
      </c>
      <c r="D1009" s="2">
        <v>45679.68958333333</v>
      </c>
      <c r="E1009" s="2">
        <v>45679.70347222222</v>
      </c>
      <c r="F1009">
        <v>0</v>
      </c>
      <c r="G1009">
        <v>0</v>
      </c>
      <c r="H1009">
        <v>0</v>
      </c>
      <c r="I1009" t="s">
        <v>501</v>
      </c>
      <c r="J1009">
        <v>0</v>
      </c>
      <c r="K1009">
        <v>2000</v>
      </c>
      <c r="L1009" t="s">
        <v>606</v>
      </c>
      <c r="Q1009" t="s">
        <v>614</v>
      </c>
      <c r="R1009" t="s">
        <v>29</v>
      </c>
      <c r="S1009" t="s">
        <v>626</v>
      </c>
    </row>
    <row r="1010" spans="1:19">
      <c r="A1010" t="s">
        <v>29</v>
      </c>
      <c r="B1010" t="s">
        <v>44</v>
      </c>
      <c r="C1010" t="s">
        <v>486</v>
      </c>
      <c r="D1010" s="2">
        <v>45680.33333333334</v>
      </c>
      <c r="E1010" s="2">
        <v>45680.95238095238</v>
      </c>
      <c r="F1010">
        <v>100</v>
      </c>
      <c r="G1010">
        <v>14.85714285714286</v>
      </c>
      <c r="H1010">
        <v>6.730769230769231</v>
      </c>
      <c r="I1010" t="s">
        <v>500</v>
      </c>
      <c r="J1010">
        <v>0</v>
      </c>
      <c r="K1010">
        <v>2000</v>
      </c>
      <c r="L1010" t="s">
        <v>606</v>
      </c>
      <c r="Q1010" t="s">
        <v>614</v>
      </c>
      <c r="R1010" t="s">
        <v>29</v>
      </c>
      <c r="S1010" t="s">
        <v>626</v>
      </c>
    </row>
    <row r="1011" spans="1:19">
      <c r="A1011" t="s">
        <v>23</v>
      </c>
      <c r="B1011" t="s">
        <v>42</v>
      </c>
      <c r="C1011" t="s">
        <v>487</v>
      </c>
      <c r="D1011" s="2">
        <v>45680.33333333334</v>
      </c>
      <c r="E1011" s="2">
        <v>45680.41380952381</v>
      </c>
      <c r="F1011">
        <v>13</v>
      </c>
      <c r="G1011">
        <v>1.931428571428571</v>
      </c>
      <c r="H1011">
        <v>6.730769230769231</v>
      </c>
      <c r="I1011" t="s">
        <v>501</v>
      </c>
      <c r="J1011">
        <v>0</v>
      </c>
      <c r="K1011">
        <v>2000</v>
      </c>
      <c r="L1011" t="s">
        <v>606</v>
      </c>
      <c r="Q1011" t="s">
        <v>614</v>
      </c>
      <c r="R1011" t="s">
        <v>29</v>
      </c>
      <c r="S1011" t="s">
        <v>626</v>
      </c>
    </row>
    <row r="1012" spans="1:19">
      <c r="A1012" t="s">
        <v>23</v>
      </c>
      <c r="B1012" t="s">
        <v>42</v>
      </c>
      <c r="C1012" t="s">
        <v>407</v>
      </c>
      <c r="D1012" s="2">
        <v>45680.41380952381</v>
      </c>
      <c r="E1012" s="2">
        <v>45680.43857142857</v>
      </c>
      <c r="F1012">
        <v>4</v>
      </c>
      <c r="G1012">
        <v>0.5942857142857143</v>
      </c>
      <c r="H1012">
        <v>6.730769230769231</v>
      </c>
      <c r="I1012" t="s">
        <v>501</v>
      </c>
      <c r="J1012">
        <v>0</v>
      </c>
      <c r="K1012">
        <v>2000</v>
      </c>
      <c r="L1012" t="s">
        <v>606</v>
      </c>
      <c r="Q1012" t="s">
        <v>614</v>
      </c>
      <c r="R1012" t="s">
        <v>29</v>
      </c>
      <c r="S1012" t="s">
        <v>626</v>
      </c>
    </row>
    <row r="1013" spans="1:19">
      <c r="A1013" t="s">
        <v>23</v>
      </c>
      <c r="B1013" t="s">
        <v>42</v>
      </c>
      <c r="C1013" t="s">
        <v>387</v>
      </c>
      <c r="D1013" s="2">
        <v>45680.43857142857</v>
      </c>
      <c r="E1013" s="2">
        <v>45680.45714285714</v>
      </c>
      <c r="F1013">
        <v>3</v>
      </c>
      <c r="G1013">
        <v>0.4457142857142857</v>
      </c>
      <c r="H1013">
        <v>6.730769230769231</v>
      </c>
      <c r="I1013" t="s">
        <v>501</v>
      </c>
      <c r="J1013">
        <v>0</v>
      </c>
      <c r="K1013">
        <v>2000</v>
      </c>
      <c r="L1013" t="s">
        <v>606</v>
      </c>
      <c r="Q1013" t="s">
        <v>614</v>
      </c>
      <c r="R1013" t="s">
        <v>29</v>
      </c>
      <c r="S1013" t="s">
        <v>626</v>
      </c>
    </row>
    <row r="1014" spans="1:19">
      <c r="A1014" t="s">
        <v>23</v>
      </c>
      <c r="B1014" t="s">
        <v>42</v>
      </c>
      <c r="C1014" t="s">
        <v>388</v>
      </c>
      <c r="D1014" s="2">
        <v>45680.45714285714</v>
      </c>
      <c r="E1014" s="2">
        <v>45680.51904761905</v>
      </c>
      <c r="F1014">
        <v>10</v>
      </c>
      <c r="G1014">
        <v>1.485714285714286</v>
      </c>
      <c r="H1014">
        <v>6.730769230769231</v>
      </c>
      <c r="I1014" t="s">
        <v>501</v>
      </c>
      <c r="J1014">
        <v>0</v>
      </c>
      <c r="K1014">
        <v>2000</v>
      </c>
      <c r="L1014" t="s">
        <v>606</v>
      </c>
      <c r="Q1014" t="s">
        <v>614</v>
      </c>
      <c r="R1014" t="s">
        <v>29</v>
      </c>
      <c r="S1014" t="s">
        <v>626</v>
      </c>
    </row>
    <row r="1015" spans="1:19">
      <c r="A1015" t="s">
        <v>23</v>
      </c>
      <c r="B1015" t="s">
        <v>42</v>
      </c>
      <c r="C1015" t="s">
        <v>389</v>
      </c>
      <c r="D1015" s="2">
        <v>45680.51904761905</v>
      </c>
      <c r="E1015" s="2">
        <v>45680.56238095238</v>
      </c>
      <c r="F1015">
        <v>7</v>
      </c>
      <c r="G1015">
        <v>1.04</v>
      </c>
      <c r="H1015">
        <v>6.730769230769231</v>
      </c>
      <c r="I1015" t="s">
        <v>501</v>
      </c>
      <c r="J1015">
        <v>0</v>
      </c>
      <c r="K1015">
        <v>2000</v>
      </c>
      <c r="L1015" t="s">
        <v>606</v>
      </c>
      <c r="Q1015" t="s">
        <v>614</v>
      </c>
      <c r="R1015" t="s">
        <v>29</v>
      </c>
      <c r="S1015" t="s">
        <v>626</v>
      </c>
    </row>
    <row r="1016" spans="1:19">
      <c r="A1016" t="s">
        <v>23</v>
      </c>
      <c r="B1016" t="s">
        <v>42</v>
      </c>
      <c r="C1016" t="s">
        <v>390</v>
      </c>
      <c r="D1016" s="2">
        <v>45680.56238095238</v>
      </c>
      <c r="E1016" s="2">
        <v>45680.56857142858</v>
      </c>
      <c r="F1016">
        <v>1</v>
      </c>
      <c r="G1016">
        <v>0.1485714285714286</v>
      </c>
      <c r="H1016">
        <v>6.730769230769231</v>
      </c>
      <c r="I1016" t="s">
        <v>501</v>
      </c>
      <c r="J1016">
        <v>0</v>
      </c>
      <c r="K1016">
        <v>2000</v>
      </c>
      <c r="L1016" t="s">
        <v>606</v>
      </c>
      <c r="Q1016" t="s">
        <v>614</v>
      </c>
      <c r="R1016" t="s">
        <v>29</v>
      </c>
      <c r="S1016" t="s">
        <v>626</v>
      </c>
    </row>
    <row r="1017" spans="1:19">
      <c r="A1017" t="s">
        <v>23</v>
      </c>
      <c r="B1017" t="s">
        <v>42</v>
      </c>
      <c r="C1017" t="s">
        <v>391</v>
      </c>
      <c r="D1017" s="2">
        <v>45680.56857142858</v>
      </c>
      <c r="E1017" s="2">
        <v>45680.57476190477</v>
      </c>
      <c r="F1017">
        <v>1</v>
      </c>
      <c r="G1017">
        <v>0.1485714285714286</v>
      </c>
      <c r="H1017">
        <v>6.730769230769231</v>
      </c>
      <c r="I1017" t="s">
        <v>501</v>
      </c>
      <c r="J1017">
        <v>0</v>
      </c>
      <c r="K1017">
        <v>2000</v>
      </c>
      <c r="L1017" t="s">
        <v>606</v>
      </c>
      <c r="Q1017" t="s">
        <v>614</v>
      </c>
      <c r="R1017" t="s">
        <v>29</v>
      </c>
      <c r="S1017" t="s">
        <v>626</v>
      </c>
    </row>
    <row r="1018" spans="1:19">
      <c r="A1018" t="s">
        <v>23</v>
      </c>
      <c r="B1018" t="s">
        <v>42</v>
      </c>
      <c r="C1018" t="s">
        <v>392</v>
      </c>
      <c r="D1018" s="2">
        <v>45680.57476190477</v>
      </c>
      <c r="E1018" s="2">
        <v>45680.71095238096</v>
      </c>
      <c r="F1018">
        <v>22</v>
      </c>
      <c r="G1018">
        <v>3.268571428571429</v>
      </c>
      <c r="H1018">
        <v>6.730769230769231</v>
      </c>
      <c r="I1018" t="s">
        <v>501</v>
      </c>
      <c r="J1018">
        <v>0</v>
      </c>
      <c r="K1018">
        <v>2000</v>
      </c>
      <c r="L1018" t="s">
        <v>606</v>
      </c>
      <c r="Q1018" t="s">
        <v>614</v>
      </c>
      <c r="R1018" t="s">
        <v>29</v>
      </c>
      <c r="S1018" t="s">
        <v>626</v>
      </c>
    </row>
    <row r="1019" spans="1:19">
      <c r="A1019" t="s">
        <v>23</v>
      </c>
      <c r="B1019" t="s">
        <v>42</v>
      </c>
      <c r="C1019" t="s">
        <v>393</v>
      </c>
      <c r="D1019" s="2">
        <v>45680.71095238096</v>
      </c>
      <c r="E1019" s="2">
        <v>45680.87190476191</v>
      </c>
      <c r="F1019">
        <v>26</v>
      </c>
      <c r="G1019">
        <v>3.862857142857143</v>
      </c>
      <c r="H1019">
        <v>6.730769230769231</v>
      </c>
      <c r="I1019" t="s">
        <v>501</v>
      </c>
      <c r="J1019">
        <v>0</v>
      </c>
      <c r="K1019">
        <v>2000</v>
      </c>
      <c r="L1019" t="s">
        <v>606</v>
      </c>
      <c r="Q1019" t="s">
        <v>614</v>
      </c>
      <c r="R1019" t="s">
        <v>29</v>
      </c>
      <c r="S1019" t="s">
        <v>626</v>
      </c>
    </row>
    <row r="1020" spans="1:19">
      <c r="A1020" t="s">
        <v>23</v>
      </c>
      <c r="B1020" t="s">
        <v>42</v>
      </c>
      <c r="C1020" t="s">
        <v>394</v>
      </c>
      <c r="D1020" s="2">
        <v>45680.87190476191</v>
      </c>
      <c r="E1020" s="2">
        <v>45680.95238095238</v>
      </c>
      <c r="F1020">
        <v>13</v>
      </c>
      <c r="G1020">
        <v>1.931428571428571</v>
      </c>
      <c r="H1020">
        <v>6.730769230769231</v>
      </c>
      <c r="I1020" t="s">
        <v>501</v>
      </c>
      <c r="J1020">
        <v>0</v>
      </c>
      <c r="K1020">
        <v>2000</v>
      </c>
      <c r="L1020" t="s">
        <v>606</v>
      </c>
      <c r="Q1020" t="s">
        <v>614</v>
      </c>
      <c r="R1020" t="s">
        <v>29</v>
      </c>
      <c r="S1020" t="s">
        <v>626</v>
      </c>
    </row>
    <row r="1021" spans="1:19">
      <c r="A1021" t="s">
        <v>22</v>
      </c>
      <c r="B1021" t="s">
        <v>37</v>
      </c>
      <c r="C1021" t="s">
        <v>493</v>
      </c>
      <c r="D1021" s="2">
        <v>45680.95238095238</v>
      </c>
      <c r="E1021" s="2">
        <v>45681.03571428572</v>
      </c>
      <c r="F1021">
        <v>0</v>
      </c>
      <c r="G1021">
        <v>120</v>
      </c>
      <c r="H1021">
        <v>0</v>
      </c>
      <c r="I1021" t="s">
        <v>500</v>
      </c>
      <c r="J1021">
        <v>0</v>
      </c>
      <c r="K1021">
        <v>2000</v>
      </c>
      <c r="L1021" t="s">
        <v>606</v>
      </c>
      <c r="Q1021" t="s">
        <v>614</v>
      </c>
      <c r="R1021" t="s">
        <v>29</v>
      </c>
      <c r="S1021" t="s">
        <v>626</v>
      </c>
    </row>
    <row r="1022" spans="1:19">
      <c r="A1022" t="s">
        <v>23</v>
      </c>
      <c r="B1022" t="s">
        <v>38</v>
      </c>
      <c r="C1022" t="s">
        <v>229</v>
      </c>
      <c r="D1022" s="2">
        <v>45680.95238095238</v>
      </c>
      <c r="E1022" s="2">
        <v>45680.97321428572</v>
      </c>
      <c r="F1022">
        <v>0</v>
      </c>
      <c r="G1022">
        <v>0.5</v>
      </c>
      <c r="H1022">
        <v>0</v>
      </c>
      <c r="I1022" t="s">
        <v>503</v>
      </c>
      <c r="J1022">
        <v>0</v>
      </c>
      <c r="K1022">
        <v>2000</v>
      </c>
      <c r="L1022" t="s">
        <v>606</v>
      </c>
      <c r="Q1022" t="s">
        <v>614</v>
      </c>
      <c r="R1022" t="s">
        <v>29</v>
      </c>
      <c r="S1022" t="s">
        <v>626</v>
      </c>
    </row>
    <row r="1023" spans="1:19">
      <c r="A1023" t="s">
        <v>23</v>
      </c>
      <c r="B1023" t="s">
        <v>38</v>
      </c>
      <c r="C1023" t="s">
        <v>230</v>
      </c>
      <c r="D1023" s="2">
        <v>45680.97321428572</v>
      </c>
      <c r="E1023" s="2">
        <v>45680.99404761905</v>
      </c>
      <c r="F1023">
        <v>0</v>
      </c>
      <c r="G1023">
        <v>0.5</v>
      </c>
      <c r="H1023">
        <v>0</v>
      </c>
      <c r="I1023" t="s">
        <v>503</v>
      </c>
      <c r="J1023">
        <v>0</v>
      </c>
      <c r="K1023">
        <v>2000</v>
      </c>
      <c r="L1023" t="s">
        <v>606</v>
      </c>
      <c r="Q1023" t="s">
        <v>614</v>
      </c>
      <c r="R1023" t="s">
        <v>29</v>
      </c>
      <c r="S1023" t="s">
        <v>626</v>
      </c>
    </row>
    <row r="1024" spans="1:19">
      <c r="A1024" t="s">
        <v>23</v>
      </c>
      <c r="B1024" t="s">
        <v>38</v>
      </c>
      <c r="C1024" t="s">
        <v>231</v>
      </c>
      <c r="D1024" s="2">
        <v>45680.99404761905</v>
      </c>
      <c r="E1024" s="2">
        <v>45681.01488095238</v>
      </c>
      <c r="F1024">
        <v>0</v>
      </c>
      <c r="G1024">
        <v>0.5</v>
      </c>
      <c r="H1024">
        <v>0</v>
      </c>
      <c r="I1024" t="s">
        <v>503</v>
      </c>
      <c r="J1024">
        <v>0</v>
      </c>
      <c r="K1024">
        <v>2000</v>
      </c>
      <c r="L1024" t="s">
        <v>606</v>
      </c>
      <c r="Q1024" t="s">
        <v>614</v>
      </c>
      <c r="R1024" t="s">
        <v>29</v>
      </c>
      <c r="S1024" t="s">
        <v>626</v>
      </c>
    </row>
    <row r="1025" spans="1:19">
      <c r="A1025" t="s">
        <v>23</v>
      </c>
      <c r="B1025" t="s">
        <v>38</v>
      </c>
      <c r="C1025" t="s">
        <v>177</v>
      </c>
      <c r="D1025" s="2">
        <v>45681.01488095238</v>
      </c>
      <c r="E1025" s="2">
        <v>45681.03571428572</v>
      </c>
      <c r="F1025">
        <v>0</v>
      </c>
      <c r="G1025">
        <v>0.5</v>
      </c>
      <c r="H1025">
        <v>0</v>
      </c>
      <c r="I1025" t="s">
        <v>503</v>
      </c>
      <c r="J1025">
        <v>0</v>
      </c>
      <c r="K1025">
        <v>2000</v>
      </c>
      <c r="L1025" t="s">
        <v>606</v>
      </c>
      <c r="Q1025" t="s">
        <v>614</v>
      </c>
      <c r="R1025" t="s">
        <v>29</v>
      </c>
      <c r="S1025" t="s">
        <v>626</v>
      </c>
    </row>
    <row r="1026" spans="1:19">
      <c r="A1026" t="s">
        <v>19</v>
      </c>
      <c r="B1026" t="s">
        <v>19</v>
      </c>
      <c r="C1026" t="s">
        <v>117</v>
      </c>
      <c r="D1026" s="2">
        <v>45682.0625</v>
      </c>
      <c r="E1026" s="2">
        <v>45682.0625</v>
      </c>
      <c r="F1026">
        <v>0</v>
      </c>
      <c r="G1026">
        <v>0</v>
      </c>
      <c r="H1026">
        <v>0</v>
      </c>
      <c r="I1026" t="s">
        <v>500</v>
      </c>
      <c r="J1026">
        <v>1</v>
      </c>
      <c r="K1026">
        <v>8000</v>
      </c>
      <c r="L1026" t="s">
        <v>523</v>
      </c>
      <c r="Q1026" t="s">
        <v>613</v>
      </c>
      <c r="R1026" t="s">
        <v>29</v>
      </c>
      <c r="S1026" t="s">
        <v>626</v>
      </c>
    </row>
    <row r="1027" spans="1:19">
      <c r="A1027" t="s">
        <v>22</v>
      </c>
      <c r="B1027" t="s">
        <v>39</v>
      </c>
      <c r="C1027" t="s">
        <v>118</v>
      </c>
      <c r="D1027" s="2">
        <v>45682.10416666666</v>
      </c>
      <c r="E1027" s="2">
        <v>45682.14583333334</v>
      </c>
      <c r="F1027">
        <v>0</v>
      </c>
      <c r="G1027">
        <v>0</v>
      </c>
      <c r="H1027">
        <v>10</v>
      </c>
      <c r="I1027" t="s">
        <v>500</v>
      </c>
      <c r="J1027">
        <v>1</v>
      </c>
      <c r="K1027">
        <v>8000</v>
      </c>
      <c r="L1027" t="s">
        <v>523</v>
      </c>
      <c r="Q1027" t="s">
        <v>613</v>
      </c>
      <c r="R1027" t="s">
        <v>29</v>
      </c>
      <c r="S1027" t="s">
        <v>626</v>
      </c>
    </row>
    <row r="1028" spans="1:19">
      <c r="A1028" t="s">
        <v>20</v>
      </c>
      <c r="B1028" t="s">
        <v>40</v>
      </c>
      <c r="C1028" t="s">
        <v>494</v>
      </c>
      <c r="D1028" s="2">
        <v>45682.10416666666</v>
      </c>
      <c r="E1028" s="2">
        <v>45682.11805555555</v>
      </c>
      <c r="F1028">
        <v>0</v>
      </c>
      <c r="G1028">
        <v>0</v>
      </c>
      <c r="H1028">
        <v>0</v>
      </c>
      <c r="I1028" t="s">
        <v>501</v>
      </c>
      <c r="J1028">
        <v>1</v>
      </c>
      <c r="K1028">
        <v>8000</v>
      </c>
      <c r="L1028" t="s">
        <v>523</v>
      </c>
      <c r="Q1028" t="s">
        <v>613</v>
      </c>
      <c r="R1028" t="s">
        <v>29</v>
      </c>
      <c r="S1028" t="s">
        <v>626</v>
      </c>
    </row>
    <row r="1029" spans="1:19">
      <c r="A1029" t="s">
        <v>20</v>
      </c>
      <c r="B1029" t="s">
        <v>40</v>
      </c>
      <c r="C1029" t="s">
        <v>161</v>
      </c>
      <c r="D1029" s="2">
        <v>45682.11805555555</v>
      </c>
      <c r="E1029" s="2">
        <v>45682.13194444445</v>
      </c>
      <c r="F1029">
        <v>0</v>
      </c>
      <c r="G1029">
        <v>0</v>
      </c>
      <c r="H1029">
        <v>0</v>
      </c>
      <c r="I1029" t="s">
        <v>501</v>
      </c>
      <c r="J1029">
        <v>1</v>
      </c>
      <c r="K1029">
        <v>8000</v>
      </c>
      <c r="L1029" t="s">
        <v>523</v>
      </c>
      <c r="Q1029" t="s">
        <v>613</v>
      </c>
      <c r="R1029" t="s">
        <v>29</v>
      </c>
      <c r="S1029" t="s">
        <v>626</v>
      </c>
    </row>
    <row r="1030" spans="1:19">
      <c r="A1030" t="s">
        <v>20</v>
      </c>
      <c r="B1030" t="s">
        <v>40</v>
      </c>
      <c r="C1030" t="s">
        <v>162</v>
      </c>
      <c r="D1030" s="2">
        <v>45682.13194444445</v>
      </c>
      <c r="E1030" s="2">
        <v>45682.14583333334</v>
      </c>
      <c r="F1030">
        <v>0</v>
      </c>
      <c r="G1030">
        <v>0</v>
      </c>
      <c r="H1030">
        <v>0</v>
      </c>
      <c r="I1030" t="s">
        <v>501</v>
      </c>
      <c r="J1030">
        <v>1</v>
      </c>
      <c r="K1030">
        <v>8000</v>
      </c>
      <c r="L1030" t="s">
        <v>523</v>
      </c>
      <c r="Q1030" t="s">
        <v>613</v>
      </c>
      <c r="R1030" t="s">
        <v>29</v>
      </c>
      <c r="S1030" t="s">
        <v>626</v>
      </c>
    </row>
    <row r="1031" spans="1:19">
      <c r="A1031" t="s">
        <v>30</v>
      </c>
      <c r="B1031" t="s">
        <v>41</v>
      </c>
      <c r="C1031" t="s">
        <v>495</v>
      </c>
      <c r="D1031" s="2">
        <v>45682.14583333334</v>
      </c>
      <c r="E1031" s="2">
        <v>45683.75614723465</v>
      </c>
      <c r="F1031">
        <v>113</v>
      </c>
      <c r="G1031">
        <v>18.64753363228699</v>
      </c>
      <c r="H1031">
        <v>6.059782608695652</v>
      </c>
      <c r="I1031" t="s">
        <v>500</v>
      </c>
      <c r="J1031">
        <v>1</v>
      </c>
      <c r="K1031">
        <v>8000</v>
      </c>
      <c r="L1031" t="s">
        <v>523</v>
      </c>
      <c r="Q1031" t="s">
        <v>613</v>
      </c>
      <c r="R1031" t="s">
        <v>29</v>
      </c>
      <c r="S1031" t="s">
        <v>626</v>
      </c>
    </row>
    <row r="1032" spans="1:19">
      <c r="A1032" t="s">
        <v>23</v>
      </c>
      <c r="B1032" t="s">
        <v>42</v>
      </c>
      <c r="C1032" t="s">
        <v>123</v>
      </c>
      <c r="D1032" s="2">
        <v>45682.14583333334</v>
      </c>
      <c r="E1032" s="2">
        <v>45682.23522047832</v>
      </c>
      <c r="F1032">
        <v>13</v>
      </c>
      <c r="G1032">
        <v>2.145291479820628</v>
      </c>
      <c r="H1032">
        <v>6.059782608695652</v>
      </c>
      <c r="I1032" t="s">
        <v>501</v>
      </c>
      <c r="J1032">
        <v>1</v>
      </c>
      <c r="K1032">
        <v>8000</v>
      </c>
      <c r="L1032" t="s">
        <v>523</v>
      </c>
      <c r="Q1032" t="s">
        <v>613</v>
      </c>
      <c r="R1032" t="s">
        <v>29</v>
      </c>
      <c r="S1032" t="s">
        <v>626</v>
      </c>
    </row>
    <row r="1033" spans="1:19">
      <c r="A1033" t="s">
        <v>23</v>
      </c>
      <c r="B1033" t="s">
        <v>42</v>
      </c>
      <c r="C1033" t="s">
        <v>124</v>
      </c>
      <c r="D1033" s="2">
        <v>45682.23522047832</v>
      </c>
      <c r="E1033" s="2">
        <v>45682.41399476831</v>
      </c>
      <c r="F1033">
        <v>26</v>
      </c>
      <c r="G1033">
        <v>4.290582959641256</v>
      </c>
      <c r="H1033">
        <v>6.059782608695652</v>
      </c>
      <c r="I1033" t="s">
        <v>501</v>
      </c>
      <c r="J1033">
        <v>1</v>
      </c>
      <c r="K1033">
        <v>8000</v>
      </c>
      <c r="L1033" t="s">
        <v>523</v>
      </c>
      <c r="Q1033" t="s">
        <v>613</v>
      </c>
      <c r="R1033" t="s">
        <v>29</v>
      </c>
      <c r="S1033" t="s">
        <v>626</v>
      </c>
    </row>
    <row r="1034" spans="1:19">
      <c r="A1034" t="s">
        <v>23</v>
      </c>
      <c r="B1034" t="s">
        <v>42</v>
      </c>
      <c r="C1034" t="s">
        <v>125</v>
      </c>
      <c r="D1034" s="2">
        <v>45682.41399476831</v>
      </c>
      <c r="E1034" s="2">
        <v>45682.56526532138</v>
      </c>
      <c r="F1034">
        <v>22</v>
      </c>
      <c r="G1034">
        <v>3.630493273542601</v>
      </c>
      <c r="H1034">
        <v>6.059782608695652</v>
      </c>
      <c r="I1034" t="s">
        <v>501</v>
      </c>
      <c r="J1034">
        <v>1</v>
      </c>
      <c r="K1034">
        <v>8000</v>
      </c>
      <c r="L1034" t="s">
        <v>523</v>
      </c>
      <c r="Q1034" t="s">
        <v>613</v>
      </c>
      <c r="R1034" t="s">
        <v>29</v>
      </c>
      <c r="S1034" t="s">
        <v>626</v>
      </c>
    </row>
    <row r="1035" spans="1:19">
      <c r="A1035" t="s">
        <v>23</v>
      </c>
      <c r="B1035" t="s">
        <v>42</v>
      </c>
      <c r="C1035" t="s">
        <v>126</v>
      </c>
      <c r="D1035" s="2">
        <v>45682.56526532138</v>
      </c>
      <c r="E1035" s="2">
        <v>45682.5721412556</v>
      </c>
      <c r="F1035">
        <v>1</v>
      </c>
      <c r="G1035">
        <v>0.1650224215246637</v>
      </c>
      <c r="H1035">
        <v>6.059782608695652</v>
      </c>
      <c r="I1035" t="s">
        <v>501</v>
      </c>
      <c r="J1035">
        <v>1</v>
      </c>
      <c r="K1035">
        <v>8000</v>
      </c>
      <c r="L1035" t="s">
        <v>523</v>
      </c>
      <c r="Q1035" t="s">
        <v>613</v>
      </c>
      <c r="R1035" t="s">
        <v>29</v>
      </c>
      <c r="S1035" t="s">
        <v>626</v>
      </c>
    </row>
    <row r="1036" spans="1:19">
      <c r="A1036" t="s">
        <v>23</v>
      </c>
      <c r="B1036" t="s">
        <v>42</v>
      </c>
      <c r="C1036" t="s">
        <v>127</v>
      </c>
      <c r="D1036" s="2">
        <v>45682.5721412556</v>
      </c>
      <c r="E1036" s="2">
        <v>45682.57901718983</v>
      </c>
      <c r="F1036">
        <v>1</v>
      </c>
      <c r="G1036">
        <v>0.1650224215246637</v>
      </c>
      <c r="H1036">
        <v>6.059782608695652</v>
      </c>
      <c r="I1036" t="s">
        <v>501</v>
      </c>
      <c r="J1036">
        <v>1</v>
      </c>
      <c r="K1036">
        <v>8000</v>
      </c>
      <c r="L1036" t="s">
        <v>523</v>
      </c>
      <c r="Q1036" t="s">
        <v>613</v>
      </c>
      <c r="R1036" t="s">
        <v>29</v>
      </c>
      <c r="S1036" t="s">
        <v>626</v>
      </c>
    </row>
    <row r="1037" spans="1:19">
      <c r="A1037" t="s">
        <v>23</v>
      </c>
      <c r="B1037" t="s">
        <v>42</v>
      </c>
      <c r="C1037" t="s">
        <v>128</v>
      </c>
      <c r="D1037" s="2">
        <v>45682.57901718983</v>
      </c>
      <c r="E1037" s="2">
        <v>45682.62714872944</v>
      </c>
      <c r="F1037">
        <v>7</v>
      </c>
      <c r="G1037">
        <v>1.155156950672646</v>
      </c>
      <c r="H1037">
        <v>6.059782608695652</v>
      </c>
      <c r="I1037" t="s">
        <v>501</v>
      </c>
      <c r="J1037">
        <v>1</v>
      </c>
      <c r="K1037">
        <v>8000</v>
      </c>
      <c r="L1037" t="s">
        <v>523</v>
      </c>
      <c r="Q1037" t="s">
        <v>613</v>
      </c>
      <c r="R1037" t="s">
        <v>29</v>
      </c>
      <c r="S1037" t="s">
        <v>626</v>
      </c>
    </row>
    <row r="1038" spans="1:19">
      <c r="A1038" t="s">
        <v>23</v>
      </c>
      <c r="B1038" t="s">
        <v>42</v>
      </c>
      <c r="C1038" t="s">
        <v>129</v>
      </c>
      <c r="D1038" s="2">
        <v>45682.62714872944</v>
      </c>
      <c r="E1038" s="2">
        <v>45682.69590807174</v>
      </c>
      <c r="F1038">
        <v>10</v>
      </c>
      <c r="G1038">
        <v>1.650224215246637</v>
      </c>
      <c r="H1038">
        <v>6.059782608695652</v>
      </c>
      <c r="I1038" t="s">
        <v>501</v>
      </c>
      <c r="J1038">
        <v>1</v>
      </c>
      <c r="K1038">
        <v>8000</v>
      </c>
      <c r="L1038" t="s">
        <v>523</v>
      </c>
      <c r="Q1038" t="s">
        <v>613</v>
      </c>
      <c r="R1038" t="s">
        <v>29</v>
      </c>
      <c r="S1038" t="s">
        <v>626</v>
      </c>
    </row>
    <row r="1039" spans="1:19">
      <c r="A1039" t="s">
        <v>23</v>
      </c>
      <c r="B1039" t="s">
        <v>42</v>
      </c>
      <c r="C1039" t="s">
        <v>130</v>
      </c>
      <c r="D1039" s="2">
        <v>45682.69590807174</v>
      </c>
      <c r="E1039" s="2">
        <v>45682.71653587442</v>
      </c>
      <c r="F1039">
        <v>3</v>
      </c>
      <c r="G1039">
        <v>0.495067264573991</v>
      </c>
      <c r="H1039">
        <v>6.059782608695652</v>
      </c>
      <c r="I1039" t="s">
        <v>501</v>
      </c>
      <c r="J1039">
        <v>1</v>
      </c>
      <c r="K1039">
        <v>8000</v>
      </c>
      <c r="L1039" t="s">
        <v>523</v>
      </c>
      <c r="Q1039" t="s">
        <v>613</v>
      </c>
      <c r="R1039" t="s">
        <v>29</v>
      </c>
      <c r="S1039" t="s">
        <v>626</v>
      </c>
    </row>
    <row r="1040" spans="1:19">
      <c r="A1040" t="s">
        <v>23</v>
      </c>
      <c r="B1040" t="s">
        <v>42</v>
      </c>
      <c r="C1040" t="s">
        <v>236</v>
      </c>
      <c r="D1040" s="2">
        <v>45682.71653587442</v>
      </c>
      <c r="E1040" s="2">
        <v>45682.74403961135</v>
      </c>
      <c r="F1040">
        <v>4</v>
      </c>
      <c r="G1040">
        <v>0.6600896860986547</v>
      </c>
      <c r="H1040">
        <v>6.059782608695652</v>
      </c>
      <c r="I1040" t="s">
        <v>501</v>
      </c>
      <c r="J1040">
        <v>1</v>
      </c>
      <c r="K1040">
        <v>8000</v>
      </c>
      <c r="L1040" t="s">
        <v>523</v>
      </c>
      <c r="Q1040" t="s">
        <v>613</v>
      </c>
      <c r="R1040" t="s">
        <v>29</v>
      </c>
      <c r="S1040" t="s">
        <v>626</v>
      </c>
    </row>
    <row r="1041" spans="1:19">
      <c r="A1041" t="s">
        <v>23</v>
      </c>
      <c r="B1041" t="s">
        <v>42</v>
      </c>
      <c r="C1041" t="s">
        <v>417</v>
      </c>
      <c r="D1041" s="2">
        <v>45682.74403961135</v>
      </c>
      <c r="E1041" s="2">
        <v>45682.83342675633</v>
      </c>
      <c r="F1041">
        <v>13</v>
      </c>
      <c r="G1041">
        <v>2.145291479820628</v>
      </c>
      <c r="H1041">
        <v>6.059782608695652</v>
      </c>
      <c r="I1041" t="s">
        <v>501</v>
      </c>
      <c r="J1041">
        <v>1</v>
      </c>
      <c r="K1041">
        <v>8000</v>
      </c>
      <c r="L1041" t="s">
        <v>523</v>
      </c>
      <c r="Q1041" t="s">
        <v>613</v>
      </c>
      <c r="R1041" t="s">
        <v>29</v>
      </c>
      <c r="S1041" t="s">
        <v>626</v>
      </c>
    </row>
    <row r="1042" spans="1:19">
      <c r="A1042" t="s">
        <v>23</v>
      </c>
      <c r="B1042" t="s">
        <v>42</v>
      </c>
      <c r="C1042" t="s">
        <v>496</v>
      </c>
      <c r="D1042" s="2">
        <v>45682.83342675633</v>
      </c>
      <c r="E1042" s="2">
        <v>45682.92281390132</v>
      </c>
      <c r="F1042">
        <v>13</v>
      </c>
      <c r="G1042">
        <v>2.145291479820628</v>
      </c>
      <c r="H1042">
        <v>6.059782608695652</v>
      </c>
      <c r="I1042" t="s">
        <v>501</v>
      </c>
      <c r="J1042">
        <v>1</v>
      </c>
      <c r="K1042">
        <v>8000</v>
      </c>
      <c r="L1042" t="s">
        <v>523</v>
      </c>
      <c r="Q1042" t="s">
        <v>613</v>
      </c>
      <c r="R1042" t="s">
        <v>29</v>
      </c>
      <c r="S1042" t="s">
        <v>626</v>
      </c>
    </row>
    <row r="1043" spans="1:19">
      <c r="A1043" t="s">
        <v>29</v>
      </c>
      <c r="B1043" t="s">
        <v>43</v>
      </c>
      <c r="C1043" t="s">
        <v>163</v>
      </c>
      <c r="D1043" s="2">
        <v>45682.92281390132</v>
      </c>
      <c r="E1043" s="2">
        <v>45683.23531390132</v>
      </c>
      <c r="F1043">
        <v>0</v>
      </c>
      <c r="G1043">
        <v>7.5</v>
      </c>
      <c r="H1043">
        <v>400</v>
      </c>
      <c r="I1043" t="s">
        <v>502</v>
      </c>
      <c r="J1043">
        <v>1</v>
      </c>
      <c r="K1043">
        <v>3000</v>
      </c>
      <c r="L1043" t="s">
        <v>524</v>
      </c>
      <c r="Q1043" t="s">
        <v>613</v>
      </c>
      <c r="R1043" t="s">
        <v>29</v>
      </c>
      <c r="S1043" t="s">
        <v>626</v>
      </c>
    </row>
    <row r="1044" spans="1:19">
      <c r="A1044" t="s">
        <v>29</v>
      </c>
      <c r="B1044" t="s">
        <v>43</v>
      </c>
      <c r="C1044" t="s">
        <v>164</v>
      </c>
      <c r="D1044" s="2">
        <v>45683.23531390132</v>
      </c>
      <c r="E1044" s="2">
        <v>45683.49573056799</v>
      </c>
      <c r="F1044">
        <v>0</v>
      </c>
      <c r="G1044">
        <v>6.25</v>
      </c>
      <c r="H1044">
        <v>400</v>
      </c>
      <c r="I1044" t="s">
        <v>502</v>
      </c>
      <c r="J1044">
        <v>1</v>
      </c>
      <c r="K1044">
        <v>2500</v>
      </c>
      <c r="L1044" t="s">
        <v>525</v>
      </c>
      <c r="Q1044" t="s">
        <v>613</v>
      </c>
      <c r="R1044" t="s">
        <v>29</v>
      </c>
      <c r="S1044" t="s">
        <v>626</v>
      </c>
    </row>
    <row r="1045" spans="1:19">
      <c r="A1045" t="s">
        <v>29</v>
      </c>
      <c r="B1045" t="s">
        <v>43</v>
      </c>
      <c r="C1045" t="s">
        <v>165</v>
      </c>
      <c r="D1045" s="2">
        <v>45683.49573056799</v>
      </c>
      <c r="E1045" s="2">
        <v>45683.75614723465</v>
      </c>
      <c r="F1045">
        <v>0</v>
      </c>
      <c r="G1045">
        <v>6.25</v>
      </c>
      <c r="H1045">
        <v>400</v>
      </c>
      <c r="I1045" t="s">
        <v>502</v>
      </c>
      <c r="J1045">
        <v>1</v>
      </c>
      <c r="K1045">
        <v>2500</v>
      </c>
      <c r="L1045" t="s">
        <v>526</v>
      </c>
      <c r="Q1045" t="s">
        <v>613</v>
      </c>
      <c r="R1045" t="s">
        <v>29</v>
      </c>
      <c r="S1045" t="s">
        <v>626</v>
      </c>
    </row>
    <row r="1046" spans="1:19">
      <c r="A1046" t="s">
        <v>19</v>
      </c>
      <c r="B1046" t="s">
        <v>19</v>
      </c>
      <c r="C1046" t="s">
        <v>117</v>
      </c>
      <c r="D1046" s="2">
        <v>45682.58369464488</v>
      </c>
      <c r="E1046" s="2">
        <v>45682.58369464488</v>
      </c>
      <c r="F1046">
        <v>0</v>
      </c>
      <c r="G1046">
        <v>0</v>
      </c>
      <c r="H1046">
        <v>0</v>
      </c>
      <c r="I1046" t="s">
        <v>500</v>
      </c>
      <c r="J1046">
        <v>1</v>
      </c>
      <c r="K1046">
        <v>8500</v>
      </c>
      <c r="L1046" t="s">
        <v>607</v>
      </c>
      <c r="Q1046" t="s">
        <v>614</v>
      </c>
      <c r="R1046" t="s">
        <v>29</v>
      </c>
      <c r="S1046" t="s">
        <v>626</v>
      </c>
    </row>
    <row r="1047" spans="1:19">
      <c r="A1047" t="s">
        <v>22</v>
      </c>
      <c r="B1047" t="s">
        <v>39</v>
      </c>
      <c r="C1047" t="s">
        <v>118</v>
      </c>
      <c r="D1047" s="2">
        <v>45682.62536131155</v>
      </c>
      <c r="E1047" s="2">
        <v>45682.66702797822</v>
      </c>
      <c r="F1047">
        <v>0</v>
      </c>
      <c r="G1047">
        <v>0</v>
      </c>
      <c r="H1047">
        <v>10</v>
      </c>
      <c r="I1047" t="s">
        <v>500</v>
      </c>
      <c r="J1047">
        <v>1</v>
      </c>
      <c r="K1047">
        <v>8500</v>
      </c>
      <c r="L1047" t="s">
        <v>607</v>
      </c>
      <c r="Q1047" t="s">
        <v>614</v>
      </c>
      <c r="R1047" t="s">
        <v>29</v>
      </c>
      <c r="S1047" t="s">
        <v>626</v>
      </c>
    </row>
    <row r="1048" spans="1:19">
      <c r="A1048" t="s">
        <v>20</v>
      </c>
      <c r="B1048" t="s">
        <v>40</v>
      </c>
      <c r="C1048" t="s">
        <v>497</v>
      </c>
      <c r="D1048" s="2">
        <v>45682.62536131155</v>
      </c>
      <c r="E1048" s="2">
        <v>45682.63925020044</v>
      </c>
      <c r="F1048">
        <v>0</v>
      </c>
      <c r="G1048">
        <v>0</v>
      </c>
      <c r="H1048">
        <v>0</v>
      </c>
      <c r="I1048" t="s">
        <v>501</v>
      </c>
      <c r="J1048">
        <v>1</v>
      </c>
      <c r="K1048">
        <v>8500</v>
      </c>
      <c r="L1048" t="s">
        <v>607</v>
      </c>
      <c r="Q1048" t="s">
        <v>614</v>
      </c>
      <c r="R1048" t="s">
        <v>29</v>
      </c>
      <c r="S1048" t="s">
        <v>626</v>
      </c>
    </row>
    <row r="1049" spans="1:19">
      <c r="A1049" t="s">
        <v>20</v>
      </c>
      <c r="B1049" t="s">
        <v>40</v>
      </c>
      <c r="C1049" t="s">
        <v>266</v>
      </c>
      <c r="D1049" s="2">
        <v>45682.63925020044</v>
      </c>
      <c r="E1049" s="2">
        <v>45682.65313908933</v>
      </c>
      <c r="F1049">
        <v>0</v>
      </c>
      <c r="G1049">
        <v>0</v>
      </c>
      <c r="H1049">
        <v>0</v>
      </c>
      <c r="I1049" t="s">
        <v>501</v>
      </c>
      <c r="J1049">
        <v>1</v>
      </c>
      <c r="K1049">
        <v>8500</v>
      </c>
      <c r="L1049" t="s">
        <v>607</v>
      </c>
      <c r="Q1049" t="s">
        <v>614</v>
      </c>
      <c r="R1049" t="s">
        <v>29</v>
      </c>
      <c r="S1049" t="s">
        <v>626</v>
      </c>
    </row>
    <row r="1050" spans="1:19">
      <c r="A1050" t="s">
        <v>20</v>
      </c>
      <c r="B1050" t="s">
        <v>40</v>
      </c>
      <c r="C1050" t="s">
        <v>267</v>
      </c>
      <c r="D1050" s="2">
        <v>45682.65313908933</v>
      </c>
      <c r="E1050" s="2">
        <v>45682.66702797822</v>
      </c>
      <c r="F1050">
        <v>0</v>
      </c>
      <c r="G1050">
        <v>0</v>
      </c>
      <c r="H1050">
        <v>0</v>
      </c>
      <c r="I1050" t="s">
        <v>501</v>
      </c>
      <c r="J1050">
        <v>1</v>
      </c>
      <c r="K1050">
        <v>8500</v>
      </c>
      <c r="L1050" t="s">
        <v>607</v>
      </c>
      <c r="Q1050" t="s">
        <v>614</v>
      </c>
      <c r="R1050" t="s">
        <v>29</v>
      </c>
      <c r="S1050" t="s">
        <v>626</v>
      </c>
    </row>
    <row r="1051" spans="1:19">
      <c r="A1051" t="s">
        <v>30</v>
      </c>
      <c r="B1051" t="s">
        <v>41</v>
      </c>
      <c r="C1051" t="s">
        <v>495</v>
      </c>
      <c r="D1051" s="2">
        <v>45682.66702797822</v>
      </c>
      <c r="E1051" s="2">
        <v>45684.64156390132</v>
      </c>
      <c r="F1051">
        <v>113</v>
      </c>
      <c r="G1051">
        <v>18.44897959183674</v>
      </c>
      <c r="H1051">
        <v>6.125</v>
      </c>
      <c r="I1051" t="s">
        <v>500</v>
      </c>
      <c r="J1051">
        <v>1</v>
      </c>
      <c r="K1051">
        <v>8500</v>
      </c>
      <c r="L1051" t="s">
        <v>607</v>
      </c>
      <c r="Q1051" t="s">
        <v>614</v>
      </c>
      <c r="R1051" t="s">
        <v>29</v>
      </c>
      <c r="S1051" t="s">
        <v>626</v>
      </c>
    </row>
    <row r="1052" spans="1:19">
      <c r="A1052" t="s">
        <v>23</v>
      </c>
      <c r="B1052" t="s">
        <v>42</v>
      </c>
      <c r="C1052" t="s">
        <v>123</v>
      </c>
      <c r="D1052" s="2">
        <v>45682.66702797822</v>
      </c>
      <c r="E1052" s="2">
        <v>45682.75546335238</v>
      </c>
      <c r="F1052">
        <v>13</v>
      </c>
      <c r="G1052">
        <v>2.122448979591837</v>
      </c>
      <c r="H1052">
        <v>6.125</v>
      </c>
      <c r="I1052" t="s">
        <v>501</v>
      </c>
      <c r="J1052">
        <v>1</v>
      </c>
      <c r="K1052">
        <v>8500</v>
      </c>
      <c r="L1052" t="s">
        <v>607</v>
      </c>
      <c r="Q1052" t="s">
        <v>614</v>
      </c>
      <c r="R1052" t="s">
        <v>29</v>
      </c>
      <c r="S1052" t="s">
        <v>626</v>
      </c>
    </row>
    <row r="1053" spans="1:19">
      <c r="A1053" t="s">
        <v>23</v>
      </c>
      <c r="B1053" t="s">
        <v>42</v>
      </c>
      <c r="C1053" t="s">
        <v>124</v>
      </c>
      <c r="D1053" s="2">
        <v>45682.75546335238</v>
      </c>
      <c r="E1053" s="2">
        <v>45682.93233410067</v>
      </c>
      <c r="F1053">
        <v>26</v>
      </c>
      <c r="G1053">
        <v>4.244897959183674</v>
      </c>
      <c r="H1053">
        <v>6.125</v>
      </c>
      <c r="I1053" t="s">
        <v>501</v>
      </c>
      <c r="J1053">
        <v>1</v>
      </c>
      <c r="K1053">
        <v>8500</v>
      </c>
      <c r="L1053" t="s">
        <v>607</v>
      </c>
      <c r="Q1053" t="s">
        <v>614</v>
      </c>
      <c r="R1053" t="s">
        <v>29</v>
      </c>
      <c r="S1053" t="s">
        <v>626</v>
      </c>
    </row>
    <row r="1054" spans="1:19">
      <c r="A1054" t="s">
        <v>23</v>
      </c>
      <c r="B1054" t="s">
        <v>42</v>
      </c>
      <c r="C1054" t="s">
        <v>125</v>
      </c>
      <c r="D1054" s="2">
        <v>45682.93233410067</v>
      </c>
      <c r="E1054" s="2">
        <v>45683.08199396462</v>
      </c>
      <c r="F1054">
        <v>22</v>
      </c>
      <c r="G1054">
        <v>3.591836734693878</v>
      </c>
      <c r="H1054">
        <v>6.125</v>
      </c>
      <c r="I1054" t="s">
        <v>501</v>
      </c>
      <c r="J1054">
        <v>1</v>
      </c>
      <c r="K1054">
        <v>8500</v>
      </c>
      <c r="L1054" t="s">
        <v>607</v>
      </c>
      <c r="Q1054" t="s">
        <v>614</v>
      </c>
      <c r="R1054" t="s">
        <v>29</v>
      </c>
      <c r="S1054" t="s">
        <v>626</v>
      </c>
    </row>
    <row r="1055" spans="1:19">
      <c r="A1055" t="s">
        <v>23</v>
      </c>
      <c r="B1055" t="s">
        <v>42</v>
      </c>
      <c r="C1055" t="s">
        <v>126</v>
      </c>
      <c r="D1055" s="2">
        <v>45683.08199396462</v>
      </c>
      <c r="E1055" s="2">
        <v>45683.0887966857</v>
      </c>
      <c r="F1055">
        <v>1</v>
      </c>
      <c r="G1055">
        <v>0.163265306122449</v>
      </c>
      <c r="H1055">
        <v>6.125</v>
      </c>
      <c r="I1055" t="s">
        <v>501</v>
      </c>
      <c r="J1055">
        <v>1</v>
      </c>
      <c r="K1055">
        <v>8500</v>
      </c>
      <c r="L1055" t="s">
        <v>607</v>
      </c>
      <c r="Q1055" t="s">
        <v>614</v>
      </c>
      <c r="R1055" t="s">
        <v>29</v>
      </c>
      <c r="S1055" t="s">
        <v>626</v>
      </c>
    </row>
    <row r="1056" spans="1:19">
      <c r="A1056" t="s">
        <v>23</v>
      </c>
      <c r="B1056" t="s">
        <v>42</v>
      </c>
      <c r="C1056" t="s">
        <v>127</v>
      </c>
      <c r="D1056" s="2">
        <v>45683.0887966857</v>
      </c>
      <c r="E1056" s="2">
        <v>45683.09559940679</v>
      </c>
      <c r="F1056">
        <v>1</v>
      </c>
      <c r="G1056">
        <v>0.163265306122449</v>
      </c>
      <c r="H1056">
        <v>6.125</v>
      </c>
      <c r="I1056" t="s">
        <v>501</v>
      </c>
      <c r="J1056">
        <v>1</v>
      </c>
      <c r="K1056">
        <v>8500</v>
      </c>
      <c r="L1056" t="s">
        <v>607</v>
      </c>
      <c r="Q1056" t="s">
        <v>614</v>
      </c>
      <c r="R1056" t="s">
        <v>29</v>
      </c>
      <c r="S1056" t="s">
        <v>626</v>
      </c>
    </row>
    <row r="1057" spans="1:19">
      <c r="A1057" t="s">
        <v>23</v>
      </c>
      <c r="B1057" t="s">
        <v>42</v>
      </c>
      <c r="C1057" t="s">
        <v>128</v>
      </c>
      <c r="D1057" s="2">
        <v>45683.09559940679</v>
      </c>
      <c r="E1057" s="2">
        <v>45683.14321845441</v>
      </c>
      <c r="F1057">
        <v>7</v>
      </c>
      <c r="G1057">
        <v>1.142857142857143</v>
      </c>
      <c r="H1057">
        <v>6.125</v>
      </c>
      <c r="I1057" t="s">
        <v>501</v>
      </c>
      <c r="J1057">
        <v>1</v>
      </c>
      <c r="K1057">
        <v>8500</v>
      </c>
      <c r="L1057" t="s">
        <v>607</v>
      </c>
      <c r="Q1057" t="s">
        <v>614</v>
      </c>
      <c r="R1057" t="s">
        <v>29</v>
      </c>
      <c r="S1057" t="s">
        <v>626</v>
      </c>
    </row>
    <row r="1058" spans="1:19">
      <c r="A1058" t="s">
        <v>23</v>
      </c>
      <c r="B1058" t="s">
        <v>42</v>
      </c>
      <c r="C1058" t="s">
        <v>129</v>
      </c>
      <c r="D1058" s="2">
        <v>45683.14321845441</v>
      </c>
      <c r="E1058" s="2">
        <v>45683.21124566529</v>
      </c>
      <c r="F1058">
        <v>10</v>
      </c>
      <c r="G1058">
        <v>1.63265306122449</v>
      </c>
      <c r="H1058">
        <v>6.125</v>
      </c>
      <c r="I1058" t="s">
        <v>501</v>
      </c>
      <c r="J1058">
        <v>1</v>
      </c>
      <c r="K1058">
        <v>8500</v>
      </c>
      <c r="L1058" t="s">
        <v>607</v>
      </c>
      <c r="Q1058" t="s">
        <v>614</v>
      </c>
      <c r="R1058" t="s">
        <v>29</v>
      </c>
      <c r="S1058" t="s">
        <v>626</v>
      </c>
    </row>
    <row r="1059" spans="1:19">
      <c r="A1059" t="s">
        <v>23</v>
      </c>
      <c r="B1059" t="s">
        <v>42</v>
      </c>
      <c r="C1059" t="s">
        <v>130</v>
      </c>
      <c r="D1059" s="2">
        <v>45683.21124566529</v>
      </c>
      <c r="E1059" s="2">
        <v>45683.23165382855</v>
      </c>
      <c r="F1059">
        <v>3</v>
      </c>
      <c r="G1059">
        <v>0.4897959183673469</v>
      </c>
      <c r="H1059">
        <v>6.125</v>
      </c>
      <c r="I1059" t="s">
        <v>501</v>
      </c>
      <c r="J1059">
        <v>1</v>
      </c>
      <c r="K1059">
        <v>8500</v>
      </c>
      <c r="L1059" t="s">
        <v>607</v>
      </c>
      <c r="Q1059" t="s">
        <v>614</v>
      </c>
      <c r="R1059" t="s">
        <v>29</v>
      </c>
      <c r="S1059" t="s">
        <v>626</v>
      </c>
    </row>
    <row r="1060" spans="1:19">
      <c r="A1060" t="s">
        <v>23</v>
      </c>
      <c r="B1060" t="s">
        <v>42</v>
      </c>
      <c r="C1060" t="s">
        <v>236</v>
      </c>
      <c r="D1060" s="2">
        <v>45683.23165382855</v>
      </c>
      <c r="E1060" s="2">
        <v>45683.25886471291</v>
      </c>
      <c r="F1060">
        <v>4</v>
      </c>
      <c r="G1060">
        <v>0.6530612244897959</v>
      </c>
      <c r="H1060">
        <v>6.125</v>
      </c>
      <c r="I1060" t="s">
        <v>501</v>
      </c>
      <c r="J1060">
        <v>1</v>
      </c>
      <c r="K1060">
        <v>8500</v>
      </c>
      <c r="L1060" t="s">
        <v>607</v>
      </c>
      <c r="Q1060" t="s">
        <v>614</v>
      </c>
      <c r="R1060" t="s">
        <v>29</v>
      </c>
      <c r="S1060" t="s">
        <v>626</v>
      </c>
    </row>
    <row r="1061" spans="1:19">
      <c r="A1061" t="s">
        <v>23</v>
      </c>
      <c r="B1061" t="s">
        <v>42</v>
      </c>
      <c r="C1061" t="s">
        <v>417</v>
      </c>
      <c r="D1061" s="2">
        <v>45683.25886471291</v>
      </c>
      <c r="E1061" s="2">
        <v>45683.34730008706</v>
      </c>
      <c r="F1061">
        <v>13</v>
      </c>
      <c r="G1061">
        <v>2.122448979591837</v>
      </c>
      <c r="H1061">
        <v>6.125</v>
      </c>
      <c r="I1061" t="s">
        <v>501</v>
      </c>
      <c r="J1061">
        <v>1</v>
      </c>
      <c r="K1061">
        <v>8500</v>
      </c>
      <c r="L1061" t="s">
        <v>607</v>
      </c>
      <c r="Q1061" t="s">
        <v>614</v>
      </c>
      <c r="R1061" t="s">
        <v>29</v>
      </c>
      <c r="S1061" t="s">
        <v>626</v>
      </c>
    </row>
    <row r="1062" spans="1:19">
      <c r="A1062" t="s">
        <v>23</v>
      </c>
      <c r="B1062" t="s">
        <v>42</v>
      </c>
      <c r="C1062" t="s">
        <v>496</v>
      </c>
      <c r="D1062" s="2">
        <v>45683.34730008706</v>
      </c>
      <c r="E1062" s="2">
        <v>45683.43573546121</v>
      </c>
      <c r="F1062">
        <v>13</v>
      </c>
      <c r="G1062">
        <v>2.122448979591837</v>
      </c>
      <c r="H1062">
        <v>6.125</v>
      </c>
      <c r="I1062" t="s">
        <v>501</v>
      </c>
      <c r="J1062">
        <v>1</v>
      </c>
      <c r="K1062">
        <v>8500</v>
      </c>
      <c r="L1062" t="s">
        <v>607</v>
      </c>
      <c r="Q1062" t="s">
        <v>614</v>
      </c>
      <c r="R1062" t="s">
        <v>29</v>
      </c>
      <c r="S1062" t="s">
        <v>626</v>
      </c>
    </row>
    <row r="1063" spans="1:19">
      <c r="A1063" t="s">
        <v>29</v>
      </c>
      <c r="B1063" t="s">
        <v>43</v>
      </c>
      <c r="C1063" t="s">
        <v>167</v>
      </c>
      <c r="D1063" s="2">
        <v>45683.75614723465</v>
      </c>
      <c r="E1063" s="2">
        <v>45684.06864723465</v>
      </c>
      <c r="F1063">
        <v>0</v>
      </c>
      <c r="G1063">
        <v>7.5</v>
      </c>
      <c r="H1063">
        <v>400</v>
      </c>
      <c r="I1063" t="s">
        <v>502</v>
      </c>
      <c r="J1063">
        <v>1</v>
      </c>
      <c r="K1063">
        <v>3000</v>
      </c>
      <c r="L1063" t="s">
        <v>527</v>
      </c>
      <c r="Q1063" t="s">
        <v>614</v>
      </c>
      <c r="R1063" t="s">
        <v>29</v>
      </c>
      <c r="S1063" t="s">
        <v>626</v>
      </c>
    </row>
    <row r="1064" spans="1:19">
      <c r="A1064" t="s">
        <v>29</v>
      </c>
      <c r="B1064" t="s">
        <v>43</v>
      </c>
      <c r="C1064" t="s">
        <v>269</v>
      </c>
      <c r="D1064" s="2">
        <v>45684.06864723465</v>
      </c>
      <c r="E1064" s="2">
        <v>45684.38114723465</v>
      </c>
      <c r="F1064">
        <v>0</v>
      </c>
      <c r="G1064">
        <v>7.5</v>
      </c>
      <c r="H1064">
        <v>400</v>
      </c>
      <c r="I1064" t="s">
        <v>502</v>
      </c>
      <c r="J1064">
        <v>1</v>
      </c>
      <c r="K1064">
        <v>3000</v>
      </c>
      <c r="L1064" t="s">
        <v>553</v>
      </c>
      <c r="Q1064" t="s">
        <v>614</v>
      </c>
      <c r="R1064" t="s">
        <v>29</v>
      </c>
      <c r="S1064" t="s">
        <v>626</v>
      </c>
    </row>
    <row r="1065" spans="1:19">
      <c r="A1065" t="s">
        <v>29</v>
      </c>
      <c r="B1065" t="s">
        <v>43</v>
      </c>
      <c r="C1065" t="s">
        <v>270</v>
      </c>
      <c r="D1065" s="2">
        <v>45684.38114723465</v>
      </c>
      <c r="E1065" s="2">
        <v>45684.64156390132</v>
      </c>
      <c r="F1065">
        <v>0</v>
      </c>
      <c r="G1065">
        <v>6.25</v>
      </c>
      <c r="H1065">
        <v>400</v>
      </c>
      <c r="I1065" t="s">
        <v>502</v>
      </c>
      <c r="J1065">
        <v>1</v>
      </c>
      <c r="K1065">
        <v>2500</v>
      </c>
      <c r="L1065" t="s">
        <v>554</v>
      </c>
      <c r="Q1065" t="s">
        <v>614</v>
      </c>
      <c r="R1065" t="s">
        <v>29</v>
      </c>
      <c r="S1065" t="s">
        <v>626</v>
      </c>
    </row>
    <row r="1066" spans="1:19">
      <c r="A1066" t="s">
        <v>19</v>
      </c>
      <c r="B1066" t="s">
        <v>19</v>
      </c>
      <c r="C1066" t="s">
        <v>451</v>
      </c>
      <c r="D1066" s="2">
        <v>45682.59375</v>
      </c>
      <c r="E1066" s="2">
        <v>45682.59375</v>
      </c>
      <c r="F1066">
        <v>0</v>
      </c>
      <c r="G1066">
        <v>0</v>
      </c>
      <c r="H1066">
        <v>0</v>
      </c>
      <c r="I1066" t="s">
        <v>500</v>
      </c>
      <c r="J1066">
        <v>1</v>
      </c>
      <c r="K1066">
        <v>3500</v>
      </c>
      <c r="L1066" t="s">
        <v>608</v>
      </c>
      <c r="Q1066" t="s">
        <v>615</v>
      </c>
      <c r="R1066" t="s">
        <v>29</v>
      </c>
      <c r="S1066" t="s">
        <v>626</v>
      </c>
    </row>
    <row r="1067" spans="1:19">
      <c r="A1067" t="s">
        <v>22</v>
      </c>
      <c r="B1067" t="s">
        <v>39</v>
      </c>
      <c r="C1067" t="s">
        <v>118</v>
      </c>
      <c r="D1067" s="2">
        <v>45682.62536131155</v>
      </c>
      <c r="E1067" s="2">
        <v>45682.66008353377</v>
      </c>
      <c r="F1067">
        <v>100</v>
      </c>
      <c r="G1067">
        <v>10.52631578947368</v>
      </c>
      <c r="H1067">
        <v>9.5</v>
      </c>
      <c r="I1067" t="s">
        <v>500</v>
      </c>
      <c r="J1067">
        <v>1</v>
      </c>
      <c r="K1067">
        <v>3500</v>
      </c>
      <c r="L1067" t="s">
        <v>608</v>
      </c>
      <c r="Q1067" t="s">
        <v>615</v>
      </c>
      <c r="R1067" t="s">
        <v>29</v>
      </c>
      <c r="S1067" t="s">
        <v>626</v>
      </c>
    </row>
    <row r="1068" spans="1:19">
      <c r="A1068" t="s">
        <v>20</v>
      </c>
      <c r="B1068" t="s">
        <v>40</v>
      </c>
      <c r="C1068" t="s">
        <v>498</v>
      </c>
      <c r="D1068" s="2">
        <v>45682.62536131155</v>
      </c>
      <c r="E1068" s="2">
        <v>45682.63925020044</v>
      </c>
      <c r="F1068">
        <v>100</v>
      </c>
      <c r="G1068">
        <v>10.52631578947368</v>
      </c>
      <c r="H1068">
        <v>9.5</v>
      </c>
      <c r="I1068" t="s">
        <v>501</v>
      </c>
      <c r="J1068">
        <v>1</v>
      </c>
      <c r="K1068">
        <v>3500</v>
      </c>
      <c r="L1068" t="s">
        <v>608</v>
      </c>
      <c r="Q1068" t="s">
        <v>615</v>
      </c>
      <c r="R1068" t="s">
        <v>29</v>
      </c>
      <c r="S1068" t="s">
        <v>626</v>
      </c>
    </row>
    <row r="1069" spans="1:19">
      <c r="A1069" t="s">
        <v>20</v>
      </c>
      <c r="B1069" t="s">
        <v>40</v>
      </c>
      <c r="C1069" t="s">
        <v>499</v>
      </c>
      <c r="D1069" s="2">
        <v>45682.64619464488</v>
      </c>
      <c r="E1069" s="2">
        <v>45682.66008353377</v>
      </c>
      <c r="F1069">
        <v>0</v>
      </c>
      <c r="G1069">
        <v>0</v>
      </c>
      <c r="H1069">
        <v>0</v>
      </c>
      <c r="I1069" t="s">
        <v>501</v>
      </c>
      <c r="J1069">
        <v>1</v>
      </c>
      <c r="K1069">
        <v>3500</v>
      </c>
      <c r="L1069" t="s">
        <v>608</v>
      </c>
      <c r="Q1069" t="s">
        <v>615</v>
      </c>
      <c r="R1069" t="s">
        <v>29</v>
      </c>
      <c r="S1069" t="s">
        <v>626</v>
      </c>
    </row>
    <row r="1070" spans="1:19">
      <c r="A1070" t="s">
        <v>30</v>
      </c>
      <c r="B1070" t="s">
        <v>41</v>
      </c>
      <c r="C1070" t="s">
        <v>495</v>
      </c>
      <c r="D1070" s="2">
        <v>45682.66008353377</v>
      </c>
      <c r="E1070" s="2">
        <v>45685.00614723465</v>
      </c>
      <c r="F1070">
        <v>113</v>
      </c>
      <c r="G1070">
        <v>15.39318885448916</v>
      </c>
      <c r="H1070">
        <v>7.340909090909091</v>
      </c>
      <c r="I1070" t="s">
        <v>500</v>
      </c>
      <c r="J1070">
        <v>1</v>
      </c>
      <c r="K1070">
        <v>3500</v>
      </c>
      <c r="L1070" t="s">
        <v>608</v>
      </c>
      <c r="Q1070" t="s">
        <v>615</v>
      </c>
      <c r="R1070" t="s">
        <v>29</v>
      </c>
      <c r="S1070" t="s">
        <v>626</v>
      </c>
    </row>
    <row r="1071" spans="1:19">
      <c r="A1071" t="s">
        <v>23</v>
      </c>
      <c r="B1071" t="s">
        <v>42</v>
      </c>
      <c r="C1071" t="s">
        <v>123</v>
      </c>
      <c r="D1071" s="2">
        <v>45682.66008353377</v>
      </c>
      <c r="E1071" s="2">
        <v>45682.73387094347</v>
      </c>
      <c r="F1071">
        <v>13</v>
      </c>
      <c r="G1071">
        <v>1.770897832817337</v>
      </c>
      <c r="H1071">
        <v>7.340909090909091</v>
      </c>
      <c r="I1071" t="s">
        <v>501</v>
      </c>
      <c r="J1071">
        <v>1</v>
      </c>
      <c r="K1071">
        <v>3500</v>
      </c>
      <c r="L1071" t="s">
        <v>608</v>
      </c>
      <c r="Q1071" t="s">
        <v>615</v>
      </c>
      <c r="R1071" t="s">
        <v>29</v>
      </c>
      <c r="S1071" t="s">
        <v>626</v>
      </c>
    </row>
    <row r="1072" spans="1:19">
      <c r="A1072" t="s">
        <v>23</v>
      </c>
      <c r="B1072" t="s">
        <v>42</v>
      </c>
      <c r="C1072" t="s">
        <v>124</v>
      </c>
      <c r="D1072" s="2">
        <v>45682.73387094347</v>
      </c>
      <c r="E1072" s="2">
        <v>45682.88144576287</v>
      </c>
      <c r="F1072">
        <v>26</v>
      </c>
      <c r="G1072">
        <v>3.541795665634675</v>
      </c>
      <c r="H1072">
        <v>7.340909090909091</v>
      </c>
      <c r="I1072" t="s">
        <v>501</v>
      </c>
      <c r="J1072">
        <v>1</v>
      </c>
      <c r="K1072">
        <v>3500</v>
      </c>
      <c r="L1072" t="s">
        <v>608</v>
      </c>
      <c r="Q1072" t="s">
        <v>615</v>
      </c>
      <c r="R1072" t="s">
        <v>29</v>
      </c>
      <c r="S1072" t="s">
        <v>626</v>
      </c>
    </row>
    <row r="1073" spans="1:19">
      <c r="A1073" t="s">
        <v>23</v>
      </c>
      <c r="B1073" t="s">
        <v>42</v>
      </c>
      <c r="C1073" t="s">
        <v>125</v>
      </c>
      <c r="D1073" s="2">
        <v>45682.88144576287</v>
      </c>
      <c r="E1073" s="2">
        <v>45683.0063167639</v>
      </c>
      <c r="F1073">
        <v>22</v>
      </c>
      <c r="G1073">
        <v>2.996904024767802</v>
      </c>
      <c r="H1073">
        <v>7.340909090909091</v>
      </c>
      <c r="I1073" t="s">
        <v>501</v>
      </c>
      <c r="J1073">
        <v>1</v>
      </c>
      <c r="K1073">
        <v>3500</v>
      </c>
      <c r="L1073" t="s">
        <v>608</v>
      </c>
      <c r="Q1073" t="s">
        <v>615</v>
      </c>
      <c r="R1073" t="s">
        <v>29</v>
      </c>
      <c r="S1073" t="s">
        <v>626</v>
      </c>
    </row>
    <row r="1074" spans="1:19">
      <c r="A1074" t="s">
        <v>23</v>
      </c>
      <c r="B1074" t="s">
        <v>42</v>
      </c>
      <c r="C1074" t="s">
        <v>126</v>
      </c>
      <c r="D1074" s="2">
        <v>45683.0063167639</v>
      </c>
      <c r="E1074" s="2">
        <v>45683.01199271849</v>
      </c>
      <c r="F1074">
        <v>1</v>
      </c>
      <c r="G1074">
        <v>0.1362229102167183</v>
      </c>
      <c r="H1074">
        <v>7.340909090909091</v>
      </c>
      <c r="I1074" t="s">
        <v>501</v>
      </c>
      <c r="J1074">
        <v>1</v>
      </c>
      <c r="K1074">
        <v>3500</v>
      </c>
      <c r="L1074" t="s">
        <v>608</v>
      </c>
      <c r="Q1074" t="s">
        <v>615</v>
      </c>
      <c r="R1074" t="s">
        <v>29</v>
      </c>
      <c r="S1074" t="s">
        <v>626</v>
      </c>
    </row>
    <row r="1075" spans="1:19">
      <c r="A1075" t="s">
        <v>23</v>
      </c>
      <c r="B1075" t="s">
        <v>42</v>
      </c>
      <c r="C1075" t="s">
        <v>127</v>
      </c>
      <c r="D1075" s="2">
        <v>45683.01199271849</v>
      </c>
      <c r="E1075" s="2">
        <v>45683.01766867309</v>
      </c>
      <c r="F1075">
        <v>1</v>
      </c>
      <c r="G1075">
        <v>0.1362229102167183</v>
      </c>
      <c r="H1075">
        <v>7.340909090909091</v>
      </c>
      <c r="I1075" t="s">
        <v>501</v>
      </c>
      <c r="J1075">
        <v>1</v>
      </c>
      <c r="K1075">
        <v>3500</v>
      </c>
      <c r="L1075" t="s">
        <v>608</v>
      </c>
      <c r="Q1075" t="s">
        <v>615</v>
      </c>
      <c r="R1075" t="s">
        <v>29</v>
      </c>
      <c r="S1075" t="s">
        <v>626</v>
      </c>
    </row>
    <row r="1076" spans="1:19">
      <c r="A1076" t="s">
        <v>23</v>
      </c>
      <c r="B1076" t="s">
        <v>42</v>
      </c>
      <c r="C1076" t="s">
        <v>128</v>
      </c>
      <c r="D1076" s="2">
        <v>45683.01766867309</v>
      </c>
      <c r="E1076" s="2">
        <v>45683.05740035523</v>
      </c>
      <c r="F1076">
        <v>7</v>
      </c>
      <c r="G1076">
        <v>0.9535603715170279</v>
      </c>
      <c r="H1076">
        <v>7.340909090909091</v>
      </c>
      <c r="I1076" t="s">
        <v>501</v>
      </c>
      <c r="J1076">
        <v>1</v>
      </c>
      <c r="K1076">
        <v>3500</v>
      </c>
      <c r="L1076" t="s">
        <v>608</v>
      </c>
      <c r="Q1076" t="s">
        <v>615</v>
      </c>
      <c r="R1076" t="s">
        <v>29</v>
      </c>
      <c r="S1076" t="s">
        <v>626</v>
      </c>
    </row>
    <row r="1077" spans="1:19">
      <c r="A1077" t="s">
        <v>23</v>
      </c>
      <c r="B1077" t="s">
        <v>42</v>
      </c>
      <c r="C1077" t="s">
        <v>129</v>
      </c>
      <c r="D1077" s="2">
        <v>45683.05740035523</v>
      </c>
      <c r="E1077" s="2">
        <v>45683.11415990116</v>
      </c>
      <c r="F1077">
        <v>10</v>
      </c>
      <c r="G1077">
        <v>1.362229102167183</v>
      </c>
      <c r="H1077">
        <v>7.340909090909091</v>
      </c>
      <c r="I1077" t="s">
        <v>501</v>
      </c>
      <c r="J1077">
        <v>1</v>
      </c>
      <c r="K1077">
        <v>3500</v>
      </c>
      <c r="L1077" t="s">
        <v>608</v>
      </c>
      <c r="Q1077" t="s">
        <v>615</v>
      </c>
      <c r="R1077" t="s">
        <v>29</v>
      </c>
      <c r="S1077" t="s">
        <v>626</v>
      </c>
    </row>
    <row r="1078" spans="1:19">
      <c r="A1078" t="s">
        <v>23</v>
      </c>
      <c r="B1078" t="s">
        <v>42</v>
      </c>
      <c r="C1078" t="s">
        <v>130</v>
      </c>
      <c r="D1078" s="2">
        <v>45683.11415990116</v>
      </c>
      <c r="E1078" s="2">
        <v>45683.13118776493</v>
      </c>
      <c r="F1078">
        <v>3</v>
      </c>
      <c r="G1078">
        <v>0.4086687306501548</v>
      </c>
      <c r="H1078">
        <v>7.340909090909091</v>
      </c>
      <c r="I1078" t="s">
        <v>501</v>
      </c>
      <c r="J1078">
        <v>1</v>
      </c>
      <c r="K1078">
        <v>3500</v>
      </c>
      <c r="L1078" t="s">
        <v>608</v>
      </c>
      <c r="Q1078" t="s">
        <v>615</v>
      </c>
      <c r="R1078" t="s">
        <v>29</v>
      </c>
      <c r="S1078" t="s">
        <v>626</v>
      </c>
    </row>
    <row r="1079" spans="1:19">
      <c r="A1079" t="s">
        <v>23</v>
      </c>
      <c r="B1079" t="s">
        <v>42</v>
      </c>
      <c r="C1079" t="s">
        <v>236</v>
      </c>
      <c r="D1079" s="2">
        <v>45683.13118776493</v>
      </c>
      <c r="E1079" s="2">
        <v>45683.1538915833</v>
      </c>
      <c r="F1079">
        <v>4</v>
      </c>
      <c r="G1079">
        <v>0.544891640866873</v>
      </c>
      <c r="H1079">
        <v>7.340909090909091</v>
      </c>
      <c r="I1079" t="s">
        <v>501</v>
      </c>
      <c r="J1079">
        <v>1</v>
      </c>
      <c r="K1079">
        <v>3500</v>
      </c>
      <c r="L1079" t="s">
        <v>608</v>
      </c>
      <c r="Q1079" t="s">
        <v>615</v>
      </c>
      <c r="R1079" t="s">
        <v>29</v>
      </c>
      <c r="S1079" t="s">
        <v>626</v>
      </c>
    </row>
    <row r="1080" spans="1:19">
      <c r="A1080" t="s">
        <v>23</v>
      </c>
      <c r="B1080" t="s">
        <v>42</v>
      </c>
      <c r="C1080" t="s">
        <v>417</v>
      </c>
      <c r="D1080" s="2">
        <v>45683.1538915833</v>
      </c>
      <c r="E1080" s="2">
        <v>45683.227678993</v>
      </c>
      <c r="F1080">
        <v>13</v>
      </c>
      <c r="G1080">
        <v>1.770897832817337</v>
      </c>
      <c r="H1080">
        <v>7.340909090909091</v>
      </c>
      <c r="I1080" t="s">
        <v>501</v>
      </c>
      <c r="J1080">
        <v>1</v>
      </c>
      <c r="K1080">
        <v>3500</v>
      </c>
      <c r="L1080" t="s">
        <v>608</v>
      </c>
      <c r="Q1080" t="s">
        <v>615</v>
      </c>
      <c r="R1080" t="s">
        <v>29</v>
      </c>
      <c r="S1080" t="s">
        <v>626</v>
      </c>
    </row>
    <row r="1081" spans="1:19">
      <c r="A1081" t="s">
        <v>23</v>
      </c>
      <c r="B1081" t="s">
        <v>42</v>
      </c>
      <c r="C1081" t="s">
        <v>496</v>
      </c>
      <c r="D1081" s="2">
        <v>45683.227678993</v>
      </c>
      <c r="E1081" s="2">
        <v>45683.3014664027</v>
      </c>
      <c r="F1081">
        <v>13</v>
      </c>
      <c r="G1081">
        <v>1.770897832817337</v>
      </c>
      <c r="H1081">
        <v>7.340909090909091</v>
      </c>
      <c r="I1081" t="s">
        <v>501</v>
      </c>
      <c r="J1081">
        <v>1</v>
      </c>
      <c r="K1081">
        <v>3500</v>
      </c>
      <c r="L1081" t="s">
        <v>608</v>
      </c>
      <c r="Q1081" t="s">
        <v>615</v>
      </c>
      <c r="R1081" t="s">
        <v>29</v>
      </c>
      <c r="S1081" t="s">
        <v>626</v>
      </c>
    </row>
    <row r="1082" spans="1:19">
      <c r="A1082" t="s">
        <v>29</v>
      </c>
      <c r="B1082" t="s">
        <v>43</v>
      </c>
      <c r="C1082" t="s">
        <v>273</v>
      </c>
      <c r="D1082" s="2">
        <v>45684.64156390132</v>
      </c>
      <c r="E1082" s="2">
        <v>45684.90198056799</v>
      </c>
      <c r="F1082">
        <v>0</v>
      </c>
      <c r="G1082">
        <v>6.25</v>
      </c>
      <c r="H1082">
        <v>400</v>
      </c>
      <c r="I1082" t="s">
        <v>502</v>
      </c>
      <c r="J1082">
        <v>1</v>
      </c>
      <c r="K1082">
        <v>2500</v>
      </c>
      <c r="L1082" t="s">
        <v>555</v>
      </c>
      <c r="Q1082" t="s">
        <v>615</v>
      </c>
      <c r="R1082" t="s">
        <v>29</v>
      </c>
      <c r="S1082" t="s">
        <v>626</v>
      </c>
    </row>
    <row r="1083" spans="1:19">
      <c r="A1083" t="s">
        <v>29</v>
      </c>
      <c r="B1083" t="s">
        <v>43</v>
      </c>
      <c r="C1083" t="s">
        <v>238</v>
      </c>
      <c r="D1083" s="2">
        <v>45684.90198056799</v>
      </c>
      <c r="E1083" s="2">
        <v>45685.00614723465</v>
      </c>
      <c r="F1083">
        <v>0</v>
      </c>
      <c r="G1083">
        <v>2.5</v>
      </c>
      <c r="H1083">
        <v>400</v>
      </c>
      <c r="I1083" t="s">
        <v>502</v>
      </c>
      <c r="J1083">
        <v>1</v>
      </c>
      <c r="K1083">
        <v>1000</v>
      </c>
      <c r="L1083" t="s">
        <v>534</v>
      </c>
      <c r="Q1083" t="s">
        <v>615</v>
      </c>
      <c r="R1083" t="s">
        <v>29</v>
      </c>
      <c r="S1083" t="s">
        <v>626</v>
      </c>
    </row>
  </sheetData>
  <autoFilter ref="A1:S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Y923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/>
    </sheetView>
  </sheetViews>
  <sheetFormatPr defaultRowHeight="15"/>
  <cols>
    <col min="1" max="1" width="4" bestFit="1" customWidth="1"/>
    <col min="2" max="2" width="7.140625" bestFit="1" customWidth="1"/>
    <col min="3" max="3" width="8.42578125" bestFit="1" customWidth="1"/>
    <col min="4" max="4" width="68.42578125" bestFit="1" customWidth="1"/>
    <col min="5" max="5" width="8.5703125" bestFit="1" customWidth="1"/>
    <col min="6" max="6" width="19" bestFit="1" customWidth="1"/>
    <col min="7" max="7" width="10.7109375" bestFit="1" customWidth="1"/>
    <col min="8" max="16" width="2" bestFit="1" customWidth="1"/>
    <col min="17" max="27" width="3" bestFit="1" customWidth="1"/>
    <col min="28" max="28" width="4.7109375" bestFit="1" customWidth="1"/>
    <col min="29" max="30" width="3" bestFit="1" customWidth="1"/>
    <col min="31" max="31" width="10.7109375" bestFit="1" customWidth="1"/>
    <col min="32" max="32" width="2" bestFit="1" customWidth="1"/>
    <col min="33" max="39" width="4.7109375" bestFit="1" customWidth="1"/>
    <col min="40" max="54" width="3.5703125" bestFit="1" customWidth="1"/>
    <col min="55" max="55" width="10.7109375" bestFit="1" customWidth="1"/>
    <col min="56" max="78" width="4.7109375" bestFit="1" customWidth="1"/>
    <col min="79" max="79" width="10.7109375" bestFit="1" customWidth="1"/>
    <col min="80" max="102" width="4.7109375" bestFit="1" customWidth="1"/>
    <col min="103" max="103" width="10.7109375" bestFit="1" customWidth="1"/>
    <col min="104" max="121" width="4.5703125" bestFit="1" customWidth="1"/>
    <col min="122" max="126" width="4.7109375" bestFit="1" customWidth="1"/>
    <col min="127" max="127" width="10.7109375" bestFit="1" customWidth="1"/>
    <col min="128" max="148" width="4.7109375" bestFit="1" customWidth="1"/>
    <col min="149" max="150" width="5.5703125" bestFit="1" customWidth="1"/>
    <col min="151" max="151" width="10.7109375" bestFit="1" customWidth="1"/>
    <col min="152" max="166" width="5.5703125" bestFit="1" customWidth="1"/>
    <col min="167" max="172" width="4.7109375" bestFit="1" customWidth="1"/>
    <col min="173" max="174" width="5.5703125" bestFit="1" customWidth="1"/>
    <col min="175" max="175" width="10.7109375" bestFit="1" customWidth="1"/>
    <col min="176" max="190" width="5.5703125" bestFit="1" customWidth="1"/>
    <col min="191" max="194" width="4.7109375" bestFit="1" customWidth="1"/>
    <col min="195" max="198" width="4.5703125" bestFit="1" customWidth="1"/>
    <col min="199" max="199" width="10.7109375" bestFit="1" customWidth="1"/>
    <col min="200" max="205" width="4.5703125" bestFit="1" customWidth="1"/>
    <col min="206" max="222" width="4.7109375" bestFit="1" customWidth="1"/>
    <col min="223" max="223" width="10.7109375" bestFit="1" customWidth="1"/>
    <col min="224" max="243" width="4.7109375" bestFit="1" customWidth="1"/>
    <col min="244" max="246" width="5.5703125" bestFit="1" customWidth="1"/>
    <col min="247" max="247" width="10.7109375" bestFit="1" customWidth="1"/>
    <col min="248" max="270" width="5.5703125" bestFit="1" customWidth="1"/>
    <col min="271" max="271" width="10.7109375" bestFit="1" customWidth="1"/>
    <col min="272" max="287" width="5.5703125" bestFit="1" customWidth="1"/>
    <col min="288" max="294" width="4.5703125" bestFit="1" customWidth="1"/>
    <col min="295" max="295" width="10.7109375" bestFit="1" customWidth="1"/>
    <col min="296" max="314" width="4.5703125" bestFit="1" customWidth="1"/>
    <col min="315" max="316" width="4.7109375" bestFit="1" customWidth="1"/>
    <col min="317" max="318" width="4.5703125" bestFit="1" customWidth="1"/>
    <col min="319" max="319" width="10.7109375" bestFit="1" customWidth="1"/>
    <col min="320" max="322" width="4.7109375" bestFit="1" customWidth="1"/>
    <col min="323" max="336" width="3.5703125" bestFit="1" customWidth="1"/>
    <col min="337" max="342" width="4.7109375" bestFit="1" customWidth="1"/>
    <col min="343" max="343" width="10.7109375" bestFit="1" customWidth="1"/>
    <col min="344" max="359" width="4.7109375" bestFit="1" customWidth="1"/>
    <col min="360" max="366" width="4.5703125" bestFit="1" customWidth="1"/>
    <col min="367" max="367" width="10.7109375" bestFit="1" customWidth="1"/>
    <col min="368" max="390" width="4.5703125" bestFit="1" customWidth="1"/>
    <col min="391" max="391" width="10.7109375" bestFit="1" customWidth="1"/>
    <col min="392" max="414" width="4.5703125" bestFit="1" customWidth="1"/>
    <col min="415" max="415" width="10.7109375" bestFit="1" customWidth="1"/>
  </cols>
  <sheetData>
    <row r="1" spans="1:415">
      <c r="A1" s="1"/>
      <c r="B1" s="1"/>
      <c r="C1" s="1"/>
      <c r="D1" s="1"/>
      <c r="E1" s="1"/>
      <c r="F1" s="1"/>
      <c r="G1" s="3">
        <v>45668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>
        <v>45669</v>
      </c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>
        <v>45670</v>
      </c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>
        <v>45671</v>
      </c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>
        <v>45672</v>
      </c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>
        <v>45673</v>
      </c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>
        <v>45674</v>
      </c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>
        <v>45675</v>
      </c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>
        <v>45676</v>
      </c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>
        <v>45677</v>
      </c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>
        <v>45678</v>
      </c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>
        <v>45679</v>
      </c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>
        <v>45680</v>
      </c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>
        <v>45681</v>
      </c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>
        <v>45682</v>
      </c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>
        <v>45683</v>
      </c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>
        <v>45684</v>
      </c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>
        <v>45685</v>
      </c>
    </row>
    <row r="2" spans="1:415">
      <c r="A2" s="1"/>
      <c r="B2" s="1" t="s">
        <v>627</v>
      </c>
      <c r="C2" s="1" t="s">
        <v>628</v>
      </c>
      <c r="D2" s="1" t="s">
        <v>629</v>
      </c>
      <c r="E2" s="1" t="s">
        <v>630</v>
      </c>
      <c r="F2" s="1" t="s">
        <v>20</v>
      </c>
      <c r="G2" s="1">
        <v>0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  <c r="N2" s="1">
        <v>7</v>
      </c>
      <c r="O2" s="1">
        <v>8</v>
      </c>
      <c r="P2" s="1">
        <v>9</v>
      </c>
      <c r="Q2" s="1">
        <v>10</v>
      </c>
      <c r="R2" s="1">
        <v>11</v>
      </c>
      <c r="S2" s="1">
        <v>12</v>
      </c>
      <c r="T2" s="1">
        <v>13</v>
      </c>
      <c r="U2" s="1">
        <v>14</v>
      </c>
      <c r="V2" s="1">
        <v>15</v>
      </c>
      <c r="W2" s="1">
        <v>16</v>
      </c>
      <c r="X2" s="1">
        <v>17</v>
      </c>
      <c r="Y2" s="1">
        <v>18</v>
      </c>
      <c r="Z2" s="1">
        <v>19</v>
      </c>
      <c r="AA2" s="1">
        <v>20</v>
      </c>
      <c r="AB2" s="1">
        <v>21</v>
      </c>
      <c r="AC2" s="1">
        <v>22</v>
      </c>
      <c r="AD2" s="1">
        <v>23</v>
      </c>
      <c r="AE2" s="1">
        <v>0</v>
      </c>
      <c r="AF2" s="1">
        <v>1</v>
      </c>
      <c r="AG2" s="1">
        <v>2</v>
      </c>
      <c r="AH2" s="1">
        <v>3</v>
      </c>
      <c r="AI2" s="1">
        <v>4</v>
      </c>
      <c r="AJ2" s="1">
        <v>5</v>
      </c>
      <c r="AK2" s="1">
        <v>6</v>
      </c>
      <c r="AL2" s="1">
        <v>7</v>
      </c>
      <c r="AM2" s="1">
        <v>8</v>
      </c>
      <c r="AN2" s="1">
        <v>9</v>
      </c>
      <c r="AO2" s="1">
        <v>10</v>
      </c>
      <c r="AP2" s="1">
        <v>11</v>
      </c>
      <c r="AQ2" s="1">
        <v>12</v>
      </c>
      <c r="AR2" s="1">
        <v>13</v>
      </c>
      <c r="AS2" s="1">
        <v>14</v>
      </c>
      <c r="AT2" s="1">
        <v>15</v>
      </c>
      <c r="AU2" s="1">
        <v>16</v>
      </c>
      <c r="AV2" s="1">
        <v>17</v>
      </c>
      <c r="AW2" s="1">
        <v>18</v>
      </c>
      <c r="AX2" s="1">
        <v>19</v>
      </c>
      <c r="AY2" s="1">
        <v>20</v>
      </c>
      <c r="AZ2" s="1">
        <v>21</v>
      </c>
      <c r="BA2" s="1">
        <v>22</v>
      </c>
      <c r="BB2" s="1">
        <v>23</v>
      </c>
      <c r="BC2" s="1">
        <v>0</v>
      </c>
      <c r="BD2" s="1">
        <v>1</v>
      </c>
      <c r="BE2" s="1">
        <v>2</v>
      </c>
      <c r="BF2" s="1">
        <v>3</v>
      </c>
      <c r="BG2" s="1">
        <v>4</v>
      </c>
      <c r="BH2" s="1">
        <v>5</v>
      </c>
      <c r="BI2" s="1">
        <v>6</v>
      </c>
      <c r="BJ2" s="1">
        <v>7</v>
      </c>
      <c r="BK2" s="1">
        <v>8</v>
      </c>
      <c r="BL2" s="1">
        <v>9</v>
      </c>
      <c r="BM2" s="1">
        <v>10</v>
      </c>
      <c r="BN2" s="1">
        <v>11</v>
      </c>
      <c r="BO2" s="1">
        <v>12</v>
      </c>
      <c r="BP2" s="1">
        <v>13</v>
      </c>
      <c r="BQ2" s="1">
        <v>14</v>
      </c>
      <c r="BR2" s="1">
        <v>15</v>
      </c>
      <c r="BS2" s="1">
        <v>16</v>
      </c>
      <c r="BT2" s="1">
        <v>17</v>
      </c>
      <c r="BU2" s="1">
        <v>18</v>
      </c>
      <c r="BV2" s="1">
        <v>19</v>
      </c>
      <c r="BW2" s="1">
        <v>20</v>
      </c>
      <c r="BX2" s="1">
        <v>21</v>
      </c>
      <c r="BY2" s="1">
        <v>22</v>
      </c>
      <c r="BZ2" s="1">
        <v>23</v>
      </c>
      <c r="CA2" s="1">
        <v>0</v>
      </c>
      <c r="CB2" s="1">
        <v>1</v>
      </c>
      <c r="CC2" s="1">
        <v>2</v>
      </c>
      <c r="CD2" s="1">
        <v>3</v>
      </c>
      <c r="CE2" s="1">
        <v>4</v>
      </c>
      <c r="CF2" s="1">
        <v>5</v>
      </c>
      <c r="CG2" s="1">
        <v>6</v>
      </c>
      <c r="CH2" s="1">
        <v>7</v>
      </c>
      <c r="CI2" s="1">
        <v>8</v>
      </c>
      <c r="CJ2" s="1">
        <v>9</v>
      </c>
      <c r="CK2" s="1">
        <v>10</v>
      </c>
      <c r="CL2" s="1">
        <v>11</v>
      </c>
      <c r="CM2" s="1">
        <v>12</v>
      </c>
      <c r="CN2" s="1">
        <v>13</v>
      </c>
      <c r="CO2" s="1">
        <v>14</v>
      </c>
      <c r="CP2" s="1">
        <v>15</v>
      </c>
      <c r="CQ2" s="1">
        <v>16</v>
      </c>
      <c r="CR2" s="1">
        <v>17</v>
      </c>
      <c r="CS2" s="1">
        <v>18</v>
      </c>
      <c r="CT2" s="1">
        <v>19</v>
      </c>
      <c r="CU2" s="1">
        <v>20</v>
      </c>
      <c r="CV2" s="1">
        <v>21</v>
      </c>
      <c r="CW2" s="1">
        <v>22</v>
      </c>
      <c r="CX2" s="1">
        <v>23</v>
      </c>
      <c r="CY2" s="1">
        <v>0</v>
      </c>
      <c r="CZ2" s="1">
        <v>1</v>
      </c>
      <c r="DA2" s="1">
        <v>2</v>
      </c>
      <c r="DB2" s="1">
        <v>3</v>
      </c>
      <c r="DC2" s="1">
        <v>4</v>
      </c>
      <c r="DD2" s="1">
        <v>5</v>
      </c>
      <c r="DE2" s="1">
        <v>6</v>
      </c>
      <c r="DF2" s="1">
        <v>7</v>
      </c>
      <c r="DG2" s="1">
        <v>8</v>
      </c>
      <c r="DH2" s="1">
        <v>9</v>
      </c>
      <c r="DI2" s="1">
        <v>10</v>
      </c>
      <c r="DJ2" s="1">
        <v>11</v>
      </c>
      <c r="DK2" s="1">
        <v>12</v>
      </c>
      <c r="DL2" s="1">
        <v>13</v>
      </c>
      <c r="DM2" s="1">
        <v>14</v>
      </c>
      <c r="DN2" s="1">
        <v>15</v>
      </c>
      <c r="DO2" s="1">
        <v>16</v>
      </c>
      <c r="DP2" s="1">
        <v>17</v>
      </c>
      <c r="DQ2" s="1">
        <v>18</v>
      </c>
      <c r="DR2" s="1">
        <v>19</v>
      </c>
      <c r="DS2" s="1">
        <v>20</v>
      </c>
      <c r="DT2" s="1">
        <v>21</v>
      </c>
      <c r="DU2" s="1">
        <v>22</v>
      </c>
      <c r="DV2" s="1">
        <v>23</v>
      </c>
      <c r="DW2" s="1">
        <v>0</v>
      </c>
      <c r="DX2" s="1">
        <v>1</v>
      </c>
      <c r="DY2" s="1">
        <v>2</v>
      </c>
      <c r="DZ2" s="1">
        <v>3</v>
      </c>
      <c r="EA2" s="1">
        <v>4</v>
      </c>
      <c r="EB2" s="1">
        <v>5</v>
      </c>
      <c r="EC2" s="1">
        <v>6</v>
      </c>
      <c r="ED2" s="1">
        <v>7</v>
      </c>
      <c r="EE2" s="1">
        <v>8</v>
      </c>
      <c r="EF2" s="1">
        <v>9</v>
      </c>
      <c r="EG2" s="1">
        <v>10</v>
      </c>
      <c r="EH2" s="1">
        <v>11</v>
      </c>
      <c r="EI2" s="1">
        <v>12</v>
      </c>
      <c r="EJ2" s="1">
        <v>13</v>
      </c>
      <c r="EK2" s="1">
        <v>14</v>
      </c>
      <c r="EL2" s="1">
        <v>15</v>
      </c>
      <c r="EM2" s="1">
        <v>16</v>
      </c>
      <c r="EN2" s="1">
        <v>17</v>
      </c>
      <c r="EO2" s="1">
        <v>18</v>
      </c>
      <c r="EP2" s="1">
        <v>19</v>
      </c>
      <c r="EQ2" s="1">
        <v>20</v>
      </c>
      <c r="ER2" s="1">
        <v>21</v>
      </c>
      <c r="ES2" s="1">
        <v>22</v>
      </c>
      <c r="ET2" s="1">
        <v>23</v>
      </c>
      <c r="EU2" s="1">
        <v>0</v>
      </c>
      <c r="EV2" s="1">
        <v>1</v>
      </c>
      <c r="EW2" s="1">
        <v>2</v>
      </c>
      <c r="EX2" s="1">
        <v>3</v>
      </c>
      <c r="EY2" s="1">
        <v>4</v>
      </c>
      <c r="EZ2" s="1">
        <v>5</v>
      </c>
      <c r="FA2" s="1">
        <v>6</v>
      </c>
      <c r="FB2" s="1">
        <v>7</v>
      </c>
      <c r="FC2" s="1">
        <v>8</v>
      </c>
      <c r="FD2" s="1">
        <v>9</v>
      </c>
      <c r="FE2" s="1">
        <v>10</v>
      </c>
      <c r="FF2" s="1">
        <v>11</v>
      </c>
      <c r="FG2" s="1">
        <v>12</v>
      </c>
      <c r="FH2" s="1">
        <v>13</v>
      </c>
      <c r="FI2" s="1">
        <v>14</v>
      </c>
      <c r="FJ2" s="1">
        <v>15</v>
      </c>
      <c r="FK2" s="1">
        <v>16</v>
      </c>
      <c r="FL2" s="1">
        <v>17</v>
      </c>
      <c r="FM2" s="1">
        <v>18</v>
      </c>
      <c r="FN2" s="1">
        <v>19</v>
      </c>
      <c r="FO2" s="1">
        <v>20</v>
      </c>
      <c r="FP2" s="1">
        <v>21</v>
      </c>
      <c r="FQ2" s="1">
        <v>22</v>
      </c>
      <c r="FR2" s="1">
        <v>23</v>
      </c>
      <c r="FS2" s="1">
        <v>0</v>
      </c>
      <c r="FT2" s="1">
        <v>1</v>
      </c>
      <c r="FU2" s="1">
        <v>2</v>
      </c>
      <c r="FV2" s="1">
        <v>3</v>
      </c>
      <c r="FW2" s="1">
        <v>4</v>
      </c>
      <c r="FX2" s="1">
        <v>5</v>
      </c>
      <c r="FY2" s="1">
        <v>6</v>
      </c>
      <c r="FZ2" s="1">
        <v>7</v>
      </c>
      <c r="GA2" s="1">
        <v>8</v>
      </c>
      <c r="GB2" s="1">
        <v>9</v>
      </c>
      <c r="GC2" s="1">
        <v>10</v>
      </c>
      <c r="GD2" s="1">
        <v>11</v>
      </c>
      <c r="GE2" s="1">
        <v>12</v>
      </c>
      <c r="GF2" s="1">
        <v>13</v>
      </c>
      <c r="GG2" s="1">
        <v>14</v>
      </c>
      <c r="GH2" s="1">
        <v>15</v>
      </c>
      <c r="GI2" s="1">
        <v>16</v>
      </c>
      <c r="GJ2" s="1">
        <v>17</v>
      </c>
      <c r="GK2" s="1">
        <v>18</v>
      </c>
      <c r="GL2" s="1">
        <v>19</v>
      </c>
      <c r="GM2" s="1">
        <v>20</v>
      </c>
      <c r="GN2" s="1">
        <v>21</v>
      </c>
      <c r="GO2" s="1">
        <v>22</v>
      </c>
      <c r="GP2" s="1">
        <v>23</v>
      </c>
      <c r="GQ2" s="1">
        <v>0</v>
      </c>
      <c r="GR2" s="1">
        <v>1</v>
      </c>
      <c r="GS2" s="1">
        <v>2</v>
      </c>
      <c r="GT2" s="1">
        <v>3</v>
      </c>
      <c r="GU2" s="1">
        <v>4</v>
      </c>
      <c r="GV2" s="1">
        <v>5</v>
      </c>
      <c r="GW2" s="1">
        <v>6</v>
      </c>
      <c r="GX2" s="1">
        <v>7</v>
      </c>
      <c r="GY2" s="1">
        <v>8</v>
      </c>
      <c r="GZ2" s="1">
        <v>9</v>
      </c>
      <c r="HA2" s="1">
        <v>10</v>
      </c>
      <c r="HB2" s="1">
        <v>11</v>
      </c>
      <c r="HC2" s="1">
        <v>12</v>
      </c>
      <c r="HD2" s="1">
        <v>13</v>
      </c>
      <c r="HE2" s="1">
        <v>14</v>
      </c>
      <c r="HF2" s="1">
        <v>15</v>
      </c>
      <c r="HG2" s="1">
        <v>16</v>
      </c>
      <c r="HH2" s="1">
        <v>17</v>
      </c>
      <c r="HI2" s="1">
        <v>18</v>
      </c>
      <c r="HJ2" s="1">
        <v>19</v>
      </c>
      <c r="HK2" s="1">
        <v>20</v>
      </c>
      <c r="HL2" s="1">
        <v>21</v>
      </c>
      <c r="HM2" s="1">
        <v>22</v>
      </c>
      <c r="HN2" s="1">
        <v>23</v>
      </c>
      <c r="HO2" s="1">
        <v>0</v>
      </c>
      <c r="HP2" s="1">
        <v>1</v>
      </c>
      <c r="HQ2" s="1">
        <v>2</v>
      </c>
      <c r="HR2" s="1">
        <v>3</v>
      </c>
      <c r="HS2" s="1">
        <v>4</v>
      </c>
      <c r="HT2" s="1">
        <v>5</v>
      </c>
      <c r="HU2" s="1">
        <v>6</v>
      </c>
      <c r="HV2" s="1">
        <v>7</v>
      </c>
      <c r="HW2" s="1">
        <v>8</v>
      </c>
      <c r="HX2" s="1">
        <v>9</v>
      </c>
      <c r="HY2" s="1">
        <v>10</v>
      </c>
      <c r="HZ2" s="1">
        <v>11</v>
      </c>
      <c r="IA2" s="1">
        <v>12</v>
      </c>
      <c r="IB2" s="1">
        <v>13</v>
      </c>
      <c r="IC2" s="1">
        <v>14</v>
      </c>
      <c r="ID2" s="1">
        <v>15</v>
      </c>
      <c r="IE2" s="1">
        <v>16</v>
      </c>
      <c r="IF2" s="1">
        <v>17</v>
      </c>
      <c r="IG2" s="1">
        <v>18</v>
      </c>
      <c r="IH2" s="1">
        <v>19</v>
      </c>
      <c r="II2" s="1">
        <v>20</v>
      </c>
      <c r="IJ2" s="1">
        <v>21</v>
      </c>
      <c r="IK2" s="1">
        <v>22</v>
      </c>
      <c r="IL2" s="1">
        <v>23</v>
      </c>
      <c r="IM2" s="1">
        <v>0</v>
      </c>
      <c r="IN2" s="1">
        <v>1</v>
      </c>
      <c r="IO2" s="1">
        <v>2</v>
      </c>
      <c r="IP2" s="1">
        <v>3</v>
      </c>
      <c r="IQ2" s="1">
        <v>4</v>
      </c>
      <c r="IR2" s="1">
        <v>5</v>
      </c>
      <c r="IS2" s="1">
        <v>6</v>
      </c>
      <c r="IT2" s="1">
        <v>7</v>
      </c>
      <c r="IU2" s="1">
        <v>8</v>
      </c>
      <c r="IV2" s="1">
        <v>9</v>
      </c>
      <c r="IW2" s="1">
        <v>10</v>
      </c>
      <c r="IX2" s="1">
        <v>11</v>
      </c>
      <c r="IY2" s="1">
        <v>12</v>
      </c>
      <c r="IZ2" s="1">
        <v>13</v>
      </c>
      <c r="JA2" s="1">
        <v>14</v>
      </c>
      <c r="JB2" s="1">
        <v>15</v>
      </c>
      <c r="JC2" s="1">
        <v>16</v>
      </c>
      <c r="JD2" s="1">
        <v>17</v>
      </c>
      <c r="JE2" s="1">
        <v>18</v>
      </c>
      <c r="JF2" s="1">
        <v>19</v>
      </c>
      <c r="JG2" s="1">
        <v>20</v>
      </c>
      <c r="JH2" s="1">
        <v>21</v>
      </c>
      <c r="JI2" s="1">
        <v>22</v>
      </c>
      <c r="JJ2" s="1">
        <v>23</v>
      </c>
      <c r="JK2" s="1">
        <v>0</v>
      </c>
      <c r="JL2" s="1">
        <v>1</v>
      </c>
      <c r="JM2" s="1">
        <v>2</v>
      </c>
      <c r="JN2" s="1">
        <v>3</v>
      </c>
      <c r="JO2" s="1">
        <v>4</v>
      </c>
      <c r="JP2" s="1">
        <v>5</v>
      </c>
      <c r="JQ2" s="1">
        <v>6</v>
      </c>
      <c r="JR2" s="1">
        <v>7</v>
      </c>
      <c r="JS2" s="1">
        <v>8</v>
      </c>
      <c r="JT2" s="1">
        <v>9</v>
      </c>
      <c r="JU2" s="1">
        <v>10</v>
      </c>
      <c r="JV2" s="1">
        <v>11</v>
      </c>
      <c r="JW2" s="1">
        <v>12</v>
      </c>
      <c r="JX2" s="1">
        <v>13</v>
      </c>
      <c r="JY2" s="1">
        <v>14</v>
      </c>
      <c r="JZ2" s="1">
        <v>15</v>
      </c>
      <c r="KA2" s="1">
        <v>16</v>
      </c>
      <c r="KB2" s="1">
        <v>17</v>
      </c>
      <c r="KC2" s="1">
        <v>18</v>
      </c>
      <c r="KD2" s="1">
        <v>19</v>
      </c>
      <c r="KE2" s="1">
        <v>20</v>
      </c>
      <c r="KF2" s="1">
        <v>21</v>
      </c>
      <c r="KG2" s="1">
        <v>22</v>
      </c>
      <c r="KH2" s="1">
        <v>23</v>
      </c>
      <c r="KI2" s="1">
        <v>0</v>
      </c>
      <c r="KJ2" s="1">
        <v>1</v>
      </c>
      <c r="KK2" s="1">
        <v>2</v>
      </c>
      <c r="KL2" s="1">
        <v>3</v>
      </c>
      <c r="KM2" s="1">
        <v>4</v>
      </c>
      <c r="KN2" s="1">
        <v>5</v>
      </c>
      <c r="KO2" s="1">
        <v>6</v>
      </c>
      <c r="KP2" s="1">
        <v>7</v>
      </c>
      <c r="KQ2" s="1">
        <v>8</v>
      </c>
      <c r="KR2" s="1">
        <v>9</v>
      </c>
      <c r="KS2" s="1">
        <v>10</v>
      </c>
      <c r="KT2" s="1">
        <v>11</v>
      </c>
      <c r="KU2" s="1">
        <v>12</v>
      </c>
      <c r="KV2" s="1">
        <v>13</v>
      </c>
      <c r="KW2" s="1">
        <v>14</v>
      </c>
      <c r="KX2" s="1">
        <v>15</v>
      </c>
      <c r="KY2" s="1">
        <v>16</v>
      </c>
      <c r="KZ2" s="1">
        <v>17</v>
      </c>
      <c r="LA2" s="1">
        <v>18</v>
      </c>
      <c r="LB2" s="1">
        <v>19</v>
      </c>
      <c r="LC2" s="1">
        <v>20</v>
      </c>
      <c r="LD2" s="1">
        <v>21</v>
      </c>
      <c r="LE2" s="1">
        <v>22</v>
      </c>
      <c r="LF2" s="1">
        <v>23</v>
      </c>
      <c r="LG2" s="1">
        <v>0</v>
      </c>
      <c r="LH2" s="1">
        <v>1</v>
      </c>
      <c r="LI2" s="1">
        <v>2</v>
      </c>
      <c r="LJ2" s="1">
        <v>3</v>
      </c>
      <c r="LK2" s="1">
        <v>4</v>
      </c>
      <c r="LL2" s="1">
        <v>5</v>
      </c>
      <c r="LM2" s="1">
        <v>6</v>
      </c>
      <c r="LN2" s="1">
        <v>7</v>
      </c>
      <c r="LO2" s="1">
        <v>8</v>
      </c>
      <c r="LP2" s="1">
        <v>9</v>
      </c>
      <c r="LQ2" s="1">
        <v>10</v>
      </c>
      <c r="LR2" s="1">
        <v>11</v>
      </c>
      <c r="LS2" s="1">
        <v>12</v>
      </c>
      <c r="LT2" s="1">
        <v>13</v>
      </c>
      <c r="LU2" s="1">
        <v>14</v>
      </c>
      <c r="LV2" s="1">
        <v>15</v>
      </c>
      <c r="LW2" s="1">
        <v>16</v>
      </c>
      <c r="LX2" s="1">
        <v>17</v>
      </c>
      <c r="LY2" s="1">
        <v>18</v>
      </c>
      <c r="LZ2" s="1">
        <v>19</v>
      </c>
      <c r="MA2" s="1">
        <v>20</v>
      </c>
      <c r="MB2" s="1">
        <v>21</v>
      </c>
      <c r="MC2" s="1">
        <v>22</v>
      </c>
      <c r="MD2" s="1">
        <v>23</v>
      </c>
      <c r="ME2" s="1">
        <v>0</v>
      </c>
      <c r="MF2" s="1">
        <v>1</v>
      </c>
      <c r="MG2" s="1">
        <v>2</v>
      </c>
      <c r="MH2" s="1">
        <v>3</v>
      </c>
      <c r="MI2" s="1">
        <v>4</v>
      </c>
      <c r="MJ2" s="1">
        <v>5</v>
      </c>
      <c r="MK2" s="1">
        <v>6</v>
      </c>
      <c r="ML2" s="1">
        <v>7</v>
      </c>
      <c r="MM2" s="1">
        <v>8</v>
      </c>
      <c r="MN2" s="1">
        <v>9</v>
      </c>
      <c r="MO2" s="1">
        <v>10</v>
      </c>
      <c r="MP2" s="1">
        <v>11</v>
      </c>
      <c r="MQ2" s="1">
        <v>12</v>
      </c>
      <c r="MR2" s="1">
        <v>13</v>
      </c>
      <c r="MS2" s="1">
        <v>14</v>
      </c>
      <c r="MT2" s="1">
        <v>15</v>
      </c>
      <c r="MU2" s="1">
        <v>16</v>
      </c>
      <c r="MV2" s="1">
        <v>17</v>
      </c>
      <c r="MW2" s="1">
        <v>18</v>
      </c>
      <c r="MX2" s="1">
        <v>19</v>
      </c>
      <c r="MY2" s="1">
        <v>20</v>
      </c>
      <c r="MZ2" s="1">
        <v>21</v>
      </c>
      <c r="NA2" s="1">
        <v>22</v>
      </c>
      <c r="NB2" s="1">
        <v>23</v>
      </c>
      <c r="NC2" s="1">
        <v>0</v>
      </c>
      <c r="ND2" s="1">
        <v>1</v>
      </c>
      <c r="NE2" s="1">
        <v>2</v>
      </c>
      <c r="NF2" s="1">
        <v>3</v>
      </c>
      <c r="NG2" s="1">
        <v>4</v>
      </c>
      <c r="NH2" s="1">
        <v>5</v>
      </c>
      <c r="NI2" s="1">
        <v>6</v>
      </c>
      <c r="NJ2" s="1">
        <v>7</v>
      </c>
      <c r="NK2" s="1">
        <v>8</v>
      </c>
      <c r="NL2" s="1">
        <v>9</v>
      </c>
      <c r="NM2" s="1">
        <v>10</v>
      </c>
      <c r="NN2" s="1">
        <v>11</v>
      </c>
      <c r="NO2" s="1">
        <v>12</v>
      </c>
      <c r="NP2" s="1">
        <v>13</v>
      </c>
      <c r="NQ2" s="1">
        <v>14</v>
      </c>
      <c r="NR2" s="1">
        <v>15</v>
      </c>
      <c r="NS2" s="1">
        <v>16</v>
      </c>
      <c r="NT2" s="1">
        <v>17</v>
      </c>
      <c r="NU2" s="1">
        <v>18</v>
      </c>
      <c r="NV2" s="1">
        <v>19</v>
      </c>
      <c r="NW2" s="1">
        <v>20</v>
      </c>
      <c r="NX2" s="1">
        <v>21</v>
      </c>
      <c r="NY2" s="1">
        <v>22</v>
      </c>
      <c r="NZ2" s="1">
        <v>23</v>
      </c>
      <c r="OA2" s="1">
        <v>0</v>
      </c>
      <c r="OB2" s="1">
        <v>1</v>
      </c>
      <c r="OC2" s="1">
        <v>2</v>
      </c>
      <c r="OD2" s="1">
        <v>3</v>
      </c>
      <c r="OE2" s="1">
        <v>4</v>
      </c>
      <c r="OF2" s="1">
        <v>5</v>
      </c>
      <c r="OG2" s="1">
        <v>6</v>
      </c>
      <c r="OH2" s="1">
        <v>7</v>
      </c>
      <c r="OI2" s="1">
        <v>8</v>
      </c>
      <c r="OJ2" s="1">
        <v>9</v>
      </c>
      <c r="OK2" s="1">
        <v>10</v>
      </c>
      <c r="OL2" s="1">
        <v>11</v>
      </c>
      <c r="OM2" s="1">
        <v>12</v>
      </c>
      <c r="ON2" s="1">
        <v>13</v>
      </c>
      <c r="OO2" s="1">
        <v>14</v>
      </c>
      <c r="OP2" s="1">
        <v>15</v>
      </c>
      <c r="OQ2" s="1">
        <v>16</v>
      </c>
      <c r="OR2" s="1">
        <v>17</v>
      </c>
      <c r="OS2" s="1">
        <v>18</v>
      </c>
      <c r="OT2" s="1">
        <v>19</v>
      </c>
      <c r="OU2" s="1">
        <v>20</v>
      </c>
      <c r="OV2" s="1">
        <v>21</v>
      </c>
      <c r="OW2" s="1">
        <v>22</v>
      </c>
      <c r="OX2" s="1">
        <v>23</v>
      </c>
      <c r="OY2" s="1">
        <v>0</v>
      </c>
    </row>
    <row r="4" spans="1:415">
      <c r="A4" s="1">
        <v>0</v>
      </c>
      <c r="B4">
        <v>2</v>
      </c>
      <c r="C4" t="s">
        <v>21</v>
      </c>
      <c r="D4" t="s">
        <v>45</v>
      </c>
      <c r="E4" t="s">
        <v>609</v>
      </c>
      <c r="F4" t="s">
        <v>504</v>
      </c>
      <c r="AL4" t="s">
        <v>609</v>
      </c>
    </row>
    <row r="5" spans="1:415">
      <c r="A5" s="1">
        <v>1</v>
      </c>
      <c r="B5">
        <v>4</v>
      </c>
      <c r="C5" t="s">
        <v>21</v>
      </c>
      <c r="D5" t="s">
        <v>47</v>
      </c>
      <c r="E5" t="s">
        <v>609</v>
      </c>
      <c r="F5" t="s">
        <v>506</v>
      </c>
      <c r="AL5" t="s">
        <v>609</v>
      </c>
    </row>
    <row r="6" spans="1:415">
      <c r="A6" s="1">
        <v>2</v>
      </c>
      <c r="B6">
        <v>5</v>
      </c>
      <c r="C6" t="s">
        <v>21</v>
      </c>
      <c r="D6" t="s">
        <v>48</v>
      </c>
      <c r="E6" t="s">
        <v>609</v>
      </c>
      <c r="F6" t="s">
        <v>505</v>
      </c>
      <c r="AL6" t="s">
        <v>609</v>
      </c>
      <c r="AM6" t="s">
        <v>609</v>
      </c>
    </row>
    <row r="7" spans="1:415">
      <c r="A7" s="1">
        <v>3</v>
      </c>
      <c r="B7">
        <v>6</v>
      </c>
      <c r="C7" t="s">
        <v>21</v>
      </c>
      <c r="D7" t="s">
        <v>49</v>
      </c>
      <c r="E7" t="s">
        <v>609</v>
      </c>
      <c r="F7" t="s">
        <v>507</v>
      </c>
      <c r="AM7" t="s">
        <v>609</v>
      </c>
    </row>
    <row r="8" spans="1:415">
      <c r="A8" s="1">
        <v>4</v>
      </c>
      <c r="B8">
        <v>8</v>
      </c>
      <c r="C8" t="s">
        <v>21</v>
      </c>
      <c r="D8" t="s">
        <v>51</v>
      </c>
      <c r="E8" t="s">
        <v>631</v>
      </c>
      <c r="F8" t="s">
        <v>505</v>
      </c>
      <c r="AM8" t="s">
        <v>631</v>
      </c>
      <c r="AN8" t="s">
        <v>631</v>
      </c>
      <c r="AO8" t="s">
        <v>631</v>
      </c>
      <c r="AP8" t="s">
        <v>631</v>
      </c>
      <c r="AQ8" t="s">
        <v>631</v>
      </c>
      <c r="AR8" t="s">
        <v>631</v>
      </c>
      <c r="AS8" t="s">
        <v>631</v>
      </c>
      <c r="AT8" t="s">
        <v>631</v>
      </c>
      <c r="AU8" t="s">
        <v>631</v>
      </c>
    </row>
    <row r="9" spans="1:415">
      <c r="A9" s="1">
        <v>5</v>
      </c>
      <c r="B9">
        <v>9</v>
      </c>
      <c r="C9" t="s">
        <v>21</v>
      </c>
      <c r="D9" t="s">
        <v>52</v>
      </c>
      <c r="E9" t="s">
        <v>632</v>
      </c>
      <c r="F9" t="s">
        <v>506</v>
      </c>
      <c r="AM9" t="s">
        <v>632</v>
      </c>
      <c r="AN9" t="s">
        <v>632</v>
      </c>
      <c r="AO9" t="s">
        <v>632</v>
      </c>
      <c r="AP9" t="s">
        <v>632</v>
      </c>
      <c r="AQ9" t="s">
        <v>632</v>
      </c>
      <c r="AR9" t="s">
        <v>632</v>
      </c>
      <c r="AS9" t="s">
        <v>632</v>
      </c>
      <c r="AT9" t="s">
        <v>632</v>
      </c>
    </row>
    <row r="10" spans="1:415">
      <c r="A10" s="1">
        <v>6</v>
      </c>
      <c r="B10">
        <v>10</v>
      </c>
      <c r="C10" t="s">
        <v>21</v>
      </c>
      <c r="D10" t="s">
        <v>53</v>
      </c>
      <c r="E10" t="s">
        <v>633</v>
      </c>
      <c r="F10" t="s">
        <v>507</v>
      </c>
      <c r="AO10" t="s">
        <v>633</v>
      </c>
      <c r="AP10" t="s">
        <v>633</v>
      </c>
      <c r="AQ10" t="s">
        <v>633</v>
      </c>
      <c r="AR10" t="s">
        <v>633</v>
      </c>
      <c r="AS10" t="s">
        <v>633</v>
      </c>
      <c r="AT10" t="s">
        <v>633</v>
      </c>
      <c r="AU10" t="s">
        <v>633</v>
      </c>
      <c r="AV10" t="s">
        <v>633</v>
      </c>
    </row>
    <row r="11" spans="1:415">
      <c r="A11" s="1">
        <v>7</v>
      </c>
      <c r="B11">
        <v>12</v>
      </c>
      <c r="C11" t="s">
        <v>21</v>
      </c>
      <c r="D11" t="s">
        <v>55</v>
      </c>
      <c r="E11" t="s">
        <v>609</v>
      </c>
      <c r="F11" t="s">
        <v>504</v>
      </c>
      <c r="BD11" t="s">
        <v>609</v>
      </c>
      <c r="BE11" t="s">
        <v>609</v>
      </c>
      <c r="BF11" t="s">
        <v>609</v>
      </c>
      <c r="BG11" t="s">
        <v>609</v>
      </c>
      <c r="BH11" t="s">
        <v>609</v>
      </c>
      <c r="BI11" t="s">
        <v>609</v>
      </c>
    </row>
    <row r="12" spans="1:415">
      <c r="A12" s="1">
        <v>8</v>
      </c>
      <c r="B12">
        <v>13</v>
      </c>
      <c r="C12" t="s">
        <v>21</v>
      </c>
      <c r="D12" t="s">
        <v>56</v>
      </c>
      <c r="E12" t="s">
        <v>609</v>
      </c>
      <c r="F12" t="s">
        <v>504</v>
      </c>
      <c r="BI12" t="s">
        <v>609</v>
      </c>
      <c r="BJ12" t="s">
        <v>609</v>
      </c>
    </row>
    <row r="13" spans="1:415">
      <c r="A13" s="1">
        <v>9</v>
      </c>
      <c r="B13">
        <v>14</v>
      </c>
      <c r="C13" t="s">
        <v>21</v>
      </c>
      <c r="D13" t="s">
        <v>57</v>
      </c>
      <c r="E13" t="s">
        <v>609</v>
      </c>
      <c r="F13" t="s">
        <v>504</v>
      </c>
      <c r="BJ13" t="s">
        <v>609</v>
      </c>
      <c r="BK13" t="s">
        <v>609</v>
      </c>
    </row>
    <row r="14" spans="1:415">
      <c r="A14" s="1">
        <v>10</v>
      </c>
      <c r="B14">
        <v>16</v>
      </c>
      <c r="C14" t="s">
        <v>21</v>
      </c>
      <c r="D14" t="s">
        <v>59</v>
      </c>
      <c r="E14" t="s">
        <v>609</v>
      </c>
      <c r="F14" t="s">
        <v>504</v>
      </c>
      <c r="BK14" t="s">
        <v>609</v>
      </c>
      <c r="BL14" t="s">
        <v>609</v>
      </c>
    </row>
    <row r="15" spans="1:415">
      <c r="A15" s="1">
        <v>11</v>
      </c>
      <c r="B15">
        <v>17</v>
      </c>
      <c r="C15" t="s">
        <v>21</v>
      </c>
      <c r="D15" t="s">
        <v>60</v>
      </c>
      <c r="E15" t="s">
        <v>609</v>
      </c>
      <c r="F15" t="s">
        <v>504</v>
      </c>
      <c r="BL15" t="s">
        <v>609</v>
      </c>
    </row>
    <row r="16" spans="1:415">
      <c r="A16" s="1">
        <v>12</v>
      </c>
      <c r="B16">
        <v>18</v>
      </c>
      <c r="C16" t="s">
        <v>21</v>
      </c>
      <c r="D16" t="s">
        <v>61</v>
      </c>
      <c r="E16" t="s">
        <v>609</v>
      </c>
      <c r="F16" t="s">
        <v>504</v>
      </c>
      <c r="BL16" t="s">
        <v>609</v>
      </c>
      <c r="BM16" t="s">
        <v>609</v>
      </c>
    </row>
    <row r="17" spans="1:72">
      <c r="A17" s="1">
        <v>13</v>
      </c>
      <c r="B17">
        <v>19</v>
      </c>
      <c r="C17" t="s">
        <v>21</v>
      </c>
      <c r="D17" t="s">
        <v>62</v>
      </c>
      <c r="E17" t="s">
        <v>610</v>
      </c>
      <c r="F17" t="s">
        <v>508</v>
      </c>
      <c r="AB17" t="s">
        <v>610</v>
      </c>
    </row>
    <row r="18" spans="1:72">
      <c r="A18" s="1">
        <v>14</v>
      </c>
      <c r="B18">
        <v>21</v>
      </c>
      <c r="C18" t="s">
        <v>21</v>
      </c>
      <c r="D18" t="s">
        <v>63</v>
      </c>
      <c r="E18" t="s">
        <v>610</v>
      </c>
      <c r="F18" t="s">
        <v>509</v>
      </c>
      <c r="AG18" t="s">
        <v>610</v>
      </c>
      <c r="AH18" t="s">
        <v>610</v>
      </c>
      <c r="AI18" t="s">
        <v>610</v>
      </c>
      <c r="AJ18" t="s">
        <v>610</v>
      </c>
      <c r="AK18" t="s">
        <v>610</v>
      </c>
      <c r="AL18" t="s">
        <v>610</v>
      </c>
    </row>
    <row r="19" spans="1:72">
      <c r="A19" s="1">
        <v>15</v>
      </c>
      <c r="B19">
        <v>22</v>
      </c>
      <c r="C19" t="s">
        <v>21</v>
      </c>
      <c r="D19" t="s">
        <v>64</v>
      </c>
      <c r="E19" t="s">
        <v>610</v>
      </c>
      <c r="F19" t="s">
        <v>511</v>
      </c>
      <c r="AL19" t="s">
        <v>610</v>
      </c>
    </row>
    <row r="20" spans="1:72">
      <c r="A20" s="1">
        <v>16</v>
      </c>
      <c r="B20">
        <v>23</v>
      </c>
      <c r="C20" t="s">
        <v>21</v>
      </c>
      <c r="D20" t="s">
        <v>65</v>
      </c>
      <c r="E20" t="s">
        <v>610</v>
      </c>
      <c r="F20" t="s">
        <v>510</v>
      </c>
      <c r="AL20" t="s">
        <v>610</v>
      </c>
      <c r="AM20" t="s">
        <v>610</v>
      </c>
    </row>
    <row r="21" spans="1:72">
      <c r="A21" s="1">
        <v>17</v>
      </c>
      <c r="B21">
        <v>24</v>
      </c>
      <c r="C21" t="s">
        <v>21</v>
      </c>
      <c r="D21" t="s">
        <v>66</v>
      </c>
      <c r="E21" t="s">
        <v>610</v>
      </c>
      <c r="F21" t="s">
        <v>512</v>
      </c>
      <c r="AM21" t="s">
        <v>610</v>
      </c>
    </row>
    <row r="22" spans="1:72">
      <c r="A22" s="1">
        <v>18</v>
      </c>
      <c r="B22">
        <v>26</v>
      </c>
      <c r="C22" t="s">
        <v>21</v>
      </c>
      <c r="D22" t="s">
        <v>67</v>
      </c>
      <c r="E22" t="s">
        <v>634</v>
      </c>
      <c r="F22" t="s">
        <v>509</v>
      </c>
      <c r="AO22" t="s">
        <v>634</v>
      </c>
      <c r="AP22" t="s">
        <v>634</v>
      </c>
      <c r="AQ22" t="s">
        <v>634</v>
      </c>
      <c r="AR22" t="s">
        <v>634</v>
      </c>
      <c r="AS22" t="s">
        <v>634</v>
      </c>
      <c r="AT22" t="s">
        <v>634</v>
      </c>
      <c r="AU22" t="s">
        <v>634</v>
      </c>
      <c r="AV22" t="s">
        <v>634</v>
      </c>
      <c r="AW22" t="s">
        <v>634</v>
      </c>
      <c r="AX22" t="s">
        <v>634</v>
      </c>
    </row>
    <row r="23" spans="1:72">
      <c r="A23" s="1">
        <v>19</v>
      </c>
      <c r="B23">
        <v>27</v>
      </c>
      <c r="C23" t="s">
        <v>21</v>
      </c>
      <c r="D23" t="s">
        <v>68</v>
      </c>
      <c r="E23" t="s">
        <v>635</v>
      </c>
      <c r="F23" t="s">
        <v>510</v>
      </c>
      <c r="AO23" t="s">
        <v>635</v>
      </c>
      <c r="AP23" t="s">
        <v>635</v>
      </c>
      <c r="AQ23" t="s">
        <v>635</v>
      </c>
      <c r="AR23" t="s">
        <v>635</v>
      </c>
      <c r="AS23" t="s">
        <v>635</v>
      </c>
      <c r="AT23" t="s">
        <v>635</v>
      </c>
      <c r="AU23" t="s">
        <v>635</v>
      </c>
      <c r="AV23" t="s">
        <v>635</v>
      </c>
      <c r="AW23" t="s">
        <v>635</v>
      </c>
      <c r="AX23" t="s">
        <v>635</v>
      </c>
      <c r="AY23" t="s">
        <v>635</v>
      </c>
    </row>
    <row r="24" spans="1:72">
      <c r="A24" s="1">
        <v>20</v>
      </c>
      <c r="B24">
        <v>28</v>
      </c>
      <c r="C24" t="s">
        <v>21</v>
      </c>
      <c r="D24" t="s">
        <v>69</v>
      </c>
      <c r="E24" t="s">
        <v>632</v>
      </c>
      <c r="F24" t="s">
        <v>511</v>
      </c>
      <c r="AT24" t="s">
        <v>632</v>
      </c>
      <c r="AU24" t="s">
        <v>632</v>
      </c>
      <c r="AV24" t="s">
        <v>632</v>
      </c>
      <c r="AW24" t="s">
        <v>632</v>
      </c>
      <c r="AX24" t="s">
        <v>632</v>
      </c>
      <c r="AY24" t="s">
        <v>632</v>
      </c>
      <c r="AZ24" t="s">
        <v>632</v>
      </c>
    </row>
    <row r="25" spans="1:72">
      <c r="A25" s="1">
        <v>21</v>
      </c>
      <c r="B25">
        <v>29</v>
      </c>
      <c r="C25" t="s">
        <v>21</v>
      </c>
      <c r="D25" t="s">
        <v>70</v>
      </c>
      <c r="E25" t="s">
        <v>631</v>
      </c>
      <c r="F25" t="s">
        <v>512</v>
      </c>
      <c r="AU25" t="s">
        <v>631</v>
      </c>
      <c r="AV25" t="s">
        <v>631</v>
      </c>
      <c r="AW25" t="s">
        <v>631</v>
      </c>
      <c r="AX25" t="s">
        <v>631</v>
      </c>
      <c r="AY25" t="s">
        <v>631</v>
      </c>
      <c r="AZ25" t="s">
        <v>631</v>
      </c>
      <c r="BA25" t="s">
        <v>631</v>
      </c>
    </row>
    <row r="26" spans="1:72">
      <c r="A26" s="1">
        <v>22</v>
      </c>
      <c r="B26">
        <v>31</v>
      </c>
      <c r="C26" t="s">
        <v>21</v>
      </c>
      <c r="D26" t="s">
        <v>55</v>
      </c>
      <c r="E26" t="s">
        <v>610</v>
      </c>
      <c r="F26" t="s">
        <v>508</v>
      </c>
      <c r="BI26" t="s">
        <v>610</v>
      </c>
      <c r="BJ26" t="s">
        <v>610</v>
      </c>
      <c r="BK26" t="s">
        <v>610</v>
      </c>
      <c r="BL26" t="s">
        <v>610</v>
      </c>
      <c r="BM26" t="s">
        <v>610</v>
      </c>
      <c r="BN26" t="s">
        <v>610</v>
      </c>
      <c r="BO26" t="s">
        <v>610</v>
      </c>
    </row>
    <row r="27" spans="1:72">
      <c r="A27" s="1">
        <v>23</v>
      </c>
      <c r="B27">
        <v>32</v>
      </c>
      <c r="C27" t="s">
        <v>21</v>
      </c>
      <c r="D27" t="s">
        <v>56</v>
      </c>
      <c r="E27" t="s">
        <v>610</v>
      </c>
      <c r="F27" t="s">
        <v>508</v>
      </c>
      <c r="BO27" t="s">
        <v>610</v>
      </c>
      <c r="BP27" t="s">
        <v>610</v>
      </c>
      <c r="BQ27" t="s">
        <v>610</v>
      </c>
    </row>
    <row r="28" spans="1:72">
      <c r="A28" s="1">
        <v>24</v>
      </c>
      <c r="B28">
        <v>33</v>
      </c>
      <c r="C28" t="s">
        <v>21</v>
      </c>
      <c r="D28" t="s">
        <v>57</v>
      </c>
      <c r="E28" t="s">
        <v>610</v>
      </c>
      <c r="F28" t="s">
        <v>508</v>
      </c>
      <c r="BQ28" t="s">
        <v>610</v>
      </c>
      <c r="BR28" t="s">
        <v>610</v>
      </c>
    </row>
    <row r="29" spans="1:72">
      <c r="A29" s="1">
        <v>25</v>
      </c>
      <c r="B29">
        <v>35</v>
      </c>
      <c r="C29" t="s">
        <v>21</v>
      </c>
      <c r="D29" t="s">
        <v>72</v>
      </c>
      <c r="E29" t="s">
        <v>610</v>
      </c>
      <c r="F29" t="s">
        <v>508</v>
      </c>
      <c r="BR29" t="s">
        <v>610</v>
      </c>
    </row>
    <row r="30" spans="1:72">
      <c r="A30" s="1">
        <v>26</v>
      </c>
      <c r="B30">
        <v>36</v>
      </c>
      <c r="C30" t="s">
        <v>21</v>
      </c>
      <c r="D30" t="s">
        <v>73</v>
      </c>
      <c r="E30" t="s">
        <v>610</v>
      </c>
      <c r="F30" t="s">
        <v>508</v>
      </c>
      <c r="BR30" t="s">
        <v>610</v>
      </c>
      <c r="BS30" t="s">
        <v>610</v>
      </c>
    </row>
    <row r="31" spans="1:72">
      <c r="A31" s="1">
        <v>27</v>
      </c>
      <c r="B31">
        <v>37</v>
      </c>
      <c r="C31" t="s">
        <v>21</v>
      </c>
      <c r="D31" t="s">
        <v>74</v>
      </c>
      <c r="E31" t="s">
        <v>610</v>
      </c>
      <c r="F31" t="s">
        <v>508</v>
      </c>
      <c r="BS31" t="s">
        <v>610</v>
      </c>
    </row>
    <row r="32" spans="1:72">
      <c r="A32" s="1">
        <v>28</v>
      </c>
      <c r="B32">
        <v>38</v>
      </c>
      <c r="C32" t="s">
        <v>21</v>
      </c>
      <c r="D32" t="s">
        <v>75</v>
      </c>
      <c r="E32" t="s">
        <v>610</v>
      </c>
      <c r="F32" t="s">
        <v>508</v>
      </c>
      <c r="BS32" t="s">
        <v>610</v>
      </c>
      <c r="BT32" t="s">
        <v>610</v>
      </c>
    </row>
    <row r="33" spans="1:81">
      <c r="A33" s="1">
        <v>29</v>
      </c>
      <c r="B33">
        <v>39</v>
      </c>
      <c r="C33" t="s">
        <v>21</v>
      </c>
      <c r="D33" t="s">
        <v>76</v>
      </c>
      <c r="E33" t="s">
        <v>611</v>
      </c>
      <c r="F33" t="s">
        <v>513</v>
      </c>
      <c r="AB33" t="s">
        <v>611</v>
      </c>
    </row>
    <row r="34" spans="1:81">
      <c r="A34" s="1">
        <v>30</v>
      </c>
      <c r="B34">
        <v>41</v>
      </c>
      <c r="C34" t="s">
        <v>21</v>
      </c>
      <c r="D34" t="s">
        <v>77</v>
      </c>
      <c r="E34" t="s">
        <v>611</v>
      </c>
      <c r="F34" t="s">
        <v>516</v>
      </c>
      <c r="AG34" t="s">
        <v>611</v>
      </c>
      <c r="AH34" t="s">
        <v>611</v>
      </c>
      <c r="AI34" t="s">
        <v>611</v>
      </c>
      <c r="AJ34" t="s">
        <v>611</v>
      </c>
      <c r="AK34" t="s">
        <v>611</v>
      </c>
      <c r="AL34" t="s">
        <v>611</v>
      </c>
    </row>
    <row r="35" spans="1:81">
      <c r="A35" s="1">
        <v>31</v>
      </c>
      <c r="B35">
        <v>42</v>
      </c>
      <c r="C35" t="s">
        <v>21</v>
      </c>
      <c r="D35" t="s">
        <v>78</v>
      </c>
      <c r="E35" t="s">
        <v>611</v>
      </c>
      <c r="F35" t="s">
        <v>514</v>
      </c>
      <c r="AL35" t="s">
        <v>611</v>
      </c>
    </row>
    <row r="36" spans="1:81">
      <c r="A36" s="1">
        <v>32</v>
      </c>
      <c r="B36">
        <v>43</v>
      </c>
      <c r="C36" t="s">
        <v>21</v>
      </c>
      <c r="D36" t="s">
        <v>79</v>
      </c>
      <c r="E36" t="s">
        <v>611</v>
      </c>
      <c r="F36" t="s">
        <v>517</v>
      </c>
      <c r="AL36" t="s">
        <v>611</v>
      </c>
      <c r="AM36" t="s">
        <v>611</v>
      </c>
    </row>
    <row r="37" spans="1:81">
      <c r="A37" s="1">
        <v>33</v>
      </c>
      <c r="B37">
        <v>44</v>
      </c>
      <c r="C37" t="s">
        <v>21</v>
      </c>
      <c r="D37" t="s">
        <v>80</v>
      </c>
      <c r="E37" t="s">
        <v>611</v>
      </c>
      <c r="F37" t="s">
        <v>515</v>
      </c>
      <c r="AM37" t="s">
        <v>611</v>
      </c>
    </row>
    <row r="38" spans="1:81">
      <c r="A38" s="1">
        <v>34</v>
      </c>
      <c r="B38">
        <v>46</v>
      </c>
      <c r="C38" t="s">
        <v>21</v>
      </c>
      <c r="D38" t="s">
        <v>81</v>
      </c>
      <c r="E38" t="s">
        <v>633</v>
      </c>
      <c r="F38" t="s">
        <v>514</v>
      </c>
      <c r="AV38" t="s">
        <v>633</v>
      </c>
      <c r="AW38" t="s">
        <v>633</v>
      </c>
      <c r="AX38" t="s">
        <v>633</v>
      </c>
      <c r="AY38" t="s">
        <v>633</v>
      </c>
      <c r="AZ38" t="s">
        <v>633</v>
      </c>
      <c r="BA38" t="s">
        <v>633</v>
      </c>
      <c r="BB38" t="s">
        <v>633</v>
      </c>
      <c r="BC38" t="s">
        <v>633</v>
      </c>
      <c r="BD38" t="s">
        <v>633</v>
      </c>
    </row>
    <row r="39" spans="1:81">
      <c r="A39" s="1">
        <v>35</v>
      </c>
      <c r="B39">
        <v>47</v>
      </c>
      <c r="C39" t="s">
        <v>21</v>
      </c>
      <c r="D39" t="s">
        <v>82</v>
      </c>
      <c r="E39" t="s">
        <v>634</v>
      </c>
      <c r="F39" t="s">
        <v>515</v>
      </c>
      <c r="AX39" t="s">
        <v>634</v>
      </c>
      <c r="AY39" t="s">
        <v>634</v>
      </c>
      <c r="AZ39" t="s">
        <v>634</v>
      </c>
      <c r="BA39" t="s">
        <v>634</v>
      </c>
      <c r="BB39" t="s">
        <v>634</v>
      </c>
      <c r="BC39" t="s">
        <v>634</v>
      </c>
      <c r="BD39" t="s">
        <v>634</v>
      </c>
      <c r="BE39" t="s">
        <v>634</v>
      </c>
      <c r="BF39" t="s">
        <v>634</v>
      </c>
    </row>
    <row r="40" spans="1:81">
      <c r="A40" s="1">
        <v>36</v>
      </c>
      <c r="B40">
        <v>48</v>
      </c>
      <c r="C40" t="s">
        <v>21</v>
      </c>
      <c r="D40" t="s">
        <v>83</v>
      </c>
      <c r="E40" t="s">
        <v>635</v>
      </c>
      <c r="F40" t="s">
        <v>516</v>
      </c>
      <c r="AY40" t="s">
        <v>635</v>
      </c>
      <c r="AZ40" t="s">
        <v>635</v>
      </c>
      <c r="BA40" t="s">
        <v>635</v>
      </c>
      <c r="BB40" t="s">
        <v>635</v>
      </c>
      <c r="BC40" t="s">
        <v>635</v>
      </c>
      <c r="BD40" t="s">
        <v>635</v>
      </c>
      <c r="BE40" t="s">
        <v>635</v>
      </c>
      <c r="BF40" t="s">
        <v>635</v>
      </c>
      <c r="BG40" t="s">
        <v>635</v>
      </c>
      <c r="BH40" t="s">
        <v>635</v>
      </c>
    </row>
    <row r="41" spans="1:81">
      <c r="A41" s="1">
        <v>37</v>
      </c>
      <c r="B41">
        <v>49</v>
      </c>
      <c r="C41" t="s">
        <v>21</v>
      </c>
      <c r="D41" t="s">
        <v>84</v>
      </c>
      <c r="E41" t="s">
        <v>632</v>
      </c>
      <c r="F41" t="s">
        <v>517</v>
      </c>
      <c r="AZ41" t="s">
        <v>632</v>
      </c>
      <c r="BA41" t="s">
        <v>632</v>
      </c>
      <c r="BB41" t="s">
        <v>632</v>
      </c>
      <c r="BC41" t="s">
        <v>632</v>
      </c>
      <c r="BD41" t="s">
        <v>632</v>
      </c>
      <c r="BE41" t="s">
        <v>632</v>
      </c>
      <c r="BF41" t="s">
        <v>632</v>
      </c>
    </row>
    <row r="42" spans="1:81">
      <c r="A42" s="1">
        <v>38</v>
      </c>
      <c r="B42">
        <v>51</v>
      </c>
      <c r="C42" t="s">
        <v>21</v>
      </c>
      <c r="D42" t="s">
        <v>55</v>
      </c>
      <c r="E42" t="s">
        <v>611</v>
      </c>
      <c r="F42" t="s">
        <v>513</v>
      </c>
      <c r="BQ42" t="s">
        <v>611</v>
      </c>
      <c r="BR42" t="s">
        <v>611</v>
      </c>
      <c r="BS42" t="s">
        <v>611</v>
      </c>
      <c r="BT42" t="s">
        <v>611</v>
      </c>
      <c r="BU42" t="s">
        <v>611</v>
      </c>
      <c r="BV42" t="s">
        <v>611</v>
      </c>
      <c r="BW42" t="s">
        <v>611</v>
      </c>
      <c r="BX42" t="s">
        <v>611</v>
      </c>
    </row>
    <row r="43" spans="1:81">
      <c r="A43" s="1">
        <v>39</v>
      </c>
      <c r="B43">
        <v>52</v>
      </c>
      <c r="C43" t="s">
        <v>21</v>
      </c>
      <c r="D43" t="s">
        <v>56</v>
      </c>
      <c r="E43" t="s">
        <v>611</v>
      </c>
      <c r="F43" t="s">
        <v>513</v>
      </c>
      <c r="BX43" t="s">
        <v>611</v>
      </c>
      <c r="BY43" t="s">
        <v>611</v>
      </c>
    </row>
    <row r="44" spans="1:81">
      <c r="A44" s="1">
        <v>40</v>
      </c>
      <c r="B44">
        <v>53</v>
      </c>
      <c r="C44" t="s">
        <v>21</v>
      </c>
      <c r="D44" t="s">
        <v>57</v>
      </c>
      <c r="E44" t="s">
        <v>611</v>
      </c>
      <c r="F44" t="s">
        <v>513</v>
      </c>
      <c r="BY44" t="s">
        <v>611</v>
      </c>
      <c r="BZ44" t="s">
        <v>611</v>
      </c>
      <c r="CA44" t="s">
        <v>611</v>
      </c>
    </row>
    <row r="45" spans="1:81">
      <c r="A45" s="1">
        <v>41</v>
      </c>
      <c r="B45">
        <v>55</v>
      </c>
      <c r="C45" t="s">
        <v>21</v>
      </c>
      <c r="D45" t="s">
        <v>86</v>
      </c>
      <c r="E45" t="s">
        <v>611</v>
      </c>
      <c r="F45" t="s">
        <v>513</v>
      </c>
      <c r="CA45" t="s">
        <v>611</v>
      </c>
    </row>
    <row r="46" spans="1:81">
      <c r="A46" s="1">
        <v>42</v>
      </c>
      <c r="B46">
        <v>56</v>
      </c>
      <c r="C46" t="s">
        <v>21</v>
      </c>
      <c r="D46" t="s">
        <v>87</v>
      </c>
      <c r="E46" t="s">
        <v>611</v>
      </c>
      <c r="F46" t="s">
        <v>513</v>
      </c>
      <c r="CA46" t="s">
        <v>611</v>
      </c>
      <c r="CB46" t="s">
        <v>611</v>
      </c>
    </row>
    <row r="47" spans="1:81">
      <c r="A47" s="1">
        <v>43</v>
      </c>
      <c r="B47">
        <v>57</v>
      </c>
      <c r="C47" t="s">
        <v>21</v>
      </c>
      <c r="D47" t="s">
        <v>88</v>
      </c>
      <c r="E47" t="s">
        <v>611</v>
      </c>
      <c r="F47" t="s">
        <v>513</v>
      </c>
      <c r="CB47" t="s">
        <v>611</v>
      </c>
    </row>
    <row r="48" spans="1:81">
      <c r="A48" s="1">
        <v>44</v>
      </c>
      <c r="B48">
        <v>58</v>
      </c>
      <c r="C48" t="s">
        <v>21</v>
      </c>
      <c r="D48" t="s">
        <v>89</v>
      </c>
      <c r="E48" t="s">
        <v>611</v>
      </c>
      <c r="F48" t="s">
        <v>513</v>
      </c>
      <c r="CB48" t="s">
        <v>611</v>
      </c>
      <c r="CC48" t="s">
        <v>611</v>
      </c>
    </row>
    <row r="49" spans="1:86">
      <c r="A49" s="1">
        <v>45</v>
      </c>
      <c r="B49">
        <v>59</v>
      </c>
      <c r="C49" t="s">
        <v>21</v>
      </c>
      <c r="D49" t="s">
        <v>45</v>
      </c>
      <c r="E49" t="s">
        <v>612</v>
      </c>
      <c r="F49" t="s">
        <v>518</v>
      </c>
      <c r="AL49" t="s">
        <v>612</v>
      </c>
    </row>
    <row r="50" spans="1:86">
      <c r="A50" s="1">
        <v>46</v>
      </c>
      <c r="B50">
        <v>61</v>
      </c>
      <c r="C50" t="s">
        <v>21</v>
      </c>
      <c r="D50" t="s">
        <v>90</v>
      </c>
      <c r="E50" t="s">
        <v>612</v>
      </c>
      <c r="F50" t="s">
        <v>521</v>
      </c>
      <c r="AL50" t="s">
        <v>612</v>
      </c>
    </row>
    <row r="51" spans="1:86">
      <c r="A51" s="1">
        <v>47</v>
      </c>
      <c r="B51">
        <v>62</v>
      </c>
      <c r="C51" t="s">
        <v>21</v>
      </c>
      <c r="D51" t="s">
        <v>91</v>
      </c>
      <c r="E51" t="s">
        <v>612</v>
      </c>
      <c r="F51" t="s">
        <v>519</v>
      </c>
      <c r="AL51" t="s">
        <v>612</v>
      </c>
    </row>
    <row r="52" spans="1:86">
      <c r="A52" s="1">
        <v>48</v>
      </c>
      <c r="B52">
        <v>63</v>
      </c>
      <c r="C52" t="s">
        <v>21</v>
      </c>
      <c r="D52" t="s">
        <v>92</v>
      </c>
      <c r="E52" t="s">
        <v>612</v>
      </c>
      <c r="F52" t="s">
        <v>522</v>
      </c>
      <c r="AL52" t="s">
        <v>612</v>
      </c>
      <c r="AM52" t="s">
        <v>612</v>
      </c>
    </row>
    <row r="53" spans="1:86">
      <c r="A53" s="1">
        <v>49</v>
      </c>
      <c r="B53">
        <v>64</v>
      </c>
      <c r="C53" t="s">
        <v>21</v>
      </c>
      <c r="D53" t="s">
        <v>93</v>
      </c>
      <c r="E53" t="s">
        <v>612</v>
      </c>
      <c r="F53" t="s">
        <v>520</v>
      </c>
      <c r="AM53" t="s">
        <v>612</v>
      </c>
    </row>
    <row r="54" spans="1:86">
      <c r="A54" s="1">
        <v>50</v>
      </c>
      <c r="B54">
        <v>66</v>
      </c>
      <c r="C54" t="s">
        <v>21</v>
      </c>
      <c r="D54" t="s">
        <v>94</v>
      </c>
      <c r="E54" t="s">
        <v>631</v>
      </c>
      <c r="F54" t="s">
        <v>519</v>
      </c>
      <c r="BA54" t="s">
        <v>631</v>
      </c>
      <c r="BB54" t="s">
        <v>631</v>
      </c>
      <c r="BC54" t="s">
        <v>631</v>
      </c>
      <c r="BD54" t="s">
        <v>631</v>
      </c>
      <c r="BE54" t="s">
        <v>631</v>
      </c>
      <c r="BF54" t="s">
        <v>631</v>
      </c>
      <c r="BG54" t="s">
        <v>631</v>
      </c>
      <c r="BH54" t="s">
        <v>631</v>
      </c>
    </row>
    <row r="55" spans="1:86">
      <c r="A55" s="1">
        <v>51</v>
      </c>
      <c r="B55">
        <v>67</v>
      </c>
      <c r="C55" t="s">
        <v>21</v>
      </c>
      <c r="D55" t="s">
        <v>95</v>
      </c>
      <c r="E55" t="s">
        <v>633</v>
      </c>
      <c r="F55" t="s">
        <v>520</v>
      </c>
      <c r="BD55" t="s">
        <v>633</v>
      </c>
      <c r="BE55" t="s">
        <v>633</v>
      </c>
      <c r="BF55" t="s">
        <v>633</v>
      </c>
      <c r="BG55" t="s">
        <v>633</v>
      </c>
      <c r="BH55" t="s">
        <v>633</v>
      </c>
      <c r="BI55" t="s">
        <v>633</v>
      </c>
      <c r="BJ55" t="s">
        <v>633</v>
      </c>
      <c r="BK55" t="s">
        <v>633</v>
      </c>
      <c r="BL55" t="s">
        <v>633</v>
      </c>
    </row>
    <row r="56" spans="1:86">
      <c r="A56" s="1">
        <v>52</v>
      </c>
      <c r="B56">
        <v>68</v>
      </c>
      <c r="C56" t="s">
        <v>21</v>
      </c>
      <c r="D56" t="s">
        <v>96</v>
      </c>
      <c r="E56" t="s">
        <v>634</v>
      </c>
      <c r="F56" t="s">
        <v>521</v>
      </c>
      <c r="BF56" t="s">
        <v>634</v>
      </c>
      <c r="BG56" t="s">
        <v>634</v>
      </c>
      <c r="BH56" t="s">
        <v>634</v>
      </c>
      <c r="BI56" t="s">
        <v>634</v>
      </c>
      <c r="BJ56" t="s">
        <v>634</v>
      </c>
      <c r="BK56" t="s">
        <v>634</v>
      </c>
      <c r="BL56" t="s">
        <v>634</v>
      </c>
      <c r="BM56" t="s">
        <v>634</v>
      </c>
    </row>
    <row r="57" spans="1:86">
      <c r="A57" s="1">
        <v>53</v>
      </c>
      <c r="B57">
        <v>69</v>
      </c>
      <c r="C57" t="s">
        <v>21</v>
      </c>
      <c r="D57" t="s">
        <v>97</v>
      </c>
      <c r="E57" t="s">
        <v>632</v>
      </c>
      <c r="F57" t="s">
        <v>522</v>
      </c>
      <c r="BF57" t="s">
        <v>632</v>
      </c>
      <c r="BG57" t="s">
        <v>632</v>
      </c>
      <c r="BH57" t="s">
        <v>632</v>
      </c>
      <c r="BI57" t="s">
        <v>632</v>
      </c>
      <c r="BJ57" t="s">
        <v>632</v>
      </c>
      <c r="BK57" t="s">
        <v>632</v>
      </c>
      <c r="BL57" t="s">
        <v>632</v>
      </c>
    </row>
    <row r="58" spans="1:86">
      <c r="A58" s="1">
        <v>54</v>
      </c>
      <c r="B58">
        <v>71</v>
      </c>
      <c r="C58" t="s">
        <v>21</v>
      </c>
      <c r="D58" t="s">
        <v>55</v>
      </c>
      <c r="E58" t="s">
        <v>612</v>
      </c>
      <c r="F58" t="s">
        <v>518</v>
      </c>
      <c r="BV58" t="s">
        <v>612</v>
      </c>
      <c r="BW58" t="s">
        <v>612</v>
      </c>
      <c r="BX58" t="s">
        <v>612</v>
      </c>
      <c r="BY58" t="s">
        <v>612</v>
      </c>
      <c r="BZ58" t="s">
        <v>612</v>
      </c>
      <c r="CA58" t="s">
        <v>612</v>
      </c>
      <c r="CB58" t="s">
        <v>612</v>
      </c>
      <c r="CC58" t="s">
        <v>612</v>
      </c>
    </row>
    <row r="59" spans="1:86">
      <c r="A59" s="1">
        <v>55</v>
      </c>
      <c r="B59">
        <v>72</v>
      </c>
      <c r="C59" t="s">
        <v>21</v>
      </c>
      <c r="D59" t="s">
        <v>56</v>
      </c>
      <c r="E59" t="s">
        <v>612</v>
      </c>
      <c r="F59" t="s">
        <v>518</v>
      </c>
      <c r="CC59" t="s">
        <v>612</v>
      </c>
      <c r="CD59" t="s">
        <v>612</v>
      </c>
      <c r="CE59" t="s">
        <v>612</v>
      </c>
    </row>
    <row r="60" spans="1:86">
      <c r="A60" s="1">
        <v>56</v>
      </c>
      <c r="B60">
        <v>73</v>
      </c>
      <c r="C60" t="s">
        <v>21</v>
      </c>
      <c r="D60" t="s">
        <v>57</v>
      </c>
      <c r="E60" t="s">
        <v>612</v>
      </c>
      <c r="F60" t="s">
        <v>518</v>
      </c>
      <c r="CE60" t="s">
        <v>612</v>
      </c>
      <c r="CF60" t="s">
        <v>612</v>
      </c>
    </row>
    <row r="61" spans="1:86">
      <c r="A61" s="1">
        <v>57</v>
      </c>
      <c r="B61">
        <v>75</v>
      </c>
      <c r="C61" t="s">
        <v>21</v>
      </c>
      <c r="D61" t="s">
        <v>99</v>
      </c>
      <c r="E61" t="s">
        <v>612</v>
      </c>
      <c r="F61" t="s">
        <v>518</v>
      </c>
      <c r="CF61" t="s">
        <v>612</v>
      </c>
    </row>
    <row r="62" spans="1:86">
      <c r="A62" s="1">
        <v>58</v>
      </c>
      <c r="B62">
        <v>76</v>
      </c>
      <c r="C62" t="s">
        <v>21</v>
      </c>
      <c r="D62" t="s">
        <v>100</v>
      </c>
      <c r="E62" t="s">
        <v>612</v>
      </c>
      <c r="F62" t="s">
        <v>518</v>
      </c>
      <c r="CF62" t="s">
        <v>612</v>
      </c>
      <c r="CG62" t="s">
        <v>612</v>
      </c>
    </row>
    <row r="63" spans="1:86">
      <c r="A63" s="1">
        <v>59</v>
      </c>
      <c r="B63">
        <v>77</v>
      </c>
      <c r="C63" t="s">
        <v>21</v>
      </c>
      <c r="D63" t="s">
        <v>101</v>
      </c>
      <c r="E63" t="s">
        <v>612</v>
      </c>
      <c r="F63" t="s">
        <v>518</v>
      </c>
      <c r="CG63" t="s">
        <v>612</v>
      </c>
    </row>
    <row r="64" spans="1:86">
      <c r="A64" s="1">
        <v>60</v>
      </c>
      <c r="B64">
        <v>78</v>
      </c>
      <c r="C64" t="s">
        <v>21</v>
      </c>
      <c r="D64" t="s">
        <v>102</v>
      </c>
      <c r="E64" t="s">
        <v>612</v>
      </c>
      <c r="F64" t="s">
        <v>518</v>
      </c>
      <c r="CG64" t="s">
        <v>612</v>
      </c>
      <c r="CH64" t="s">
        <v>612</v>
      </c>
    </row>
    <row r="65" spans="1:96">
      <c r="A65" s="1">
        <v>61</v>
      </c>
      <c r="B65">
        <v>79</v>
      </c>
      <c r="C65" t="s">
        <v>21</v>
      </c>
      <c r="D65" t="s">
        <v>62</v>
      </c>
      <c r="E65" t="s">
        <v>609</v>
      </c>
      <c r="F65" t="s">
        <v>523</v>
      </c>
      <c r="BM65" t="s">
        <v>609</v>
      </c>
    </row>
    <row r="66" spans="1:96">
      <c r="A66" s="1">
        <v>62</v>
      </c>
      <c r="B66">
        <v>81</v>
      </c>
      <c r="C66" t="s">
        <v>21</v>
      </c>
      <c r="D66" t="s">
        <v>103</v>
      </c>
      <c r="E66" t="s">
        <v>609</v>
      </c>
      <c r="F66" t="s">
        <v>525</v>
      </c>
      <c r="BM66" t="s">
        <v>609</v>
      </c>
      <c r="BN66" t="s">
        <v>609</v>
      </c>
      <c r="BO66" t="s">
        <v>609</v>
      </c>
      <c r="BP66" t="s">
        <v>609</v>
      </c>
      <c r="BQ66" t="s">
        <v>609</v>
      </c>
      <c r="BR66" t="s">
        <v>609</v>
      </c>
    </row>
    <row r="67" spans="1:96">
      <c r="A67" s="1">
        <v>63</v>
      </c>
      <c r="B67">
        <v>82</v>
      </c>
      <c r="C67" t="s">
        <v>21</v>
      </c>
      <c r="D67" t="s">
        <v>104</v>
      </c>
      <c r="E67" t="s">
        <v>609</v>
      </c>
      <c r="F67" t="s">
        <v>524</v>
      </c>
      <c r="BR67" t="s">
        <v>609</v>
      </c>
      <c r="BS67" t="s">
        <v>609</v>
      </c>
    </row>
    <row r="68" spans="1:96">
      <c r="A68" s="1">
        <v>64</v>
      </c>
      <c r="B68">
        <v>83</v>
      </c>
      <c r="C68" t="s">
        <v>21</v>
      </c>
      <c r="D68" t="s">
        <v>105</v>
      </c>
      <c r="E68" t="s">
        <v>609</v>
      </c>
      <c r="F68" t="s">
        <v>526</v>
      </c>
      <c r="BS68" t="s">
        <v>609</v>
      </c>
    </row>
    <row r="69" spans="1:96">
      <c r="A69" s="1">
        <v>65</v>
      </c>
      <c r="B69">
        <v>85</v>
      </c>
      <c r="C69" t="s">
        <v>21</v>
      </c>
      <c r="D69" t="s">
        <v>106</v>
      </c>
      <c r="E69" t="s">
        <v>631</v>
      </c>
      <c r="F69" t="s">
        <v>524</v>
      </c>
      <c r="BS69" t="s">
        <v>631</v>
      </c>
      <c r="BT69" t="s">
        <v>631</v>
      </c>
      <c r="BU69" t="s">
        <v>631</v>
      </c>
      <c r="BV69" t="s">
        <v>631</v>
      </c>
      <c r="BW69" t="s">
        <v>631</v>
      </c>
      <c r="BX69" t="s">
        <v>631</v>
      </c>
      <c r="BY69" t="s">
        <v>631</v>
      </c>
      <c r="BZ69" t="s">
        <v>631</v>
      </c>
    </row>
    <row r="70" spans="1:96">
      <c r="A70" s="1">
        <v>66</v>
      </c>
      <c r="B70">
        <v>86</v>
      </c>
      <c r="C70" t="s">
        <v>21</v>
      </c>
      <c r="D70" t="s">
        <v>107</v>
      </c>
      <c r="E70" t="s">
        <v>635</v>
      </c>
      <c r="F70" t="s">
        <v>525</v>
      </c>
      <c r="BS70" t="s">
        <v>635</v>
      </c>
      <c r="BT70" t="s">
        <v>635</v>
      </c>
      <c r="BU70" t="s">
        <v>635</v>
      </c>
      <c r="BV70" t="s">
        <v>635</v>
      </c>
      <c r="BW70" t="s">
        <v>635</v>
      </c>
      <c r="BX70" t="s">
        <v>635</v>
      </c>
      <c r="BY70" t="s">
        <v>635</v>
      </c>
      <c r="BZ70" t="s">
        <v>635</v>
      </c>
      <c r="CA70" t="s">
        <v>635</v>
      </c>
      <c r="CB70" t="s">
        <v>635</v>
      </c>
    </row>
    <row r="71" spans="1:96">
      <c r="A71" s="1">
        <v>67</v>
      </c>
      <c r="B71">
        <v>87</v>
      </c>
      <c r="C71" t="s">
        <v>21</v>
      </c>
      <c r="D71" t="s">
        <v>108</v>
      </c>
      <c r="E71" t="s">
        <v>633</v>
      </c>
      <c r="F71" t="s">
        <v>526</v>
      </c>
      <c r="BS71" t="s">
        <v>633</v>
      </c>
      <c r="BT71" t="s">
        <v>633</v>
      </c>
      <c r="BU71" t="s">
        <v>633</v>
      </c>
      <c r="BV71" t="s">
        <v>633</v>
      </c>
      <c r="BW71" t="s">
        <v>633</v>
      </c>
      <c r="BX71" t="s">
        <v>633</v>
      </c>
      <c r="BY71" t="s">
        <v>633</v>
      </c>
      <c r="BZ71" t="s">
        <v>633</v>
      </c>
    </row>
    <row r="72" spans="1:96">
      <c r="A72" s="1">
        <v>68</v>
      </c>
      <c r="B72">
        <v>89</v>
      </c>
      <c r="C72" t="s">
        <v>21</v>
      </c>
      <c r="D72" t="s">
        <v>55</v>
      </c>
      <c r="E72" t="s">
        <v>609</v>
      </c>
      <c r="F72" t="s">
        <v>523</v>
      </c>
      <c r="CI72" t="s">
        <v>609</v>
      </c>
      <c r="CJ72" t="s">
        <v>609</v>
      </c>
      <c r="CK72" t="s">
        <v>609</v>
      </c>
      <c r="CL72" t="s">
        <v>609</v>
      </c>
      <c r="CM72" t="s">
        <v>609</v>
      </c>
      <c r="CN72" t="s">
        <v>609</v>
      </c>
    </row>
    <row r="73" spans="1:96">
      <c r="A73" s="1">
        <v>69</v>
      </c>
      <c r="B73">
        <v>90</v>
      </c>
      <c r="C73" t="s">
        <v>21</v>
      </c>
      <c r="D73" t="s">
        <v>56</v>
      </c>
      <c r="E73" t="s">
        <v>609</v>
      </c>
      <c r="F73" t="s">
        <v>523</v>
      </c>
      <c r="CN73" t="s">
        <v>609</v>
      </c>
      <c r="CO73" t="s">
        <v>609</v>
      </c>
      <c r="CP73" t="s">
        <v>609</v>
      </c>
    </row>
    <row r="74" spans="1:96">
      <c r="A74" s="1">
        <v>70</v>
      </c>
      <c r="B74">
        <v>91</v>
      </c>
      <c r="C74" t="s">
        <v>21</v>
      </c>
      <c r="D74" t="s">
        <v>57</v>
      </c>
      <c r="E74" t="s">
        <v>609</v>
      </c>
      <c r="F74" t="s">
        <v>523</v>
      </c>
      <c r="CP74" t="s">
        <v>609</v>
      </c>
      <c r="CQ74" t="s">
        <v>609</v>
      </c>
    </row>
    <row r="75" spans="1:96">
      <c r="A75" s="1">
        <v>71</v>
      </c>
      <c r="B75">
        <v>93</v>
      </c>
      <c r="C75" t="s">
        <v>21</v>
      </c>
      <c r="D75" t="s">
        <v>110</v>
      </c>
      <c r="E75" t="s">
        <v>609</v>
      </c>
      <c r="F75" t="s">
        <v>523</v>
      </c>
      <c r="CQ75" t="s">
        <v>609</v>
      </c>
    </row>
    <row r="76" spans="1:96">
      <c r="A76" s="1">
        <v>72</v>
      </c>
      <c r="B76">
        <v>94</v>
      </c>
      <c r="C76" t="s">
        <v>21</v>
      </c>
      <c r="D76" t="s">
        <v>111</v>
      </c>
      <c r="E76" t="s">
        <v>609</v>
      </c>
      <c r="F76" t="s">
        <v>523</v>
      </c>
      <c r="CQ76" t="s">
        <v>609</v>
      </c>
      <c r="CR76" t="s">
        <v>609</v>
      </c>
    </row>
    <row r="77" spans="1:96">
      <c r="A77" s="1">
        <v>73</v>
      </c>
      <c r="B77">
        <v>95</v>
      </c>
      <c r="C77" t="s">
        <v>21</v>
      </c>
      <c r="D77" t="s">
        <v>112</v>
      </c>
      <c r="E77" t="s">
        <v>609</v>
      </c>
      <c r="F77" t="s">
        <v>523</v>
      </c>
      <c r="CR77" t="s">
        <v>609</v>
      </c>
    </row>
    <row r="78" spans="1:96">
      <c r="A78" s="1">
        <v>74</v>
      </c>
      <c r="B78">
        <v>96</v>
      </c>
      <c r="C78" t="s">
        <v>21</v>
      </c>
      <c r="D78" t="s">
        <v>62</v>
      </c>
      <c r="E78" t="s">
        <v>610</v>
      </c>
      <c r="F78" t="s">
        <v>527</v>
      </c>
      <c r="BT78" t="s">
        <v>610</v>
      </c>
    </row>
    <row r="79" spans="1:96">
      <c r="A79" s="1">
        <v>75</v>
      </c>
      <c r="B79">
        <v>98</v>
      </c>
      <c r="C79" t="s">
        <v>21</v>
      </c>
      <c r="D79" t="s">
        <v>113</v>
      </c>
      <c r="E79" t="s">
        <v>610</v>
      </c>
      <c r="F79" t="s">
        <v>527</v>
      </c>
      <c r="BT79" t="s">
        <v>610</v>
      </c>
      <c r="BU79" t="s">
        <v>610</v>
      </c>
      <c r="BV79" t="s">
        <v>610</v>
      </c>
      <c r="BW79" t="s">
        <v>610</v>
      </c>
      <c r="BX79" t="s">
        <v>610</v>
      </c>
      <c r="BY79" t="s">
        <v>610</v>
      </c>
    </row>
    <row r="80" spans="1:96">
      <c r="A80" s="1">
        <v>76</v>
      </c>
      <c r="B80">
        <v>100</v>
      </c>
      <c r="C80" t="s">
        <v>21</v>
      </c>
      <c r="D80" t="s">
        <v>114</v>
      </c>
      <c r="E80" t="s">
        <v>632</v>
      </c>
      <c r="F80" t="s">
        <v>527</v>
      </c>
      <c r="BZ80" t="s">
        <v>632</v>
      </c>
      <c r="CA80" t="s">
        <v>632</v>
      </c>
      <c r="CB80" t="s">
        <v>632</v>
      </c>
      <c r="CC80" t="s">
        <v>632</v>
      </c>
      <c r="CD80" t="s">
        <v>632</v>
      </c>
      <c r="CE80" t="s">
        <v>632</v>
      </c>
      <c r="CF80" t="s">
        <v>632</v>
      </c>
      <c r="CG80" t="s">
        <v>632</v>
      </c>
    </row>
    <row r="81" spans="1:97">
      <c r="A81" s="1">
        <v>77</v>
      </c>
      <c r="B81">
        <v>102</v>
      </c>
      <c r="C81" t="s">
        <v>21</v>
      </c>
      <c r="D81" t="s">
        <v>55</v>
      </c>
      <c r="E81" t="s">
        <v>610</v>
      </c>
      <c r="F81" t="s">
        <v>527</v>
      </c>
      <c r="CM81" t="s">
        <v>610</v>
      </c>
      <c r="CN81" t="s">
        <v>610</v>
      </c>
      <c r="CO81" t="s">
        <v>610</v>
      </c>
      <c r="CP81" t="s">
        <v>610</v>
      </c>
      <c r="CQ81" t="s">
        <v>610</v>
      </c>
    </row>
    <row r="82" spans="1:97">
      <c r="A82" s="1">
        <v>78</v>
      </c>
      <c r="B82">
        <v>103</v>
      </c>
      <c r="C82" t="s">
        <v>21</v>
      </c>
      <c r="D82" t="s">
        <v>56</v>
      </c>
      <c r="E82" t="s">
        <v>610</v>
      </c>
      <c r="F82" t="s">
        <v>527</v>
      </c>
      <c r="CQ82" t="s">
        <v>610</v>
      </c>
      <c r="CR82" t="s">
        <v>610</v>
      </c>
    </row>
    <row r="83" spans="1:97">
      <c r="A83" s="1">
        <v>79</v>
      </c>
      <c r="B83">
        <v>104</v>
      </c>
      <c r="C83" t="s">
        <v>21</v>
      </c>
      <c r="D83" t="s">
        <v>57</v>
      </c>
      <c r="E83" t="s">
        <v>610</v>
      </c>
      <c r="F83" t="s">
        <v>527</v>
      </c>
      <c r="CR83" t="s">
        <v>610</v>
      </c>
      <c r="CS83" t="s">
        <v>610</v>
      </c>
    </row>
    <row r="84" spans="1:97">
      <c r="A84" s="1">
        <v>80</v>
      </c>
      <c r="B84">
        <v>106</v>
      </c>
      <c r="C84" t="s">
        <v>21</v>
      </c>
      <c r="D84" t="s">
        <v>116</v>
      </c>
      <c r="E84" t="s">
        <v>610</v>
      </c>
      <c r="F84" t="s">
        <v>527</v>
      </c>
      <c r="CS84" t="s">
        <v>610</v>
      </c>
    </row>
    <row r="85" spans="1:97">
      <c r="A85" s="1">
        <v>81</v>
      </c>
      <c r="B85">
        <v>107</v>
      </c>
      <c r="C85" t="s">
        <v>21</v>
      </c>
      <c r="D85" t="s">
        <v>117</v>
      </c>
      <c r="E85" t="s">
        <v>613</v>
      </c>
      <c r="F85" t="s">
        <v>504</v>
      </c>
      <c r="BK85" t="s">
        <v>613</v>
      </c>
    </row>
    <row r="86" spans="1:97">
      <c r="A86" s="1">
        <v>82</v>
      </c>
      <c r="B86">
        <v>109</v>
      </c>
      <c r="C86" t="s">
        <v>21</v>
      </c>
      <c r="D86" t="s">
        <v>119</v>
      </c>
      <c r="E86" t="s">
        <v>613</v>
      </c>
      <c r="F86" t="s">
        <v>506</v>
      </c>
      <c r="BL86" t="s">
        <v>613</v>
      </c>
      <c r="BM86" t="s">
        <v>613</v>
      </c>
    </row>
    <row r="87" spans="1:97">
      <c r="A87" s="1">
        <v>83</v>
      </c>
      <c r="B87">
        <v>110</v>
      </c>
      <c r="C87" t="s">
        <v>21</v>
      </c>
      <c r="D87" t="s">
        <v>120</v>
      </c>
      <c r="E87" t="s">
        <v>613</v>
      </c>
      <c r="F87" t="s">
        <v>505</v>
      </c>
      <c r="BM87" t="s">
        <v>613</v>
      </c>
    </row>
    <row r="88" spans="1:97">
      <c r="A88" s="1">
        <v>84</v>
      </c>
      <c r="B88">
        <v>111</v>
      </c>
      <c r="C88" t="s">
        <v>21</v>
      </c>
      <c r="D88" t="s">
        <v>121</v>
      </c>
      <c r="E88" t="s">
        <v>613</v>
      </c>
      <c r="F88" t="s">
        <v>507</v>
      </c>
      <c r="BM88" t="s">
        <v>613</v>
      </c>
    </row>
    <row r="89" spans="1:97">
      <c r="A89" s="1">
        <v>85</v>
      </c>
      <c r="B89">
        <v>113</v>
      </c>
      <c r="C89" t="s">
        <v>21</v>
      </c>
      <c r="D89" t="s">
        <v>123</v>
      </c>
      <c r="E89" t="s">
        <v>613</v>
      </c>
      <c r="F89" t="s">
        <v>504</v>
      </c>
      <c r="BM89" t="s">
        <v>613</v>
      </c>
      <c r="BN89" t="s">
        <v>613</v>
      </c>
      <c r="BO89" t="s">
        <v>613</v>
      </c>
    </row>
    <row r="90" spans="1:97">
      <c r="A90" s="1">
        <v>86</v>
      </c>
      <c r="B90">
        <v>114</v>
      </c>
      <c r="C90" t="s">
        <v>21</v>
      </c>
      <c r="D90" t="s">
        <v>124</v>
      </c>
      <c r="E90" t="s">
        <v>613</v>
      </c>
      <c r="F90" t="s">
        <v>504</v>
      </c>
      <c r="BO90" t="s">
        <v>613</v>
      </c>
      <c r="BP90" t="s">
        <v>613</v>
      </c>
      <c r="BQ90" t="s">
        <v>613</v>
      </c>
      <c r="BR90" t="s">
        <v>613</v>
      </c>
      <c r="BS90" t="s">
        <v>613</v>
      </c>
      <c r="BT90" t="s">
        <v>613</v>
      </c>
    </row>
    <row r="91" spans="1:97">
      <c r="A91" s="1">
        <v>87</v>
      </c>
      <c r="B91">
        <v>115</v>
      </c>
      <c r="C91" t="s">
        <v>21</v>
      </c>
      <c r="D91" t="s">
        <v>125</v>
      </c>
      <c r="E91" t="s">
        <v>613</v>
      </c>
      <c r="F91" t="s">
        <v>504</v>
      </c>
      <c r="BT91" t="s">
        <v>613</v>
      </c>
      <c r="BU91" t="s">
        <v>613</v>
      </c>
      <c r="BV91" t="s">
        <v>613</v>
      </c>
      <c r="BW91" t="s">
        <v>613</v>
      </c>
    </row>
    <row r="92" spans="1:97">
      <c r="A92" s="1">
        <v>88</v>
      </c>
      <c r="B92">
        <v>116</v>
      </c>
      <c r="C92" t="s">
        <v>21</v>
      </c>
      <c r="D92" t="s">
        <v>126</v>
      </c>
      <c r="E92" t="s">
        <v>613</v>
      </c>
      <c r="F92" t="s">
        <v>504</v>
      </c>
      <c r="BW92" t="s">
        <v>613</v>
      </c>
    </row>
    <row r="93" spans="1:97">
      <c r="A93" s="1">
        <v>89</v>
      </c>
      <c r="B93">
        <v>117</v>
      </c>
      <c r="C93" t="s">
        <v>21</v>
      </c>
      <c r="D93" t="s">
        <v>127</v>
      </c>
      <c r="E93" t="s">
        <v>613</v>
      </c>
      <c r="F93" t="s">
        <v>504</v>
      </c>
      <c r="BW93" t="s">
        <v>613</v>
      </c>
      <c r="BX93" t="s">
        <v>613</v>
      </c>
    </row>
    <row r="94" spans="1:97">
      <c r="A94" s="1">
        <v>90</v>
      </c>
      <c r="B94">
        <v>118</v>
      </c>
      <c r="C94" t="s">
        <v>21</v>
      </c>
      <c r="D94" t="s">
        <v>128</v>
      </c>
      <c r="E94" t="s">
        <v>613</v>
      </c>
      <c r="F94" t="s">
        <v>504</v>
      </c>
      <c r="BX94" t="s">
        <v>613</v>
      </c>
      <c r="BY94" t="s">
        <v>613</v>
      </c>
    </row>
    <row r="95" spans="1:97">
      <c r="A95" s="1">
        <v>91</v>
      </c>
      <c r="B95">
        <v>119</v>
      </c>
      <c r="C95" t="s">
        <v>21</v>
      </c>
      <c r="D95" t="s">
        <v>129</v>
      </c>
      <c r="E95" t="s">
        <v>613</v>
      </c>
      <c r="F95" t="s">
        <v>504</v>
      </c>
      <c r="BY95" t="s">
        <v>613</v>
      </c>
      <c r="BZ95" t="s">
        <v>613</v>
      </c>
    </row>
    <row r="96" spans="1:97">
      <c r="A96" s="1">
        <v>92</v>
      </c>
      <c r="B96">
        <v>120</v>
      </c>
      <c r="C96" t="s">
        <v>21</v>
      </c>
      <c r="D96" t="s">
        <v>130</v>
      </c>
      <c r="E96" t="s">
        <v>613</v>
      </c>
      <c r="F96" t="s">
        <v>504</v>
      </c>
      <c r="BZ96" t="s">
        <v>613</v>
      </c>
      <c r="CA96" t="s">
        <v>613</v>
      </c>
    </row>
    <row r="97" spans="1:105">
      <c r="A97" s="1">
        <v>93</v>
      </c>
      <c r="B97">
        <v>121</v>
      </c>
      <c r="C97" t="s">
        <v>21</v>
      </c>
      <c r="D97" t="s">
        <v>131</v>
      </c>
      <c r="E97" t="s">
        <v>613</v>
      </c>
      <c r="F97" t="s">
        <v>505</v>
      </c>
      <c r="CA97" t="s">
        <v>613</v>
      </c>
      <c r="CB97" t="s">
        <v>613</v>
      </c>
      <c r="CC97" t="s">
        <v>613</v>
      </c>
      <c r="CD97" t="s">
        <v>613</v>
      </c>
      <c r="CE97" t="s">
        <v>613</v>
      </c>
      <c r="CF97" t="s">
        <v>613</v>
      </c>
      <c r="CG97" t="s">
        <v>613</v>
      </c>
      <c r="CH97" t="s">
        <v>613</v>
      </c>
    </row>
    <row r="98" spans="1:105">
      <c r="A98" s="1">
        <v>94</v>
      </c>
      <c r="B98">
        <v>122</v>
      </c>
      <c r="C98" t="s">
        <v>21</v>
      </c>
      <c r="D98" t="s">
        <v>132</v>
      </c>
      <c r="E98" t="s">
        <v>613</v>
      </c>
      <c r="F98" t="s">
        <v>506</v>
      </c>
      <c r="CH98" t="s">
        <v>613</v>
      </c>
      <c r="CI98" t="s">
        <v>613</v>
      </c>
      <c r="CJ98" t="s">
        <v>613</v>
      </c>
      <c r="CK98" t="s">
        <v>613</v>
      </c>
      <c r="CL98" t="s">
        <v>613</v>
      </c>
      <c r="CM98" t="s">
        <v>613</v>
      </c>
      <c r="CN98" t="s">
        <v>613</v>
      </c>
    </row>
    <row r="99" spans="1:105">
      <c r="A99" s="1">
        <v>95</v>
      </c>
      <c r="B99">
        <v>123</v>
      </c>
      <c r="C99" t="s">
        <v>21</v>
      </c>
      <c r="D99" t="s">
        <v>133</v>
      </c>
      <c r="E99" t="s">
        <v>613</v>
      </c>
      <c r="F99" t="s">
        <v>507</v>
      </c>
      <c r="CN99" t="s">
        <v>613</v>
      </c>
      <c r="CO99" t="s">
        <v>613</v>
      </c>
      <c r="CP99" t="s">
        <v>613</v>
      </c>
      <c r="CQ99" t="s">
        <v>613</v>
      </c>
      <c r="CR99" t="s">
        <v>613</v>
      </c>
      <c r="CS99" t="s">
        <v>613</v>
      </c>
      <c r="CT99" t="s">
        <v>613</v>
      </c>
    </row>
    <row r="100" spans="1:105">
      <c r="A100" s="1">
        <v>96</v>
      </c>
      <c r="B100">
        <v>124</v>
      </c>
      <c r="C100" t="s">
        <v>21</v>
      </c>
      <c r="D100" t="s">
        <v>134</v>
      </c>
      <c r="E100" t="s">
        <v>614</v>
      </c>
      <c r="F100" t="s">
        <v>528</v>
      </c>
      <c r="BR100" t="s">
        <v>614</v>
      </c>
    </row>
    <row r="101" spans="1:105">
      <c r="A101" s="1">
        <v>97</v>
      </c>
      <c r="B101">
        <v>126</v>
      </c>
      <c r="C101" t="s">
        <v>21</v>
      </c>
      <c r="D101" t="s">
        <v>135</v>
      </c>
      <c r="E101" t="s">
        <v>614</v>
      </c>
      <c r="F101" t="s">
        <v>509</v>
      </c>
      <c r="BS101" t="s">
        <v>614</v>
      </c>
      <c r="BT101" t="s">
        <v>614</v>
      </c>
    </row>
    <row r="102" spans="1:105">
      <c r="A102" s="1">
        <v>98</v>
      </c>
      <c r="B102">
        <v>127</v>
      </c>
      <c r="C102" t="s">
        <v>21</v>
      </c>
      <c r="D102" t="s">
        <v>136</v>
      </c>
      <c r="E102" t="s">
        <v>614</v>
      </c>
      <c r="F102" t="s">
        <v>511</v>
      </c>
      <c r="BT102" t="s">
        <v>614</v>
      </c>
    </row>
    <row r="103" spans="1:105">
      <c r="A103" s="1">
        <v>99</v>
      </c>
      <c r="B103">
        <v>128</v>
      </c>
      <c r="C103" t="s">
        <v>21</v>
      </c>
      <c r="D103" t="s">
        <v>137</v>
      </c>
      <c r="E103" t="s">
        <v>614</v>
      </c>
      <c r="F103" t="s">
        <v>510</v>
      </c>
      <c r="BT103" t="s">
        <v>614</v>
      </c>
    </row>
    <row r="104" spans="1:105">
      <c r="A104" s="1">
        <v>100</v>
      </c>
      <c r="B104">
        <v>130</v>
      </c>
      <c r="C104" t="s">
        <v>21</v>
      </c>
      <c r="D104" t="s">
        <v>123</v>
      </c>
      <c r="E104" t="s">
        <v>614</v>
      </c>
      <c r="F104" t="s">
        <v>528</v>
      </c>
      <c r="BT104" t="s">
        <v>614</v>
      </c>
      <c r="BU104" t="s">
        <v>614</v>
      </c>
      <c r="BV104" t="s">
        <v>614</v>
      </c>
    </row>
    <row r="105" spans="1:105">
      <c r="A105" s="1">
        <v>101</v>
      </c>
      <c r="B105">
        <v>131</v>
      </c>
      <c r="C105" t="s">
        <v>21</v>
      </c>
      <c r="D105" t="s">
        <v>124</v>
      </c>
      <c r="E105" t="s">
        <v>614</v>
      </c>
      <c r="F105" t="s">
        <v>528</v>
      </c>
      <c r="BV105" t="s">
        <v>614</v>
      </c>
      <c r="BW105" t="s">
        <v>614</v>
      </c>
      <c r="BX105" t="s">
        <v>614</v>
      </c>
      <c r="BY105" t="s">
        <v>614</v>
      </c>
      <c r="BZ105" t="s">
        <v>614</v>
      </c>
      <c r="CA105" t="s">
        <v>614</v>
      </c>
    </row>
    <row r="106" spans="1:105">
      <c r="A106" s="1">
        <v>102</v>
      </c>
      <c r="B106">
        <v>132</v>
      </c>
      <c r="C106" t="s">
        <v>21</v>
      </c>
      <c r="D106" t="s">
        <v>125</v>
      </c>
      <c r="E106" t="s">
        <v>614</v>
      </c>
      <c r="F106" t="s">
        <v>528</v>
      </c>
      <c r="CA106" t="s">
        <v>614</v>
      </c>
      <c r="CB106" t="s">
        <v>614</v>
      </c>
      <c r="CC106" t="s">
        <v>614</v>
      </c>
      <c r="CD106" t="s">
        <v>614</v>
      </c>
    </row>
    <row r="107" spans="1:105">
      <c r="A107" s="1">
        <v>103</v>
      </c>
      <c r="B107">
        <v>133</v>
      </c>
      <c r="C107" t="s">
        <v>21</v>
      </c>
      <c r="D107" t="s">
        <v>126</v>
      </c>
      <c r="E107" t="s">
        <v>614</v>
      </c>
      <c r="F107" t="s">
        <v>528</v>
      </c>
      <c r="CD107" t="s">
        <v>614</v>
      </c>
    </row>
    <row r="108" spans="1:105">
      <c r="A108" s="1">
        <v>104</v>
      </c>
      <c r="B108">
        <v>134</v>
      </c>
      <c r="C108" t="s">
        <v>21</v>
      </c>
      <c r="D108" t="s">
        <v>127</v>
      </c>
      <c r="E108" t="s">
        <v>614</v>
      </c>
      <c r="F108" t="s">
        <v>528</v>
      </c>
      <c r="CD108" t="s">
        <v>614</v>
      </c>
      <c r="CE108" t="s">
        <v>614</v>
      </c>
    </row>
    <row r="109" spans="1:105">
      <c r="A109" s="1">
        <v>105</v>
      </c>
      <c r="B109">
        <v>135</v>
      </c>
      <c r="C109" t="s">
        <v>21</v>
      </c>
      <c r="D109" t="s">
        <v>128</v>
      </c>
      <c r="E109" t="s">
        <v>614</v>
      </c>
      <c r="F109" t="s">
        <v>528</v>
      </c>
      <c r="CE109" t="s">
        <v>614</v>
      </c>
      <c r="CF109" t="s">
        <v>614</v>
      </c>
    </row>
    <row r="110" spans="1:105">
      <c r="A110" s="1">
        <v>106</v>
      </c>
      <c r="B110">
        <v>136</v>
      </c>
      <c r="C110" t="s">
        <v>21</v>
      </c>
      <c r="D110" t="s">
        <v>129</v>
      </c>
      <c r="E110" t="s">
        <v>614</v>
      </c>
      <c r="F110" t="s">
        <v>528</v>
      </c>
      <c r="CF110" t="s">
        <v>614</v>
      </c>
      <c r="CG110" t="s">
        <v>614</v>
      </c>
    </row>
    <row r="111" spans="1:105">
      <c r="A111" s="1">
        <v>107</v>
      </c>
      <c r="B111">
        <v>137</v>
      </c>
      <c r="C111" t="s">
        <v>21</v>
      </c>
      <c r="D111" t="s">
        <v>130</v>
      </c>
      <c r="E111" t="s">
        <v>614</v>
      </c>
      <c r="F111" t="s">
        <v>528</v>
      </c>
      <c r="CG111" t="s">
        <v>614</v>
      </c>
      <c r="CH111" t="s">
        <v>614</v>
      </c>
    </row>
    <row r="112" spans="1:105">
      <c r="A112" s="1">
        <v>108</v>
      </c>
      <c r="B112">
        <v>138</v>
      </c>
      <c r="C112" t="s">
        <v>21</v>
      </c>
      <c r="D112" t="s">
        <v>138</v>
      </c>
      <c r="E112" t="s">
        <v>614</v>
      </c>
      <c r="F112" t="s">
        <v>509</v>
      </c>
      <c r="CT112" t="s">
        <v>614</v>
      </c>
      <c r="CU112" t="s">
        <v>614</v>
      </c>
      <c r="CV112" t="s">
        <v>614</v>
      </c>
      <c r="CW112" t="s">
        <v>614</v>
      </c>
      <c r="CX112" t="s">
        <v>614</v>
      </c>
      <c r="CY112" t="s">
        <v>614</v>
      </c>
      <c r="CZ112" t="s">
        <v>614</v>
      </c>
      <c r="DA112" t="s">
        <v>614</v>
      </c>
    </row>
    <row r="113" spans="1:131">
      <c r="A113" s="1">
        <v>109</v>
      </c>
      <c r="B113">
        <v>139</v>
      </c>
      <c r="C113" t="s">
        <v>21</v>
      </c>
      <c r="D113" t="s">
        <v>139</v>
      </c>
      <c r="E113" t="s">
        <v>614</v>
      </c>
      <c r="F113" t="s">
        <v>510</v>
      </c>
      <c r="DA113" t="s">
        <v>614</v>
      </c>
      <c r="DB113" t="s">
        <v>614</v>
      </c>
      <c r="DC113" t="s">
        <v>614</v>
      </c>
      <c r="DD113" t="s">
        <v>614</v>
      </c>
      <c r="DE113" t="s">
        <v>614</v>
      </c>
      <c r="DF113" t="s">
        <v>614</v>
      </c>
      <c r="DG113" t="s">
        <v>614</v>
      </c>
      <c r="DH113" t="s">
        <v>614</v>
      </c>
    </row>
    <row r="114" spans="1:131">
      <c r="A114" s="1">
        <v>110</v>
      </c>
      <c r="B114">
        <v>140</v>
      </c>
      <c r="C114" t="s">
        <v>21</v>
      </c>
      <c r="D114" t="s">
        <v>140</v>
      </c>
      <c r="E114" t="s">
        <v>614</v>
      </c>
      <c r="F114" t="s">
        <v>511</v>
      </c>
      <c r="DH114" t="s">
        <v>614</v>
      </c>
      <c r="DI114" t="s">
        <v>614</v>
      </c>
      <c r="DJ114" t="s">
        <v>614</v>
      </c>
      <c r="DK114" t="s">
        <v>614</v>
      </c>
      <c r="DL114" t="s">
        <v>614</v>
      </c>
      <c r="DM114" t="s">
        <v>614</v>
      </c>
      <c r="DN114" t="s">
        <v>614</v>
      </c>
    </row>
    <row r="115" spans="1:131">
      <c r="A115" s="1">
        <v>111</v>
      </c>
      <c r="B115">
        <v>141</v>
      </c>
      <c r="C115" t="s">
        <v>21</v>
      </c>
      <c r="D115" t="s">
        <v>117</v>
      </c>
      <c r="E115" t="s">
        <v>615</v>
      </c>
      <c r="F115" t="s">
        <v>529</v>
      </c>
      <c r="CA115" t="s">
        <v>615</v>
      </c>
    </row>
    <row r="116" spans="1:131">
      <c r="A116" s="1">
        <v>112</v>
      </c>
      <c r="B116">
        <v>143</v>
      </c>
      <c r="C116" t="s">
        <v>21</v>
      </c>
      <c r="D116" t="s">
        <v>141</v>
      </c>
      <c r="E116" t="s">
        <v>615</v>
      </c>
      <c r="F116" t="s">
        <v>512</v>
      </c>
      <c r="CB116" t="s">
        <v>615</v>
      </c>
    </row>
    <row r="117" spans="1:131">
      <c r="A117" s="1">
        <v>113</v>
      </c>
      <c r="B117">
        <v>144</v>
      </c>
      <c r="C117" t="s">
        <v>21</v>
      </c>
      <c r="D117" t="s">
        <v>142</v>
      </c>
      <c r="E117" t="s">
        <v>615</v>
      </c>
      <c r="F117" t="s">
        <v>516</v>
      </c>
      <c r="CB117" t="s">
        <v>615</v>
      </c>
      <c r="CC117" t="s">
        <v>615</v>
      </c>
    </row>
    <row r="118" spans="1:131">
      <c r="A118" s="1">
        <v>114</v>
      </c>
      <c r="B118">
        <v>145</v>
      </c>
      <c r="C118" t="s">
        <v>21</v>
      </c>
      <c r="D118" t="s">
        <v>143</v>
      </c>
      <c r="E118" t="s">
        <v>615</v>
      </c>
      <c r="F118" t="s">
        <v>514</v>
      </c>
      <c r="CC118" t="s">
        <v>615</v>
      </c>
    </row>
    <row r="119" spans="1:131">
      <c r="A119" s="1">
        <v>115</v>
      </c>
      <c r="B119">
        <v>147</v>
      </c>
      <c r="C119" t="s">
        <v>21</v>
      </c>
      <c r="D119" t="s">
        <v>123</v>
      </c>
      <c r="E119" t="s">
        <v>615</v>
      </c>
      <c r="F119" t="s">
        <v>529</v>
      </c>
      <c r="CC119" t="s">
        <v>615</v>
      </c>
      <c r="CD119" t="s">
        <v>615</v>
      </c>
      <c r="CE119" t="s">
        <v>615</v>
      </c>
    </row>
    <row r="120" spans="1:131">
      <c r="A120" s="1">
        <v>116</v>
      </c>
      <c r="B120">
        <v>148</v>
      </c>
      <c r="C120" t="s">
        <v>21</v>
      </c>
      <c r="D120" t="s">
        <v>124</v>
      </c>
      <c r="E120" t="s">
        <v>615</v>
      </c>
      <c r="F120" t="s">
        <v>529</v>
      </c>
      <c r="CE120" t="s">
        <v>615</v>
      </c>
      <c r="CF120" t="s">
        <v>615</v>
      </c>
      <c r="CG120" t="s">
        <v>615</v>
      </c>
      <c r="CH120" t="s">
        <v>615</v>
      </c>
      <c r="CI120" t="s">
        <v>615</v>
      </c>
      <c r="CJ120" t="s">
        <v>615</v>
      </c>
    </row>
    <row r="121" spans="1:131">
      <c r="A121" s="1">
        <v>117</v>
      </c>
      <c r="B121">
        <v>149</v>
      </c>
      <c r="C121" t="s">
        <v>21</v>
      </c>
      <c r="D121" t="s">
        <v>125</v>
      </c>
      <c r="E121" t="s">
        <v>615</v>
      </c>
      <c r="F121" t="s">
        <v>529</v>
      </c>
      <c r="CJ121" t="s">
        <v>615</v>
      </c>
      <c r="CK121" t="s">
        <v>615</v>
      </c>
      <c r="CL121" t="s">
        <v>615</v>
      </c>
      <c r="CM121" t="s">
        <v>615</v>
      </c>
      <c r="CN121" t="s">
        <v>615</v>
      </c>
    </row>
    <row r="122" spans="1:131">
      <c r="A122" s="1">
        <v>118</v>
      </c>
      <c r="B122">
        <v>150</v>
      </c>
      <c r="C122" t="s">
        <v>21</v>
      </c>
      <c r="D122" t="s">
        <v>126</v>
      </c>
      <c r="E122" t="s">
        <v>615</v>
      </c>
      <c r="F122" t="s">
        <v>529</v>
      </c>
      <c r="CN122" t="s">
        <v>615</v>
      </c>
    </row>
    <row r="123" spans="1:131">
      <c r="A123" s="1">
        <v>119</v>
      </c>
      <c r="B123">
        <v>151</v>
      </c>
      <c r="C123" t="s">
        <v>21</v>
      </c>
      <c r="D123" t="s">
        <v>127</v>
      </c>
      <c r="E123" t="s">
        <v>615</v>
      </c>
      <c r="F123" t="s">
        <v>529</v>
      </c>
      <c r="CN123" t="s">
        <v>615</v>
      </c>
    </row>
    <row r="124" spans="1:131">
      <c r="A124" s="1">
        <v>120</v>
      </c>
      <c r="B124">
        <v>152</v>
      </c>
      <c r="C124" t="s">
        <v>21</v>
      </c>
      <c r="D124" t="s">
        <v>128</v>
      </c>
      <c r="E124" t="s">
        <v>615</v>
      </c>
      <c r="F124" t="s">
        <v>529</v>
      </c>
      <c r="CN124" t="s">
        <v>615</v>
      </c>
      <c r="CO124" t="s">
        <v>615</v>
      </c>
    </row>
    <row r="125" spans="1:131">
      <c r="A125" s="1">
        <v>121</v>
      </c>
      <c r="B125">
        <v>153</v>
      </c>
      <c r="C125" t="s">
        <v>21</v>
      </c>
      <c r="D125" t="s">
        <v>129</v>
      </c>
      <c r="E125" t="s">
        <v>615</v>
      </c>
      <c r="F125" t="s">
        <v>529</v>
      </c>
      <c r="CO125" t="s">
        <v>615</v>
      </c>
      <c r="CP125" t="s">
        <v>615</v>
      </c>
      <c r="CQ125" t="s">
        <v>615</v>
      </c>
    </row>
    <row r="126" spans="1:131">
      <c r="A126" s="1">
        <v>122</v>
      </c>
      <c r="B126">
        <v>154</v>
      </c>
      <c r="C126" t="s">
        <v>21</v>
      </c>
      <c r="D126" t="s">
        <v>130</v>
      </c>
      <c r="E126" t="s">
        <v>615</v>
      </c>
      <c r="F126" t="s">
        <v>529</v>
      </c>
      <c r="CQ126" t="s">
        <v>615</v>
      </c>
    </row>
    <row r="127" spans="1:131">
      <c r="A127" s="1">
        <v>123</v>
      </c>
      <c r="B127">
        <v>155</v>
      </c>
      <c r="C127" t="s">
        <v>21</v>
      </c>
      <c r="D127" t="s">
        <v>144</v>
      </c>
      <c r="E127" t="s">
        <v>615</v>
      </c>
      <c r="F127" t="s">
        <v>514</v>
      </c>
      <c r="DN127" t="s">
        <v>615</v>
      </c>
      <c r="DO127" t="s">
        <v>615</v>
      </c>
      <c r="DP127" t="s">
        <v>615</v>
      </c>
      <c r="DQ127" t="s">
        <v>615</v>
      </c>
      <c r="DR127" t="s">
        <v>615</v>
      </c>
      <c r="DS127" t="s">
        <v>615</v>
      </c>
      <c r="DT127" t="s">
        <v>615</v>
      </c>
      <c r="DU127" t="s">
        <v>615</v>
      </c>
    </row>
    <row r="128" spans="1:131">
      <c r="A128" s="1">
        <v>124</v>
      </c>
      <c r="B128">
        <v>156</v>
      </c>
      <c r="C128" t="s">
        <v>21</v>
      </c>
      <c r="D128" t="s">
        <v>145</v>
      </c>
      <c r="E128" t="s">
        <v>615</v>
      </c>
      <c r="F128" t="s">
        <v>512</v>
      </c>
      <c r="DU128" t="s">
        <v>615</v>
      </c>
      <c r="DV128" t="s">
        <v>615</v>
      </c>
      <c r="DW128" t="s">
        <v>615</v>
      </c>
      <c r="DX128" t="s">
        <v>615</v>
      </c>
      <c r="DY128" t="s">
        <v>615</v>
      </c>
      <c r="DZ128" t="s">
        <v>615</v>
      </c>
      <c r="EA128" t="s">
        <v>615</v>
      </c>
    </row>
    <row r="129" spans="1:156">
      <c r="A129" s="1">
        <v>125</v>
      </c>
      <c r="B129">
        <v>157</v>
      </c>
      <c r="C129" t="s">
        <v>21</v>
      </c>
      <c r="D129" t="s">
        <v>146</v>
      </c>
      <c r="E129" t="s">
        <v>615</v>
      </c>
      <c r="F129" t="s">
        <v>516</v>
      </c>
      <c r="EA129" t="s">
        <v>615</v>
      </c>
      <c r="EB129" t="s">
        <v>615</v>
      </c>
      <c r="EC129" t="s">
        <v>615</v>
      </c>
      <c r="ED129" t="s">
        <v>615</v>
      </c>
      <c r="EE129" t="s">
        <v>615</v>
      </c>
      <c r="EF129" t="s">
        <v>615</v>
      </c>
      <c r="EG129" t="s">
        <v>615</v>
      </c>
    </row>
    <row r="130" spans="1:156">
      <c r="A130" s="1">
        <v>126</v>
      </c>
      <c r="B130">
        <v>158</v>
      </c>
      <c r="C130" t="s">
        <v>21</v>
      </c>
      <c r="D130" t="s">
        <v>117</v>
      </c>
      <c r="E130" t="s">
        <v>616</v>
      </c>
      <c r="F130" t="s">
        <v>530</v>
      </c>
      <c r="CF130" t="s">
        <v>616</v>
      </c>
    </row>
    <row r="131" spans="1:156">
      <c r="A131" s="1">
        <v>127</v>
      </c>
      <c r="B131">
        <v>160</v>
      </c>
      <c r="C131" t="s">
        <v>21</v>
      </c>
      <c r="D131" t="s">
        <v>147</v>
      </c>
      <c r="E131" t="s">
        <v>616</v>
      </c>
      <c r="F131" t="s">
        <v>517</v>
      </c>
      <c r="CG131" t="s">
        <v>616</v>
      </c>
      <c r="CH131" t="s">
        <v>616</v>
      </c>
    </row>
    <row r="132" spans="1:156">
      <c r="A132" s="1">
        <v>128</v>
      </c>
      <c r="B132">
        <v>161</v>
      </c>
      <c r="C132" t="s">
        <v>21</v>
      </c>
      <c r="D132" t="s">
        <v>148</v>
      </c>
      <c r="E132" t="s">
        <v>616</v>
      </c>
      <c r="F132" t="s">
        <v>515</v>
      </c>
      <c r="CH132" t="s">
        <v>616</v>
      </c>
    </row>
    <row r="133" spans="1:156">
      <c r="A133" s="1">
        <v>129</v>
      </c>
      <c r="B133">
        <v>162</v>
      </c>
      <c r="C133" t="s">
        <v>21</v>
      </c>
      <c r="D133" t="s">
        <v>149</v>
      </c>
      <c r="E133" t="s">
        <v>616</v>
      </c>
      <c r="F133" t="s">
        <v>521</v>
      </c>
      <c r="CH133" t="s">
        <v>616</v>
      </c>
    </row>
    <row r="134" spans="1:156">
      <c r="A134" s="1">
        <v>130</v>
      </c>
      <c r="B134">
        <v>164</v>
      </c>
      <c r="C134" t="s">
        <v>21</v>
      </c>
      <c r="D134" t="s">
        <v>123</v>
      </c>
      <c r="E134" t="s">
        <v>616</v>
      </c>
      <c r="F134" t="s">
        <v>530</v>
      </c>
      <c r="CH134" t="s">
        <v>616</v>
      </c>
      <c r="CI134" t="s">
        <v>616</v>
      </c>
      <c r="CJ134" t="s">
        <v>616</v>
      </c>
    </row>
    <row r="135" spans="1:156">
      <c r="A135" s="1">
        <v>131</v>
      </c>
      <c r="B135">
        <v>165</v>
      </c>
      <c r="C135" t="s">
        <v>21</v>
      </c>
      <c r="D135" t="s">
        <v>124</v>
      </c>
      <c r="E135" t="s">
        <v>616</v>
      </c>
      <c r="F135" t="s">
        <v>530</v>
      </c>
      <c r="CJ135" t="s">
        <v>616</v>
      </c>
      <c r="CK135" t="s">
        <v>616</v>
      </c>
      <c r="CL135" t="s">
        <v>616</v>
      </c>
      <c r="CM135" t="s">
        <v>616</v>
      </c>
      <c r="CN135" t="s">
        <v>616</v>
      </c>
      <c r="CO135" t="s">
        <v>616</v>
      </c>
    </row>
    <row r="136" spans="1:156">
      <c r="A136" s="1">
        <v>132</v>
      </c>
      <c r="B136">
        <v>166</v>
      </c>
      <c r="C136" t="s">
        <v>21</v>
      </c>
      <c r="D136" t="s">
        <v>125</v>
      </c>
      <c r="E136" t="s">
        <v>616</v>
      </c>
      <c r="F136" t="s">
        <v>530</v>
      </c>
      <c r="CO136" t="s">
        <v>616</v>
      </c>
      <c r="CP136" t="s">
        <v>616</v>
      </c>
      <c r="CQ136" t="s">
        <v>616</v>
      </c>
      <c r="CR136" t="s">
        <v>616</v>
      </c>
    </row>
    <row r="137" spans="1:156">
      <c r="A137" s="1">
        <v>133</v>
      </c>
      <c r="B137">
        <v>167</v>
      </c>
      <c r="C137" t="s">
        <v>21</v>
      </c>
      <c r="D137" t="s">
        <v>126</v>
      </c>
      <c r="E137" t="s">
        <v>616</v>
      </c>
      <c r="F137" t="s">
        <v>530</v>
      </c>
      <c r="CR137" t="s">
        <v>616</v>
      </c>
      <c r="CS137" t="s">
        <v>616</v>
      </c>
    </row>
    <row r="138" spans="1:156">
      <c r="A138" s="1">
        <v>134</v>
      </c>
      <c r="B138">
        <v>168</v>
      </c>
      <c r="C138" t="s">
        <v>21</v>
      </c>
      <c r="D138" t="s">
        <v>127</v>
      </c>
      <c r="E138" t="s">
        <v>616</v>
      </c>
      <c r="F138" t="s">
        <v>530</v>
      </c>
      <c r="CS138" t="s">
        <v>616</v>
      </c>
    </row>
    <row r="139" spans="1:156">
      <c r="A139" s="1">
        <v>135</v>
      </c>
      <c r="B139">
        <v>169</v>
      </c>
      <c r="C139" t="s">
        <v>21</v>
      </c>
      <c r="D139" t="s">
        <v>128</v>
      </c>
      <c r="E139" t="s">
        <v>616</v>
      </c>
      <c r="F139" t="s">
        <v>530</v>
      </c>
      <c r="CS139" t="s">
        <v>616</v>
      </c>
      <c r="CT139" t="s">
        <v>616</v>
      </c>
    </row>
    <row r="140" spans="1:156">
      <c r="A140" s="1">
        <v>136</v>
      </c>
      <c r="B140">
        <v>170</v>
      </c>
      <c r="C140" t="s">
        <v>21</v>
      </c>
      <c r="D140" t="s">
        <v>129</v>
      </c>
      <c r="E140" t="s">
        <v>616</v>
      </c>
      <c r="F140" t="s">
        <v>530</v>
      </c>
      <c r="CT140" t="s">
        <v>616</v>
      </c>
      <c r="CU140" t="s">
        <v>616</v>
      </c>
      <c r="CV140" t="s">
        <v>616</v>
      </c>
    </row>
    <row r="141" spans="1:156">
      <c r="A141" s="1">
        <v>137</v>
      </c>
      <c r="B141">
        <v>171</v>
      </c>
      <c r="C141" t="s">
        <v>21</v>
      </c>
      <c r="D141" t="s">
        <v>130</v>
      </c>
      <c r="E141" t="s">
        <v>616</v>
      </c>
      <c r="F141" t="s">
        <v>530</v>
      </c>
      <c r="CV141" t="s">
        <v>616</v>
      </c>
    </row>
    <row r="142" spans="1:156">
      <c r="A142" s="1">
        <v>138</v>
      </c>
      <c r="B142">
        <v>172</v>
      </c>
      <c r="C142" t="s">
        <v>21</v>
      </c>
      <c r="D142" t="s">
        <v>150</v>
      </c>
      <c r="E142" t="s">
        <v>616</v>
      </c>
      <c r="F142" t="s">
        <v>515</v>
      </c>
      <c r="EG142" t="s">
        <v>616</v>
      </c>
      <c r="EH142" t="s">
        <v>616</v>
      </c>
      <c r="EI142" t="s">
        <v>616</v>
      </c>
      <c r="EJ142" t="s">
        <v>616</v>
      </c>
      <c r="EK142" t="s">
        <v>616</v>
      </c>
      <c r="EL142" t="s">
        <v>616</v>
      </c>
      <c r="EM142" t="s">
        <v>616</v>
      </c>
      <c r="EN142" t="s">
        <v>616</v>
      </c>
    </row>
    <row r="143" spans="1:156">
      <c r="A143" s="1">
        <v>139</v>
      </c>
      <c r="B143">
        <v>173</v>
      </c>
      <c r="C143" t="s">
        <v>21</v>
      </c>
      <c r="D143" t="s">
        <v>151</v>
      </c>
      <c r="E143" t="s">
        <v>616</v>
      </c>
      <c r="F143" t="s">
        <v>517</v>
      </c>
      <c r="EN143" t="s">
        <v>616</v>
      </c>
      <c r="EO143" t="s">
        <v>616</v>
      </c>
      <c r="EP143" t="s">
        <v>616</v>
      </c>
      <c r="EQ143" t="s">
        <v>616</v>
      </c>
      <c r="ER143" t="s">
        <v>616</v>
      </c>
      <c r="ES143" t="s">
        <v>616</v>
      </c>
      <c r="ET143" t="s">
        <v>616</v>
      </c>
    </row>
    <row r="144" spans="1:156">
      <c r="A144" s="1">
        <v>140</v>
      </c>
      <c r="B144">
        <v>174</v>
      </c>
      <c r="C144" t="s">
        <v>21</v>
      </c>
      <c r="D144" t="s">
        <v>152</v>
      </c>
      <c r="E144" t="s">
        <v>616</v>
      </c>
      <c r="F144" t="s">
        <v>521</v>
      </c>
      <c r="ET144" t="s">
        <v>616</v>
      </c>
      <c r="EU144" t="s">
        <v>616</v>
      </c>
      <c r="EV144" t="s">
        <v>616</v>
      </c>
      <c r="EW144" t="s">
        <v>616</v>
      </c>
      <c r="EX144" t="s">
        <v>616</v>
      </c>
      <c r="EY144" t="s">
        <v>616</v>
      </c>
      <c r="EZ144" t="s">
        <v>616</v>
      </c>
    </row>
    <row r="145" spans="1:176">
      <c r="A145" s="1">
        <v>141</v>
      </c>
      <c r="B145">
        <v>175</v>
      </c>
      <c r="C145" t="s">
        <v>21</v>
      </c>
      <c r="D145" t="s">
        <v>117</v>
      </c>
      <c r="E145" t="s">
        <v>617</v>
      </c>
      <c r="F145" t="s">
        <v>531</v>
      </c>
      <c r="CF145" t="s">
        <v>617</v>
      </c>
    </row>
    <row r="146" spans="1:176">
      <c r="A146" s="1">
        <v>142</v>
      </c>
      <c r="B146">
        <v>177</v>
      </c>
      <c r="C146" t="s">
        <v>21</v>
      </c>
      <c r="D146" t="s">
        <v>153</v>
      </c>
      <c r="E146" t="s">
        <v>617</v>
      </c>
      <c r="F146" t="s">
        <v>519</v>
      </c>
      <c r="CG146" t="s">
        <v>617</v>
      </c>
      <c r="CH146" t="s">
        <v>617</v>
      </c>
    </row>
    <row r="147" spans="1:176">
      <c r="A147" s="1">
        <v>143</v>
      </c>
      <c r="B147">
        <v>178</v>
      </c>
      <c r="C147" t="s">
        <v>21</v>
      </c>
      <c r="D147" t="s">
        <v>154</v>
      </c>
      <c r="E147" t="s">
        <v>617</v>
      </c>
      <c r="F147" t="s">
        <v>522</v>
      </c>
      <c r="CH147" t="s">
        <v>617</v>
      </c>
    </row>
    <row r="148" spans="1:176">
      <c r="A148" s="1">
        <v>144</v>
      </c>
      <c r="B148">
        <v>179</v>
      </c>
      <c r="C148" t="s">
        <v>21</v>
      </c>
      <c r="D148" t="s">
        <v>155</v>
      </c>
      <c r="E148" t="s">
        <v>617</v>
      </c>
      <c r="F148" t="s">
        <v>520</v>
      </c>
      <c r="CH148" t="s">
        <v>617</v>
      </c>
    </row>
    <row r="149" spans="1:176">
      <c r="A149" s="1">
        <v>145</v>
      </c>
      <c r="B149">
        <v>181</v>
      </c>
      <c r="C149" t="s">
        <v>21</v>
      </c>
      <c r="D149" t="s">
        <v>123</v>
      </c>
      <c r="E149" t="s">
        <v>617</v>
      </c>
      <c r="F149" t="s">
        <v>531</v>
      </c>
      <c r="CH149" t="s">
        <v>617</v>
      </c>
      <c r="CI149" t="s">
        <v>617</v>
      </c>
      <c r="CJ149" t="s">
        <v>617</v>
      </c>
      <c r="CK149" t="s">
        <v>617</v>
      </c>
    </row>
    <row r="150" spans="1:176">
      <c r="A150" s="1">
        <v>146</v>
      </c>
      <c r="B150">
        <v>182</v>
      </c>
      <c r="C150" t="s">
        <v>21</v>
      </c>
      <c r="D150" t="s">
        <v>124</v>
      </c>
      <c r="E150" t="s">
        <v>617</v>
      </c>
      <c r="F150" t="s">
        <v>531</v>
      </c>
      <c r="CK150" t="s">
        <v>617</v>
      </c>
      <c r="CL150" t="s">
        <v>617</v>
      </c>
      <c r="CM150" t="s">
        <v>617</v>
      </c>
      <c r="CN150" t="s">
        <v>617</v>
      </c>
      <c r="CO150" t="s">
        <v>617</v>
      </c>
    </row>
    <row r="151" spans="1:176">
      <c r="A151" s="1">
        <v>147</v>
      </c>
      <c r="B151">
        <v>183</v>
      </c>
      <c r="C151" t="s">
        <v>21</v>
      </c>
      <c r="D151" t="s">
        <v>125</v>
      </c>
      <c r="E151" t="s">
        <v>617</v>
      </c>
      <c r="F151" t="s">
        <v>531</v>
      </c>
      <c r="CO151" t="s">
        <v>617</v>
      </c>
      <c r="CP151" t="s">
        <v>617</v>
      </c>
      <c r="CQ151" t="s">
        <v>617</v>
      </c>
      <c r="CR151" t="s">
        <v>617</v>
      </c>
      <c r="CS151" t="s">
        <v>617</v>
      </c>
    </row>
    <row r="152" spans="1:176">
      <c r="A152" s="1">
        <v>148</v>
      </c>
      <c r="B152">
        <v>184</v>
      </c>
      <c r="C152" t="s">
        <v>21</v>
      </c>
      <c r="D152" t="s">
        <v>126</v>
      </c>
      <c r="E152" t="s">
        <v>617</v>
      </c>
      <c r="F152" t="s">
        <v>531</v>
      </c>
      <c r="CS152" t="s">
        <v>617</v>
      </c>
    </row>
    <row r="153" spans="1:176">
      <c r="A153" s="1">
        <v>149</v>
      </c>
      <c r="B153">
        <v>185</v>
      </c>
      <c r="C153" t="s">
        <v>21</v>
      </c>
      <c r="D153" t="s">
        <v>127</v>
      </c>
      <c r="E153" t="s">
        <v>617</v>
      </c>
      <c r="F153" t="s">
        <v>531</v>
      </c>
      <c r="CS153" t="s">
        <v>617</v>
      </c>
    </row>
    <row r="154" spans="1:176">
      <c r="A154" s="1">
        <v>150</v>
      </c>
      <c r="B154">
        <v>186</v>
      </c>
      <c r="C154" t="s">
        <v>21</v>
      </c>
      <c r="D154" t="s">
        <v>128</v>
      </c>
      <c r="E154" t="s">
        <v>617</v>
      </c>
      <c r="F154" t="s">
        <v>531</v>
      </c>
      <c r="CS154" t="s">
        <v>617</v>
      </c>
      <c r="CT154" t="s">
        <v>617</v>
      </c>
    </row>
    <row r="155" spans="1:176">
      <c r="A155" s="1">
        <v>151</v>
      </c>
      <c r="B155">
        <v>187</v>
      </c>
      <c r="C155" t="s">
        <v>21</v>
      </c>
      <c r="D155" t="s">
        <v>129</v>
      </c>
      <c r="E155" t="s">
        <v>617</v>
      </c>
      <c r="F155" t="s">
        <v>531</v>
      </c>
      <c r="CT155" t="s">
        <v>617</v>
      </c>
      <c r="CU155" t="s">
        <v>617</v>
      </c>
      <c r="CV155" t="s">
        <v>617</v>
      </c>
    </row>
    <row r="156" spans="1:176">
      <c r="A156" s="1">
        <v>152</v>
      </c>
      <c r="B156">
        <v>188</v>
      </c>
      <c r="C156" t="s">
        <v>21</v>
      </c>
      <c r="D156" t="s">
        <v>130</v>
      </c>
      <c r="E156" t="s">
        <v>617</v>
      </c>
      <c r="F156" t="s">
        <v>531</v>
      </c>
      <c r="CV156" t="s">
        <v>617</v>
      </c>
      <c r="CW156" t="s">
        <v>617</v>
      </c>
    </row>
    <row r="157" spans="1:176">
      <c r="A157" s="1">
        <v>153</v>
      </c>
      <c r="B157">
        <v>189</v>
      </c>
      <c r="C157" t="s">
        <v>21</v>
      </c>
      <c r="D157" t="s">
        <v>156</v>
      </c>
      <c r="E157" t="s">
        <v>617</v>
      </c>
      <c r="F157" t="s">
        <v>519</v>
      </c>
      <c r="EZ157" t="s">
        <v>617</v>
      </c>
      <c r="FA157" t="s">
        <v>617</v>
      </c>
      <c r="FB157" t="s">
        <v>617</v>
      </c>
      <c r="FC157" t="s">
        <v>617</v>
      </c>
      <c r="FD157" t="s">
        <v>617</v>
      </c>
      <c r="FE157" t="s">
        <v>617</v>
      </c>
      <c r="FF157" t="s">
        <v>617</v>
      </c>
      <c r="FG157" t="s">
        <v>617</v>
      </c>
    </row>
    <row r="158" spans="1:176">
      <c r="A158" s="1">
        <v>154</v>
      </c>
      <c r="B158">
        <v>190</v>
      </c>
      <c r="C158" t="s">
        <v>21</v>
      </c>
      <c r="D158" t="s">
        <v>157</v>
      </c>
      <c r="E158" t="s">
        <v>617</v>
      </c>
      <c r="F158" t="s">
        <v>520</v>
      </c>
      <c r="FG158" t="s">
        <v>617</v>
      </c>
      <c r="FH158" t="s">
        <v>617</v>
      </c>
      <c r="FI158" t="s">
        <v>617</v>
      </c>
      <c r="FJ158" t="s">
        <v>617</v>
      </c>
      <c r="FK158" t="s">
        <v>617</v>
      </c>
      <c r="FL158" t="s">
        <v>617</v>
      </c>
      <c r="FM158" t="s">
        <v>617</v>
      </c>
      <c r="FN158" t="s">
        <v>617</v>
      </c>
      <c r="FO158" t="s">
        <v>617</v>
      </c>
    </row>
    <row r="159" spans="1:176">
      <c r="A159" s="1">
        <v>155</v>
      </c>
      <c r="B159">
        <v>191</v>
      </c>
      <c r="C159" t="s">
        <v>21</v>
      </c>
      <c r="D159" t="s">
        <v>158</v>
      </c>
      <c r="E159" t="s">
        <v>617</v>
      </c>
      <c r="F159" t="s">
        <v>522</v>
      </c>
      <c r="FO159" t="s">
        <v>617</v>
      </c>
      <c r="FP159" t="s">
        <v>617</v>
      </c>
      <c r="FQ159" t="s">
        <v>617</v>
      </c>
      <c r="FR159" t="s">
        <v>617</v>
      </c>
      <c r="FS159" t="s">
        <v>617</v>
      </c>
      <c r="FT159" t="s">
        <v>617</v>
      </c>
    </row>
    <row r="160" spans="1:176">
      <c r="A160" s="1">
        <v>156</v>
      </c>
      <c r="B160">
        <v>192</v>
      </c>
      <c r="C160" t="s">
        <v>21</v>
      </c>
      <c r="D160" t="s">
        <v>159</v>
      </c>
      <c r="E160" t="s">
        <v>613</v>
      </c>
      <c r="F160" t="s">
        <v>523</v>
      </c>
      <c r="DA160" t="s">
        <v>613</v>
      </c>
    </row>
    <row r="161" spans="1:196">
      <c r="A161" s="1">
        <v>157</v>
      </c>
      <c r="B161">
        <v>194</v>
      </c>
      <c r="C161" t="s">
        <v>21</v>
      </c>
      <c r="D161" t="s">
        <v>160</v>
      </c>
      <c r="E161" t="s">
        <v>613</v>
      </c>
      <c r="F161" t="s">
        <v>525</v>
      </c>
      <c r="DB161" t="s">
        <v>613</v>
      </c>
      <c r="DC161" t="s">
        <v>613</v>
      </c>
    </row>
    <row r="162" spans="1:196">
      <c r="A162" s="1">
        <v>158</v>
      </c>
      <c r="B162">
        <v>195</v>
      </c>
      <c r="C162" t="s">
        <v>21</v>
      </c>
      <c r="D162" t="s">
        <v>161</v>
      </c>
      <c r="E162" t="s">
        <v>613</v>
      </c>
      <c r="F162" t="s">
        <v>524</v>
      </c>
      <c r="DC162" t="s">
        <v>613</v>
      </c>
    </row>
    <row r="163" spans="1:196">
      <c r="A163" s="1">
        <v>159</v>
      </c>
      <c r="B163">
        <v>196</v>
      </c>
      <c r="C163" t="s">
        <v>21</v>
      </c>
      <c r="D163" t="s">
        <v>162</v>
      </c>
      <c r="E163" t="s">
        <v>613</v>
      </c>
      <c r="F163" t="s">
        <v>526</v>
      </c>
      <c r="DC163" t="s">
        <v>613</v>
      </c>
    </row>
    <row r="164" spans="1:196">
      <c r="A164" s="1">
        <v>160</v>
      </c>
      <c r="B164">
        <v>198</v>
      </c>
      <c r="C164" t="s">
        <v>21</v>
      </c>
      <c r="D164" t="s">
        <v>123</v>
      </c>
      <c r="E164" t="s">
        <v>613</v>
      </c>
      <c r="F164" t="s">
        <v>523</v>
      </c>
      <c r="DC164" t="s">
        <v>613</v>
      </c>
      <c r="DD164" t="s">
        <v>613</v>
      </c>
      <c r="DE164" t="s">
        <v>613</v>
      </c>
    </row>
    <row r="165" spans="1:196">
      <c r="A165" s="1">
        <v>161</v>
      </c>
      <c r="B165">
        <v>199</v>
      </c>
      <c r="C165" t="s">
        <v>21</v>
      </c>
      <c r="D165" t="s">
        <v>124</v>
      </c>
      <c r="E165" t="s">
        <v>613</v>
      </c>
      <c r="F165" t="s">
        <v>523</v>
      </c>
      <c r="DE165" t="s">
        <v>613</v>
      </c>
      <c r="DF165" t="s">
        <v>613</v>
      </c>
      <c r="DG165" t="s">
        <v>613</v>
      </c>
      <c r="DH165" t="s">
        <v>613</v>
      </c>
      <c r="DI165" t="s">
        <v>613</v>
      </c>
      <c r="DJ165" t="s">
        <v>613</v>
      </c>
    </row>
    <row r="166" spans="1:196">
      <c r="A166" s="1">
        <v>162</v>
      </c>
      <c r="B166">
        <v>200</v>
      </c>
      <c r="C166" t="s">
        <v>21</v>
      </c>
      <c r="D166" t="s">
        <v>125</v>
      </c>
      <c r="E166" t="s">
        <v>613</v>
      </c>
      <c r="F166" t="s">
        <v>523</v>
      </c>
      <c r="DJ166" t="s">
        <v>613</v>
      </c>
      <c r="DK166" t="s">
        <v>613</v>
      </c>
      <c r="DL166" t="s">
        <v>613</v>
      </c>
      <c r="DM166" t="s">
        <v>613</v>
      </c>
    </row>
    <row r="167" spans="1:196">
      <c r="A167" s="1">
        <v>163</v>
      </c>
      <c r="B167">
        <v>201</v>
      </c>
      <c r="C167" t="s">
        <v>21</v>
      </c>
      <c r="D167" t="s">
        <v>126</v>
      </c>
      <c r="E167" t="s">
        <v>613</v>
      </c>
      <c r="F167" t="s">
        <v>523</v>
      </c>
      <c r="DM167" t="s">
        <v>613</v>
      </c>
    </row>
    <row r="168" spans="1:196">
      <c r="A168" s="1">
        <v>164</v>
      </c>
      <c r="B168">
        <v>202</v>
      </c>
      <c r="C168" t="s">
        <v>21</v>
      </c>
      <c r="D168" t="s">
        <v>127</v>
      </c>
      <c r="E168" t="s">
        <v>613</v>
      </c>
      <c r="F168" t="s">
        <v>523</v>
      </c>
      <c r="DM168" t="s">
        <v>613</v>
      </c>
      <c r="DN168" t="s">
        <v>613</v>
      </c>
    </row>
    <row r="169" spans="1:196">
      <c r="A169" s="1">
        <v>165</v>
      </c>
      <c r="B169">
        <v>203</v>
      </c>
      <c r="C169" t="s">
        <v>21</v>
      </c>
      <c r="D169" t="s">
        <v>128</v>
      </c>
      <c r="E169" t="s">
        <v>613</v>
      </c>
      <c r="F169" t="s">
        <v>523</v>
      </c>
      <c r="DN169" t="s">
        <v>613</v>
      </c>
      <c r="DO169" t="s">
        <v>613</v>
      </c>
    </row>
    <row r="170" spans="1:196">
      <c r="A170" s="1">
        <v>166</v>
      </c>
      <c r="B170">
        <v>204</v>
      </c>
      <c r="C170" t="s">
        <v>21</v>
      </c>
      <c r="D170" t="s">
        <v>129</v>
      </c>
      <c r="E170" t="s">
        <v>613</v>
      </c>
      <c r="F170" t="s">
        <v>523</v>
      </c>
      <c r="DO170" t="s">
        <v>613</v>
      </c>
      <c r="DP170" t="s">
        <v>613</v>
      </c>
    </row>
    <row r="171" spans="1:196">
      <c r="A171" s="1">
        <v>167</v>
      </c>
      <c r="B171">
        <v>205</v>
      </c>
      <c r="C171" t="s">
        <v>21</v>
      </c>
      <c r="D171" t="s">
        <v>130</v>
      </c>
      <c r="E171" t="s">
        <v>613</v>
      </c>
      <c r="F171" t="s">
        <v>523</v>
      </c>
      <c r="DP171" t="s">
        <v>613</v>
      </c>
      <c r="DQ171" t="s">
        <v>613</v>
      </c>
    </row>
    <row r="172" spans="1:196">
      <c r="A172" s="1">
        <v>168</v>
      </c>
      <c r="B172">
        <v>206</v>
      </c>
      <c r="C172" t="s">
        <v>21</v>
      </c>
      <c r="D172" t="s">
        <v>163</v>
      </c>
      <c r="E172" t="s">
        <v>613</v>
      </c>
      <c r="F172" t="s">
        <v>524</v>
      </c>
      <c r="FT172" t="s">
        <v>613</v>
      </c>
      <c r="FU172" t="s">
        <v>613</v>
      </c>
      <c r="FV172" t="s">
        <v>613</v>
      </c>
      <c r="FW172" t="s">
        <v>613</v>
      </c>
      <c r="FX172" t="s">
        <v>613</v>
      </c>
      <c r="FY172" t="s">
        <v>613</v>
      </c>
      <c r="FZ172" t="s">
        <v>613</v>
      </c>
      <c r="GA172" t="s">
        <v>613</v>
      </c>
      <c r="GB172" t="s">
        <v>613</v>
      </c>
    </row>
    <row r="173" spans="1:196">
      <c r="A173" s="1">
        <v>169</v>
      </c>
      <c r="B173">
        <v>207</v>
      </c>
      <c r="C173" t="s">
        <v>21</v>
      </c>
      <c r="D173" t="s">
        <v>164</v>
      </c>
      <c r="E173" t="s">
        <v>613</v>
      </c>
      <c r="F173" t="s">
        <v>525</v>
      </c>
      <c r="GB173" t="s">
        <v>613</v>
      </c>
      <c r="GC173" t="s">
        <v>613</v>
      </c>
      <c r="GD173" t="s">
        <v>613</v>
      </c>
      <c r="GE173" t="s">
        <v>613</v>
      </c>
      <c r="GF173" t="s">
        <v>613</v>
      </c>
      <c r="GG173" t="s">
        <v>613</v>
      </c>
      <c r="GH173" t="s">
        <v>613</v>
      </c>
    </row>
    <row r="174" spans="1:196">
      <c r="A174" s="1">
        <v>170</v>
      </c>
      <c r="B174">
        <v>208</v>
      </c>
      <c r="C174" t="s">
        <v>21</v>
      </c>
      <c r="D174" t="s">
        <v>165</v>
      </c>
      <c r="E174" t="s">
        <v>613</v>
      </c>
      <c r="F174" t="s">
        <v>526</v>
      </c>
      <c r="GH174" t="s">
        <v>613</v>
      </c>
      <c r="GI174" t="s">
        <v>613</v>
      </c>
      <c r="GJ174" t="s">
        <v>613</v>
      </c>
      <c r="GK174" t="s">
        <v>613</v>
      </c>
      <c r="GL174" t="s">
        <v>613</v>
      </c>
      <c r="GM174" t="s">
        <v>613</v>
      </c>
      <c r="GN174" t="s">
        <v>613</v>
      </c>
    </row>
    <row r="175" spans="1:196">
      <c r="A175" s="1">
        <v>171</v>
      </c>
      <c r="B175">
        <v>209</v>
      </c>
      <c r="C175" t="s">
        <v>21</v>
      </c>
      <c r="D175" t="s">
        <v>159</v>
      </c>
      <c r="E175" t="s">
        <v>614</v>
      </c>
      <c r="F175" t="s">
        <v>527</v>
      </c>
      <c r="DV175" t="s">
        <v>614</v>
      </c>
    </row>
    <row r="176" spans="1:196">
      <c r="A176" s="1">
        <v>172</v>
      </c>
      <c r="B176">
        <v>211</v>
      </c>
      <c r="C176" t="s">
        <v>21</v>
      </c>
      <c r="D176" t="s">
        <v>166</v>
      </c>
      <c r="E176" t="s">
        <v>614</v>
      </c>
      <c r="F176" t="s">
        <v>527</v>
      </c>
      <c r="DW176" t="s">
        <v>614</v>
      </c>
    </row>
    <row r="177" spans="1:203">
      <c r="A177" s="1">
        <v>173</v>
      </c>
      <c r="B177">
        <v>213</v>
      </c>
      <c r="C177" t="s">
        <v>21</v>
      </c>
      <c r="D177" t="s">
        <v>123</v>
      </c>
      <c r="E177" t="s">
        <v>614</v>
      </c>
      <c r="F177" t="s">
        <v>527</v>
      </c>
      <c r="DW177" t="s">
        <v>614</v>
      </c>
      <c r="DX177" t="s">
        <v>614</v>
      </c>
    </row>
    <row r="178" spans="1:203">
      <c r="A178" s="1">
        <v>174</v>
      </c>
      <c r="B178">
        <v>214</v>
      </c>
      <c r="C178" t="s">
        <v>21</v>
      </c>
      <c r="D178" t="s">
        <v>124</v>
      </c>
      <c r="E178" t="s">
        <v>614</v>
      </c>
      <c r="F178" t="s">
        <v>527</v>
      </c>
      <c r="DX178" t="s">
        <v>614</v>
      </c>
      <c r="DY178" t="s">
        <v>614</v>
      </c>
      <c r="DZ178" t="s">
        <v>614</v>
      </c>
      <c r="EA178" t="s">
        <v>614</v>
      </c>
    </row>
    <row r="179" spans="1:203">
      <c r="A179" s="1">
        <v>175</v>
      </c>
      <c r="B179">
        <v>215</v>
      </c>
      <c r="C179" t="s">
        <v>21</v>
      </c>
      <c r="D179" t="s">
        <v>125</v>
      </c>
      <c r="E179" t="s">
        <v>614</v>
      </c>
      <c r="F179" t="s">
        <v>527</v>
      </c>
      <c r="EA179" t="s">
        <v>614</v>
      </c>
      <c r="EB179" t="s">
        <v>614</v>
      </c>
      <c r="EC179" t="s">
        <v>614</v>
      </c>
      <c r="ED179" t="s">
        <v>614</v>
      </c>
    </row>
    <row r="180" spans="1:203">
      <c r="A180" s="1">
        <v>176</v>
      </c>
      <c r="B180">
        <v>216</v>
      </c>
      <c r="C180" t="s">
        <v>21</v>
      </c>
      <c r="D180" t="s">
        <v>126</v>
      </c>
      <c r="E180" t="s">
        <v>614</v>
      </c>
      <c r="F180" t="s">
        <v>527</v>
      </c>
      <c r="ED180" t="s">
        <v>614</v>
      </c>
    </row>
    <row r="181" spans="1:203">
      <c r="A181" s="1">
        <v>177</v>
      </c>
      <c r="B181">
        <v>217</v>
      </c>
      <c r="C181" t="s">
        <v>21</v>
      </c>
      <c r="D181" t="s">
        <v>127</v>
      </c>
      <c r="E181" t="s">
        <v>614</v>
      </c>
      <c r="F181" t="s">
        <v>527</v>
      </c>
      <c r="ED181" t="s">
        <v>614</v>
      </c>
    </row>
    <row r="182" spans="1:203">
      <c r="A182" s="1">
        <v>178</v>
      </c>
      <c r="B182">
        <v>218</v>
      </c>
      <c r="C182" t="s">
        <v>21</v>
      </c>
      <c r="D182" t="s">
        <v>128</v>
      </c>
      <c r="E182" t="s">
        <v>614</v>
      </c>
      <c r="F182" t="s">
        <v>527</v>
      </c>
      <c r="ED182" t="s">
        <v>614</v>
      </c>
      <c r="EE182" t="s">
        <v>614</v>
      </c>
    </row>
    <row r="183" spans="1:203">
      <c r="A183" s="1">
        <v>179</v>
      </c>
      <c r="B183">
        <v>219</v>
      </c>
      <c r="C183" t="s">
        <v>21</v>
      </c>
      <c r="D183" t="s">
        <v>129</v>
      </c>
      <c r="E183" t="s">
        <v>614</v>
      </c>
      <c r="F183" t="s">
        <v>527</v>
      </c>
      <c r="EE183" t="s">
        <v>614</v>
      </c>
      <c r="EF183" t="s">
        <v>614</v>
      </c>
    </row>
    <row r="184" spans="1:203">
      <c r="A184" s="1">
        <v>180</v>
      </c>
      <c r="B184">
        <v>220</v>
      </c>
      <c r="C184" t="s">
        <v>21</v>
      </c>
      <c r="D184" t="s">
        <v>130</v>
      </c>
      <c r="E184" t="s">
        <v>614</v>
      </c>
      <c r="F184" t="s">
        <v>527</v>
      </c>
      <c r="EF184" t="s">
        <v>614</v>
      </c>
    </row>
    <row r="185" spans="1:203">
      <c r="A185" s="1">
        <v>181</v>
      </c>
      <c r="B185">
        <v>221</v>
      </c>
      <c r="C185" t="s">
        <v>21</v>
      </c>
      <c r="D185" t="s">
        <v>167</v>
      </c>
      <c r="E185" t="s">
        <v>614</v>
      </c>
      <c r="F185" t="s">
        <v>527</v>
      </c>
      <c r="GN185" t="s">
        <v>614</v>
      </c>
      <c r="GO185" t="s">
        <v>614</v>
      </c>
      <c r="GP185" t="s">
        <v>614</v>
      </c>
      <c r="GQ185" t="s">
        <v>614</v>
      </c>
      <c r="GR185" t="s">
        <v>614</v>
      </c>
      <c r="GS185" t="s">
        <v>614</v>
      </c>
      <c r="GT185" t="s">
        <v>614</v>
      </c>
      <c r="GU185" t="s">
        <v>614</v>
      </c>
    </row>
    <row r="186" spans="1:203">
      <c r="A186" s="1">
        <v>182</v>
      </c>
      <c r="B186">
        <v>222</v>
      </c>
      <c r="C186" t="s">
        <v>25</v>
      </c>
      <c r="D186" t="s">
        <v>62</v>
      </c>
      <c r="E186" t="s">
        <v>609</v>
      </c>
      <c r="F186" t="s">
        <v>532</v>
      </c>
      <c r="CS186" t="s">
        <v>609</v>
      </c>
    </row>
    <row r="187" spans="1:203">
      <c r="A187" s="1">
        <v>183</v>
      </c>
      <c r="B187">
        <v>224</v>
      </c>
      <c r="C187" t="s">
        <v>25</v>
      </c>
      <c r="D187" t="s">
        <v>168</v>
      </c>
      <c r="E187" t="s">
        <v>609</v>
      </c>
      <c r="F187" t="s">
        <v>534</v>
      </c>
      <c r="CT187" t="s">
        <v>609</v>
      </c>
      <c r="CU187" t="s">
        <v>609</v>
      </c>
      <c r="CV187" t="s">
        <v>609</v>
      </c>
    </row>
    <row r="188" spans="1:203">
      <c r="A188" s="1">
        <v>184</v>
      </c>
      <c r="B188">
        <v>225</v>
      </c>
      <c r="C188" t="s">
        <v>25</v>
      </c>
      <c r="D188" t="s">
        <v>169</v>
      </c>
      <c r="E188" t="s">
        <v>609</v>
      </c>
      <c r="F188" t="s">
        <v>533</v>
      </c>
      <c r="CV188" t="s">
        <v>609</v>
      </c>
      <c r="CW188" t="s">
        <v>609</v>
      </c>
    </row>
    <row r="189" spans="1:203">
      <c r="A189" s="1">
        <v>185</v>
      </c>
      <c r="B189">
        <v>226</v>
      </c>
      <c r="C189" t="s">
        <v>25</v>
      </c>
      <c r="D189" t="s">
        <v>170</v>
      </c>
      <c r="E189" t="s">
        <v>609</v>
      </c>
      <c r="F189" t="s">
        <v>535</v>
      </c>
      <c r="CW189" t="s">
        <v>609</v>
      </c>
      <c r="CX189" t="s">
        <v>609</v>
      </c>
    </row>
    <row r="190" spans="1:203">
      <c r="A190" s="1">
        <v>186</v>
      </c>
      <c r="B190">
        <v>228</v>
      </c>
      <c r="C190" t="s">
        <v>25</v>
      </c>
      <c r="D190" t="s">
        <v>172</v>
      </c>
      <c r="E190" t="s">
        <v>632</v>
      </c>
      <c r="F190" t="s">
        <v>533</v>
      </c>
      <c r="DC190" t="s">
        <v>632</v>
      </c>
      <c r="DD190" t="s">
        <v>632</v>
      </c>
      <c r="DE190" t="s">
        <v>632</v>
      </c>
      <c r="DF190" t="s">
        <v>632</v>
      </c>
      <c r="DG190" t="s">
        <v>632</v>
      </c>
      <c r="DH190" t="s">
        <v>632</v>
      </c>
      <c r="DI190" t="s">
        <v>632</v>
      </c>
      <c r="DJ190" t="s">
        <v>632</v>
      </c>
      <c r="DK190" t="s">
        <v>632</v>
      </c>
    </row>
    <row r="191" spans="1:203">
      <c r="A191" s="1">
        <v>187</v>
      </c>
      <c r="B191">
        <v>229</v>
      </c>
      <c r="C191" t="s">
        <v>25</v>
      </c>
      <c r="D191" t="s">
        <v>173</v>
      </c>
      <c r="E191" t="s">
        <v>635</v>
      </c>
      <c r="F191" t="s">
        <v>534</v>
      </c>
      <c r="DC191" t="s">
        <v>635</v>
      </c>
      <c r="DD191" t="s">
        <v>635</v>
      </c>
      <c r="DE191" t="s">
        <v>635</v>
      </c>
      <c r="DF191" t="s">
        <v>635</v>
      </c>
      <c r="DG191" t="s">
        <v>635</v>
      </c>
      <c r="DH191" t="s">
        <v>635</v>
      </c>
      <c r="DI191" t="s">
        <v>635</v>
      </c>
    </row>
    <row r="192" spans="1:203">
      <c r="A192" s="1">
        <v>188</v>
      </c>
      <c r="B192">
        <v>230</v>
      </c>
      <c r="C192" t="s">
        <v>25</v>
      </c>
      <c r="D192" t="s">
        <v>174</v>
      </c>
      <c r="E192" t="s">
        <v>631</v>
      </c>
      <c r="F192" t="s">
        <v>535</v>
      </c>
      <c r="DC192" t="s">
        <v>631</v>
      </c>
      <c r="DD192" t="s">
        <v>631</v>
      </c>
      <c r="DE192" t="s">
        <v>631</v>
      </c>
      <c r="DF192" t="s">
        <v>631</v>
      </c>
      <c r="DG192" t="s">
        <v>631</v>
      </c>
      <c r="DH192" t="s">
        <v>631</v>
      </c>
      <c r="DI192" t="s">
        <v>631</v>
      </c>
      <c r="DJ192" t="s">
        <v>631</v>
      </c>
    </row>
    <row r="193" spans="1:135">
      <c r="A193" s="1">
        <v>189</v>
      </c>
      <c r="B193">
        <v>232</v>
      </c>
      <c r="C193" t="s">
        <v>25</v>
      </c>
      <c r="D193" t="s">
        <v>55</v>
      </c>
      <c r="E193" t="s">
        <v>609</v>
      </c>
      <c r="F193" t="s">
        <v>532</v>
      </c>
      <c r="DR193" t="s">
        <v>609</v>
      </c>
      <c r="DS193" t="s">
        <v>609</v>
      </c>
      <c r="DT193" t="s">
        <v>609</v>
      </c>
      <c r="DU193" t="s">
        <v>609</v>
      </c>
      <c r="DV193" t="s">
        <v>609</v>
      </c>
      <c r="DW193" t="s">
        <v>609</v>
      </c>
      <c r="DX193" t="s">
        <v>609</v>
      </c>
    </row>
    <row r="194" spans="1:135">
      <c r="A194" s="1">
        <v>190</v>
      </c>
      <c r="B194">
        <v>233</v>
      </c>
      <c r="C194" t="s">
        <v>25</v>
      </c>
      <c r="D194" t="s">
        <v>56</v>
      </c>
      <c r="E194" t="s">
        <v>609</v>
      </c>
      <c r="F194" t="s">
        <v>532</v>
      </c>
      <c r="DX194" t="s">
        <v>609</v>
      </c>
      <c r="DY194" t="s">
        <v>609</v>
      </c>
    </row>
    <row r="195" spans="1:135">
      <c r="A195" s="1">
        <v>191</v>
      </c>
      <c r="B195">
        <v>234</v>
      </c>
      <c r="C195" t="s">
        <v>25</v>
      </c>
      <c r="D195" t="s">
        <v>57</v>
      </c>
      <c r="E195" t="s">
        <v>609</v>
      </c>
      <c r="F195" t="s">
        <v>532</v>
      </c>
      <c r="DY195" t="s">
        <v>609</v>
      </c>
      <c r="DZ195" t="s">
        <v>609</v>
      </c>
    </row>
    <row r="196" spans="1:135">
      <c r="A196" s="1">
        <v>192</v>
      </c>
      <c r="B196">
        <v>236</v>
      </c>
      <c r="C196" t="s">
        <v>25</v>
      </c>
      <c r="D196" t="s">
        <v>177</v>
      </c>
      <c r="E196" t="s">
        <v>609</v>
      </c>
      <c r="F196" t="s">
        <v>532</v>
      </c>
      <c r="DZ196" t="s">
        <v>609</v>
      </c>
      <c r="EA196" t="s">
        <v>609</v>
      </c>
    </row>
    <row r="197" spans="1:135">
      <c r="A197" s="1">
        <v>193</v>
      </c>
      <c r="B197">
        <v>237</v>
      </c>
      <c r="C197" t="s">
        <v>25</v>
      </c>
      <c r="D197" t="s">
        <v>178</v>
      </c>
      <c r="E197" t="s">
        <v>609</v>
      </c>
      <c r="F197" t="s">
        <v>532</v>
      </c>
      <c r="EA197" t="s">
        <v>609</v>
      </c>
    </row>
    <row r="198" spans="1:135">
      <c r="A198" s="1">
        <v>194</v>
      </c>
      <c r="B198">
        <v>238</v>
      </c>
      <c r="C198" t="s">
        <v>25</v>
      </c>
      <c r="D198" t="s">
        <v>179</v>
      </c>
      <c r="E198" t="s">
        <v>609</v>
      </c>
      <c r="F198" t="s">
        <v>532</v>
      </c>
      <c r="EA198" t="s">
        <v>609</v>
      </c>
      <c r="EB198" t="s">
        <v>609</v>
      </c>
    </row>
    <row r="199" spans="1:135">
      <c r="A199" s="1">
        <v>195</v>
      </c>
      <c r="B199">
        <v>239</v>
      </c>
      <c r="C199" t="s">
        <v>25</v>
      </c>
      <c r="D199" t="s">
        <v>62</v>
      </c>
      <c r="E199" t="s">
        <v>610</v>
      </c>
      <c r="F199" t="s">
        <v>536</v>
      </c>
      <c r="CS199" t="s">
        <v>610</v>
      </c>
    </row>
    <row r="200" spans="1:135">
      <c r="A200" s="1">
        <v>196</v>
      </c>
      <c r="B200">
        <v>241</v>
      </c>
      <c r="C200" t="s">
        <v>25</v>
      </c>
      <c r="D200" t="s">
        <v>180</v>
      </c>
      <c r="E200" t="s">
        <v>610</v>
      </c>
      <c r="F200" t="s">
        <v>537</v>
      </c>
      <c r="CU200" t="s">
        <v>610</v>
      </c>
      <c r="CV200" t="s">
        <v>610</v>
      </c>
      <c r="CW200" t="s">
        <v>610</v>
      </c>
    </row>
    <row r="201" spans="1:135">
      <c r="A201" s="1">
        <v>197</v>
      </c>
      <c r="B201">
        <v>242</v>
      </c>
      <c r="C201" t="s">
        <v>25</v>
      </c>
      <c r="D201" t="s">
        <v>181</v>
      </c>
      <c r="E201" t="s">
        <v>610</v>
      </c>
      <c r="F201" t="s">
        <v>539</v>
      </c>
      <c r="CW201" t="s">
        <v>610</v>
      </c>
      <c r="CX201" t="s">
        <v>610</v>
      </c>
    </row>
    <row r="202" spans="1:135">
      <c r="A202" s="1">
        <v>198</v>
      </c>
      <c r="B202">
        <v>243</v>
      </c>
      <c r="C202" t="s">
        <v>25</v>
      </c>
      <c r="D202" t="s">
        <v>182</v>
      </c>
      <c r="E202" t="s">
        <v>610</v>
      </c>
      <c r="F202" t="s">
        <v>538</v>
      </c>
      <c r="CX202" t="s">
        <v>610</v>
      </c>
      <c r="CY202" t="s">
        <v>610</v>
      </c>
    </row>
    <row r="203" spans="1:135">
      <c r="A203" s="1">
        <v>199</v>
      </c>
      <c r="B203">
        <v>244</v>
      </c>
      <c r="C203" t="s">
        <v>25</v>
      </c>
      <c r="D203" t="s">
        <v>183</v>
      </c>
      <c r="E203" t="s">
        <v>610</v>
      </c>
      <c r="F203" t="s">
        <v>540</v>
      </c>
      <c r="CY203" t="s">
        <v>610</v>
      </c>
    </row>
    <row r="204" spans="1:135">
      <c r="A204" s="1">
        <v>200</v>
      </c>
      <c r="B204">
        <v>246</v>
      </c>
      <c r="C204" t="s">
        <v>25</v>
      </c>
      <c r="D204" t="s">
        <v>184</v>
      </c>
      <c r="E204" t="s">
        <v>634</v>
      </c>
      <c r="F204" t="s">
        <v>537</v>
      </c>
      <c r="DE204" t="s">
        <v>634</v>
      </c>
      <c r="DF204" t="s">
        <v>634</v>
      </c>
      <c r="DG204" t="s">
        <v>634</v>
      </c>
      <c r="DH204" t="s">
        <v>634</v>
      </c>
      <c r="DI204" t="s">
        <v>634</v>
      </c>
      <c r="DJ204" t="s">
        <v>634</v>
      </c>
      <c r="DK204" t="s">
        <v>634</v>
      </c>
      <c r="DL204" t="s">
        <v>634</v>
      </c>
      <c r="DM204" t="s">
        <v>634</v>
      </c>
    </row>
    <row r="205" spans="1:135">
      <c r="A205" s="1">
        <v>201</v>
      </c>
      <c r="B205">
        <v>247</v>
      </c>
      <c r="C205" t="s">
        <v>25</v>
      </c>
      <c r="D205" t="s">
        <v>185</v>
      </c>
      <c r="E205" t="s">
        <v>633</v>
      </c>
      <c r="F205" t="s">
        <v>538</v>
      </c>
      <c r="DE205" t="s">
        <v>633</v>
      </c>
      <c r="DF205" t="s">
        <v>633</v>
      </c>
      <c r="DG205" t="s">
        <v>633</v>
      </c>
      <c r="DH205" t="s">
        <v>633</v>
      </c>
      <c r="DI205" t="s">
        <v>633</v>
      </c>
      <c r="DJ205" t="s">
        <v>633</v>
      </c>
      <c r="DK205" t="s">
        <v>633</v>
      </c>
      <c r="DL205" t="s">
        <v>633</v>
      </c>
      <c r="DM205" t="s">
        <v>633</v>
      </c>
      <c r="DN205" t="s">
        <v>633</v>
      </c>
      <c r="DO205" t="s">
        <v>633</v>
      </c>
    </row>
    <row r="206" spans="1:135">
      <c r="A206" s="1">
        <v>202</v>
      </c>
      <c r="B206">
        <v>248</v>
      </c>
      <c r="C206" t="s">
        <v>25</v>
      </c>
      <c r="D206" t="s">
        <v>186</v>
      </c>
      <c r="E206" t="s">
        <v>636</v>
      </c>
      <c r="F206" t="s">
        <v>539</v>
      </c>
      <c r="DE206" t="s">
        <v>636</v>
      </c>
      <c r="DF206" t="s">
        <v>636</v>
      </c>
      <c r="DG206" t="s">
        <v>636</v>
      </c>
      <c r="DH206" t="s">
        <v>636</v>
      </c>
      <c r="DI206" t="s">
        <v>636</v>
      </c>
      <c r="DJ206" t="s">
        <v>636</v>
      </c>
      <c r="DK206" t="s">
        <v>636</v>
      </c>
      <c r="DL206" t="s">
        <v>636</v>
      </c>
      <c r="DM206" t="s">
        <v>636</v>
      </c>
    </row>
    <row r="207" spans="1:135">
      <c r="A207" s="1">
        <v>203</v>
      </c>
      <c r="B207">
        <v>249</v>
      </c>
      <c r="C207" t="s">
        <v>25</v>
      </c>
      <c r="D207" t="s">
        <v>187</v>
      </c>
      <c r="E207" t="s">
        <v>635</v>
      </c>
      <c r="F207" t="s">
        <v>540</v>
      </c>
      <c r="DI207" t="s">
        <v>635</v>
      </c>
      <c r="DJ207" t="s">
        <v>635</v>
      </c>
      <c r="DK207" t="s">
        <v>635</v>
      </c>
      <c r="DL207" t="s">
        <v>635</v>
      </c>
      <c r="DM207" t="s">
        <v>635</v>
      </c>
      <c r="DN207" t="s">
        <v>635</v>
      </c>
      <c r="DO207" t="s">
        <v>635</v>
      </c>
      <c r="DP207" t="s">
        <v>635</v>
      </c>
    </row>
    <row r="208" spans="1:135">
      <c r="A208" s="1">
        <v>204</v>
      </c>
      <c r="B208">
        <v>251</v>
      </c>
      <c r="C208" t="s">
        <v>25</v>
      </c>
      <c r="D208" t="s">
        <v>55</v>
      </c>
      <c r="E208" t="s">
        <v>610</v>
      </c>
      <c r="F208" t="s">
        <v>536</v>
      </c>
      <c r="DY208" t="s">
        <v>610</v>
      </c>
      <c r="DZ208" t="s">
        <v>610</v>
      </c>
      <c r="EA208" t="s">
        <v>610</v>
      </c>
      <c r="EB208" t="s">
        <v>610</v>
      </c>
      <c r="EC208" t="s">
        <v>610</v>
      </c>
      <c r="ED208" t="s">
        <v>610</v>
      </c>
      <c r="EE208" t="s">
        <v>610</v>
      </c>
    </row>
    <row r="209" spans="1:142">
      <c r="A209" s="1">
        <v>205</v>
      </c>
      <c r="B209">
        <v>252</v>
      </c>
      <c r="C209" t="s">
        <v>25</v>
      </c>
      <c r="D209" t="s">
        <v>56</v>
      </c>
      <c r="E209" t="s">
        <v>610</v>
      </c>
      <c r="F209" t="s">
        <v>536</v>
      </c>
      <c r="EE209" t="s">
        <v>610</v>
      </c>
      <c r="EF209" t="s">
        <v>610</v>
      </c>
    </row>
    <row r="210" spans="1:142">
      <c r="A210" s="1">
        <v>206</v>
      </c>
      <c r="B210">
        <v>253</v>
      </c>
      <c r="C210" t="s">
        <v>25</v>
      </c>
      <c r="D210" t="s">
        <v>57</v>
      </c>
      <c r="E210" t="s">
        <v>610</v>
      </c>
      <c r="F210" t="s">
        <v>536</v>
      </c>
      <c r="EF210" t="s">
        <v>610</v>
      </c>
      <c r="EG210" t="s">
        <v>610</v>
      </c>
      <c r="EH210" t="s">
        <v>610</v>
      </c>
    </row>
    <row r="211" spans="1:142">
      <c r="A211" s="1">
        <v>207</v>
      </c>
      <c r="B211">
        <v>255</v>
      </c>
      <c r="C211" t="s">
        <v>25</v>
      </c>
      <c r="D211" t="s">
        <v>189</v>
      </c>
      <c r="E211" t="s">
        <v>610</v>
      </c>
      <c r="F211" t="s">
        <v>536</v>
      </c>
      <c r="EH211" t="s">
        <v>610</v>
      </c>
    </row>
    <row r="212" spans="1:142">
      <c r="A212" s="1">
        <v>208</v>
      </c>
      <c r="B212">
        <v>256</v>
      </c>
      <c r="C212" t="s">
        <v>25</v>
      </c>
      <c r="D212" t="s">
        <v>190</v>
      </c>
      <c r="E212" t="s">
        <v>610</v>
      </c>
      <c r="F212" t="s">
        <v>536</v>
      </c>
      <c r="EH212" t="s">
        <v>610</v>
      </c>
      <c r="EI212" t="s">
        <v>610</v>
      </c>
    </row>
    <row r="213" spans="1:142">
      <c r="A213" s="1">
        <v>209</v>
      </c>
      <c r="B213">
        <v>257</v>
      </c>
      <c r="C213" t="s">
        <v>25</v>
      </c>
      <c r="D213" t="s">
        <v>191</v>
      </c>
      <c r="E213" t="s">
        <v>610</v>
      </c>
      <c r="F213" t="s">
        <v>536</v>
      </c>
      <c r="EI213" t="s">
        <v>610</v>
      </c>
    </row>
    <row r="214" spans="1:142">
      <c r="A214" s="1">
        <v>210</v>
      </c>
      <c r="B214">
        <v>258</v>
      </c>
      <c r="C214" t="s">
        <v>25</v>
      </c>
      <c r="D214" t="s">
        <v>192</v>
      </c>
      <c r="E214" t="s">
        <v>610</v>
      </c>
      <c r="F214" t="s">
        <v>536</v>
      </c>
      <c r="EI214" t="s">
        <v>610</v>
      </c>
      <c r="EJ214" t="s">
        <v>610</v>
      </c>
    </row>
    <row r="215" spans="1:142">
      <c r="A215" s="1">
        <v>211</v>
      </c>
      <c r="B215">
        <v>259</v>
      </c>
      <c r="C215" t="s">
        <v>25</v>
      </c>
      <c r="D215" t="s">
        <v>62</v>
      </c>
      <c r="E215" t="s">
        <v>611</v>
      </c>
      <c r="F215" t="s">
        <v>541</v>
      </c>
      <c r="CC215" t="s">
        <v>611</v>
      </c>
    </row>
    <row r="216" spans="1:142">
      <c r="A216" s="1">
        <v>212</v>
      </c>
      <c r="B216">
        <v>261</v>
      </c>
      <c r="C216" t="s">
        <v>25</v>
      </c>
      <c r="D216" t="s">
        <v>193</v>
      </c>
      <c r="E216" t="s">
        <v>611</v>
      </c>
      <c r="F216" t="s">
        <v>542</v>
      </c>
      <c r="CD216" t="s">
        <v>611</v>
      </c>
      <c r="CE216" t="s">
        <v>611</v>
      </c>
      <c r="CF216" t="s">
        <v>611</v>
      </c>
      <c r="CG216" t="s">
        <v>611</v>
      </c>
    </row>
    <row r="217" spans="1:142">
      <c r="A217" s="1">
        <v>213</v>
      </c>
      <c r="B217">
        <v>262</v>
      </c>
      <c r="C217" t="s">
        <v>25</v>
      </c>
      <c r="D217" t="s">
        <v>194</v>
      </c>
      <c r="E217" t="s">
        <v>611</v>
      </c>
      <c r="F217" t="s">
        <v>544</v>
      </c>
      <c r="CG217" t="s">
        <v>611</v>
      </c>
      <c r="CH217" t="s">
        <v>611</v>
      </c>
      <c r="CI217" t="s">
        <v>611</v>
      </c>
      <c r="CJ217" t="s">
        <v>611</v>
      </c>
      <c r="CK217" t="s">
        <v>611</v>
      </c>
    </row>
    <row r="218" spans="1:142">
      <c r="A218" s="1">
        <v>214</v>
      </c>
      <c r="B218">
        <v>263</v>
      </c>
      <c r="C218" t="s">
        <v>25</v>
      </c>
      <c r="D218" t="s">
        <v>195</v>
      </c>
      <c r="E218" t="s">
        <v>611</v>
      </c>
      <c r="F218" t="s">
        <v>543</v>
      </c>
      <c r="CK218" t="s">
        <v>611</v>
      </c>
      <c r="CL218" t="s">
        <v>611</v>
      </c>
    </row>
    <row r="219" spans="1:142">
      <c r="A219" s="1">
        <v>215</v>
      </c>
      <c r="B219">
        <v>264</v>
      </c>
      <c r="C219" t="s">
        <v>25</v>
      </c>
      <c r="D219" t="s">
        <v>196</v>
      </c>
      <c r="E219" t="s">
        <v>611</v>
      </c>
      <c r="F219" t="s">
        <v>545</v>
      </c>
      <c r="CL219" t="s">
        <v>611</v>
      </c>
    </row>
    <row r="220" spans="1:142">
      <c r="A220" s="1">
        <v>216</v>
      </c>
      <c r="B220">
        <v>266</v>
      </c>
      <c r="C220" t="s">
        <v>25</v>
      </c>
      <c r="D220" t="s">
        <v>197</v>
      </c>
      <c r="E220" t="s">
        <v>631</v>
      </c>
      <c r="F220" t="s">
        <v>542</v>
      </c>
      <c r="DJ220" t="s">
        <v>631</v>
      </c>
      <c r="DK220" t="s">
        <v>631</v>
      </c>
      <c r="DL220" t="s">
        <v>631</v>
      </c>
      <c r="DM220" t="s">
        <v>631</v>
      </c>
      <c r="DN220" t="s">
        <v>631</v>
      </c>
      <c r="DO220" t="s">
        <v>631</v>
      </c>
      <c r="DP220" t="s">
        <v>631</v>
      </c>
      <c r="DQ220" t="s">
        <v>631</v>
      </c>
      <c r="DR220" t="s">
        <v>631</v>
      </c>
    </row>
    <row r="221" spans="1:142">
      <c r="A221" s="1">
        <v>217</v>
      </c>
      <c r="B221">
        <v>267</v>
      </c>
      <c r="C221" t="s">
        <v>25</v>
      </c>
      <c r="D221" t="s">
        <v>198</v>
      </c>
      <c r="E221" t="s">
        <v>632</v>
      </c>
      <c r="F221" t="s">
        <v>543</v>
      </c>
      <c r="DK221" t="s">
        <v>632</v>
      </c>
      <c r="DL221" t="s">
        <v>632</v>
      </c>
      <c r="DM221" t="s">
        <v>632</v>
      </c>
      <c r="DN221" t="s">
        <v>632</v>
      </c>
      <c r="DO221" t="s">
        <v>632</v>
      </c>
      <c r="DP221" t="s">
        <v>632</v>
      </c>
      <c r="DQ221" t="s">
        <v>632</v>
      </c>
      <c r="DR221" t="s">
        <v>632</v>
      </c>
      <c r="DS221" t="s">
        <v>632</v>
      </c>
    </row>
    <row r="222" spans="1:142">
      <c r="A222" s="1">
        <v>218</v>
      </c>
      <c r="B222">
        <v>268</v>
      </c>
      <c r="C222" t="s">
        <v>25</v>
      </c>
      <c r="D222" t="s">
        <v>199</v>
      </c>
      <c r="E222" t="s">
        <v>636</v>
      </c>
      <c r="F222" t="s">
        <v>544</v>
      </c>
      <c r="DM222" t="s">
        <v>636</v>
      </c>
      <c r="DN222" t="s">
        <v>636</v>
      </c>
      <c r="DO222" t="s">
        <v>636</v>
      </c>
      <c r="DP222" t="s">
        <v>636</v>
      </c>
      <c r="DQ222" t="s">
        <v>636</v>
      </c>
      <c r="DR222" t="s">
        <v>636</v>
      </c>
      <c r="DS222" t="s">
        <v>636</v>
      </c>
      <c r="DT222" t="s">
        <v>636</v>
      </c>
      <c r="DU222" t="s">
        <v>636</v>
      </c>
    </row>
    <row r="223" spans="1:142">
      <c r="A223" s="1">
        <v>219</v>
      </c>
      <c r="B223">
        <v>269</v>
      </c>
      <c r="C223" t="s">
        <v>25</v>
      </c>
      <c r="D223" t="s">
        <v>200</v>
      </c>
      <c r="E223" t="s">
        <v>634</v>
      </c>
      <c r="F223" t="s">
        <v>545</v>
      </c>
      <c r="DM223" t="s">
        <v>634</v>
      </c>
      <c r="DN223" t="s">
        <v>634</v>
      </c>
      <c r="DO223" t="s">
        <v>634</v>
      </c>
      <c r="DP223" t="s">
        <v>634</v>
      </c>
      <c r="DQ223" t="s">
        <v>634</v>
      </c>
      <c r="DR223" t="s">
        <v>634</v>
      </c>
      <c r="DS223" t="s">
        <v>634</v>
      </c>
      <c r="DT223" t="s">
        <v>634</v>
      </c>
    </row>
    <row r="224" spans="1:142">
      <c r="A224" s="1">
        <v>220</v>
      </c>
      <c r="B224">
        <v>271</v>
      </c>
      <c r="C224" t="s">
        <v>25</v>
      </c>
      <c r="D224" t="s">
        <v>55</v>
      </c>
      <c r="E224" t="s">
        <v>611</v>
      </c>
      <c r="F224" t="s">
        <v>541</v>
      </c>
      <c r="EE224" t="s">
        <v>611</v>
      </c>
      <c r="EF224" t="s">
        <v>611</v>
      </c>
      <c r="EG224" t="s">
        <v>611</v>
      </c>
      <c r="EH224" t="s">
        <v>611</v>
      </c>
      <c r="EI224" t="s">
        <v>611</v>
      </c>
      <c r="EJ224" t="s">
        <v>611</v>
      </c>
      <c r="EK224" t="s">
        <v>611</v>
      </c>
      <c r="EL224" t="s">
        <v>611</v>
      </c>
    </row>
    <row r="225" spans="1:147">
      <c r="A225" s="1">
        <v>221</v>
      </c>
      <c r="B225">
        <v>272</v>
      </c>
      <c r="C225" t="s">
        <v>25</v>
      </c>
      <c r="D225" t="s">
        <v>56</v>
      </c>
      <c r="E225" t="s">
        <v>611</v>
      </c>
      <c r="F225" t="s">
        <v>541</v>
      </c>
      <c r="EL225" t="s">
        <v>611</v>
      </c>
      <c r="EM225" t="s">
        <v>611</v>
      </c>
    </row>
    <row r="226" spans="1:147">
      <c r="A226" s="1">
        <v>222</v>
      </c>
      <c r="B226">
        <v>273</v>
      </c>
      <c r="C226" t="s">
        <v>25</v>
      </c>
      <c r="D226" t="s">
        <v>57</v>
      </c>
      <c r="E226" t="s">
        <v>611</v>
      </c>
      <c r="F226" t="s">
        <v>541</v>
      </c>
      <c r="EM226" t="s">
        <v>611</v>
      </c>
      <c r="EN226" t="s">
        <v>611</v>
      </c>
      <c r="EO226" t="s">
        <v>611</v>
      </c>
    </row>
    <row r="227" spans="1:147">
      <c r="A227" s="1">
        <v>223</v>
      </c>
      <c r="B227">
        <v>275</v>
      </c>
      <c r="C227" t="s">
        <v>25</v>
      </c>
      <c r="D227" t="s">
        <v>202</v>
      </c>
      <c r="E227" t="s">
        <v>611</v>
      </c>
      <c r="F227" t="s">
        <v>541</v>
      </c>
      <c r="EO227" t="s">
        <v>611</v>
      </c>
    </row>
    <row r="228" spans="1:147">
      <c r="A228" s="1">
        <v>224</v>
      </c>
      <c r="B228">
        <v>276</v>
      </c>
      <c r="C228" t="s">
        <v>25</v>
      </c>
      <c r="D228" t="s">
        <v>203</v>
      </c>
      <c r="E228" t="s">
        <v>611</v>
      </c>
      <c r="F228" t="s">
        <v>541</v>
      </c>
      <c r="EO228" t="s">
        <v>611</v>
      </c>
      <c r="EP228" t="s">
        <v>611</v>
      </c>
    </row>
    <row r="229" spans="1:147">
      <c r="A229" s="1">
        <v>225</v>
      </c>
      <c r="B229">
        <v>277</v>
      </c>
      <c r="C229" t="s">
        <v>25</v>
      </c>
      <c r="D229" t="s">
        <v>204</v>
      </c>
      <c r="E229" t="s">
        <v>611</v>
      </c>
      <c r="F229" t="s">
        <v>541</v>
      </c>
      <c r="EP229" t="s">
        <v>611</v>
      </c>
    </row>
    <row r="230" spans="1:147">
      <c r="A230" s="1">
        <v>226</v>
      </c>
      <c r="B230">
        <v>278</v>
      </c>
      <c r="C230" t="s">
        <v>25</v>
      </c>
      <c r="D230" t="s">
        <v>205</v>
      </c>
      <c r="E230" t="s">
        <v>611</v>
      </c>
      <c r="F230" t="s">
        <v>541</v>
      </c>
      <c r="EP230" t="s">
        <v>611</v>
      </c>
      <c r="EQ230" t="s">
        <v>611</v>
      </c>
    </row>
    <row r="231" spans="1:147">
      <c r="A231" s="1">
        <v>227</v>
      </c>
      <c r="B231">
        <v>279</v>
      </c>
      <c r="C231" t="s">
        <v>25</v>
      </c>
      <c r="D231" t="s">
        <v>62</v>
      </c>
      <c r="E231" t="s">
        <v>612</v>
      </c>
      <c r="F231" t="s">
        <v>546</v>
      </c>
      <c r="CH231" t="s">
        <v>612</v>
      </c>
    </row>
    <row r="232" spans="1:147">
      <c r="A232" s="1">
        <v>228</v>
      </c>
      <c r="B232">
        <v>281</v>
      </c>
      <c r="C232" t="s">
        <v>25</v>
      </c>
      <c r="D232" t="s">
        <v>206</v>
      </c>
      <c r="E232" t="s">
        <v>612</v>
      </c>
      <c r="F232" t="s">
        <v>547</v>
      </c>
      <c r="CM232" t="s">
        <v>612</v>
      </c>
      <c r="CN232" t="s">
        <v>612</v>
      </c>
      <c r="CO232" t="s">
        <v>612</v>
      </c>
      <c r="CP232" t="s">
        <v>612</v>
      </c>
      <c r="CQ232" t="s">
        <v>612</v>
      </c>
      <c r="CR232" t="s">
        <v>612</v>
      </c>
      <c r="CS232" t="s">
        <v>612</v>
      </c>
    </row>
    <row r="233" spans="1:147">
      <c r="A233" s="1">
        <v>229</v>
      </c>
      <c r="B233">
        <v>282</v>
      </c>
      <c r="C233" t="s">
        <v>25</v>
      </c>
      <c r="D233" t="s">
        <v>207</v>
      </c>
      <c r="E233" t="s">
        <v>612</v>
      </c>
      <c r="F233" t="s">
        <v>549</v>
      </c>
      <c r="CS233" t="s">
        <v>612</v>
      </c>
    </row>
    <row r="234" spans="1:147">
      <c r="A234" s="1">
        <v>230</v>
      </c>
      <c r="B234">
        <v>283</v>
      </c>
      <c r="C234" t="s">
        <v>25</v>
      </c>
      <c r="D234" t="s">
        <v>208</v>
      </c>
      <c r="E234" t="s">
        <v>612</v>
      </c>
      <c r="F234" t="s">
        <v>548</v>
      </c>
      <c r="CS234" t="s">
        <v>612</v>
      </c>
      <c r="CT234" t="s">
        <v>612</v>
      </c>
    </row>
    <row r="235" spans="1:147">
      <c r="A235" s="1">
        <v>231</v>
      </c>
      <c r="B235">
        <v>284</v>
      </c>
      <c r="C235" t="s">
        <v>25</v>
      </c>
      <c r="D235" t="s">
        <v>209</v>
      </c>
      <c r="E235" t="s">
        <v>612</v>
      </c>
      <c r="F235" t="s">
        <v>550</v>
      </c>
      <c r="CT235" t="s">
        <v>612</v>
      </c>
    </row>
    <row r="236" spans="1:147">
      <c r="A236" s="1">
        <v>232</v>
      </c>
      <c r="B236">
        <v>286</v>
      </c>
      <c r="C236" t="s">
        <v>25</v>
      </c>
      <c r="D236" t="s">
        <v>210</v>
      </c>
      <c r="E236" t="s">
        <v>633</v>
      </c>
      <c r="F236" t="s">
        <v>547</v>
      </c>
      <c r="DO236" t="s">
        <v>633</v>
      </c>
      <c r="DP236" t="s">
        <v>633</v>
      </c>
      <c r="DQ236" t="s">
        <v>633</v>
      </c>
      <c r="DR236" t="s">
        <v>633</v>
      </c>
      <c r="DS236" t="s">
        <v>633</v>
      </c>
      <c r="DT236" t="s">
        <v>633</v>
      </c>
      <c r="DU236" t="s">
        <v>633</v>
      </c>
      <c r="DV236" t="s">
        <v>633</v>
      </c>
      <c r="DW236" t="s">
        <v>633</v>
      </c>
      <c r="DX236" t="s">
        <v>633</v>
      </c>
      <c r="DY236" t="s">
        <v>633</v>
      </c>
    </row>
    <row r="237" spans="1:147">
      <c r="A237" s="1">
        <v>233</v>
      </c>
      <c r="B237">
        <v>287</v>
      </c>
      <c r="C237" t="s">
        <v>25</v>
      </c>
      <c r="D237" t="s">
        <v>211</v>
      </c>
      <c r="E237" t="s">
        <v>635</v>
      </c>
      <c r="F237" t="s">
        <v>548</v>
      </c>
      <c r="DP237" t="s">
        <v>635</v>
      </c>
      <c r="DQ237" t="s">
        <v>635</v>
      </c>
      <c r="DR237" t="s">
        <v>635</v>
      </c>
      <c r="DS237" t="s">
        <v>635</v>
      </c>
      <c r="DT237" t="s">
        <v>635</v>
      </c>
      <c r="DU237" t="s">
        <v>635</v>
      </c>
      <c r="DV237" t="s">
        <v>635</v>
      </c>
      <c r="DW237" t="s">
        <v>635</v>
      </c>
      <c r="DX237" t="s">
        <v>635</v>
      </c>
    </row>
    <row r="238" spans="1:147">
      <c r="A238" s="1">
        <v>234</v>
      </c>
      <c r="B238">
        <v>288</v>
      </c>
      <c r="C238" t="s">
        <v>25</v>
      </c>
      <c r="D238" t="s">
        <v>212</v>
      </c>
      <c r="E238" t="s">
        <v>632</v>
      </c>
      <c r="F238" t="s">
        <v>549</v>
      </c>
      <c r="DS238" t="s">
        <v>632</v>
      </c>
      <c r="DT238" t="s">
        <v>632</v>
      </c>
      <c r="DU238" t="s">
        <v>632</v>
      </c>
      <c r="DV238" t="s">
        <v>632</v>
      </c>
      <c r="DW238" t="s">
        <v>632</v>
      </c>
      <c r="DX238" t="s">
        <v>632</v>
      </c>
      <c r="DY238" t="s">
        <v>632</v>
      </c>
    </row>
    <row r="239" spans="1:147">
      <c r="A239" s="1">
        <v>235</v>
      </c>
      <c r="B239">
        <v>289</v>
      </c>
      <c r="C239" t="s">
        <v>25</v>
      </c>
      <c r="D239" t="s">
        <v>213</v>
      </c>
      <c r="E239" t="s">
        <v>631</v>
      </c>
      <c r="F239" t="s">
        <v>550</v>
      </c>
      <c r="DR239" t="s">
        <v>631</v>
      </c>
      <c r="DS239" t="s">
        <v>631</v>
      </c>
      <c r="DT239" t="s">
        <v>631</v>
      </c>
      <c r="DU239" t="s">
        <v>631</v>
      </c>
      <c r="DV239" t="s">
        <v>631</v>
      </c>
      <c r="DW239" t="s">
        <v>631</v>
      </c>
      <c r="DX239" t="s">
        <v>631</v>
      </c>
      <c r="DY239" t="s">
        <v>631</v>
      </c>
      <c r="DZ239" t="s">
        <v>631</v>
      </c>
    </row>
    <row r="240" spans="1:147">
      <c r="A240" s="1">
        <v>236</v>
      </c>
      <c r="B240">
        <v>291</v>
      </c>
      <c r="C240" t="s">
        <v>25</v>
      </c>
      <c r="D240" t="s">
        <v>55</v>
      </c>
      <c r="E240" t="s">
        <v>612</v>
      </c>
      <c r="F240" t="s">
        <v>546</v>
      </c>
      <c r="EI240" t="s">
        <v>612</v>
      </c>
      <c r="EJ240" t="s">
        <v>612</v>
      </c>
      <c r="EK240" t="s">
        <v>612</v>
      </c>
      <c r="EL240" t="s">
        <v>612</v>
      </c>
      <c r="EM240" t="s">
        <v>612</v>
      </c>
      <c r="EN240" t="s">
        <v>612</v>
      </c>
      <c r="EO240" t="s">
        <v>612</v>
      </c>
      <c r="EP240" t="s">
        <v>612</v>
      </c>
    </row>
    <row r="241" spans="1:170">
      <c r="A241" s="1">
        <v>237</v>
      </c>
      <c r="B241">
        <v>292</v>
      </c>
      <c r="C241" t="s">
        <v>25</v>
      </c>
      <c r="D241" t="s">
        <v>56</v>
      </c>
      <c r="E241" t="s">
        <v>612</v>
      </c>
      <c r="F241" t="s">
        <v>546</v>
      </c>
      <c r="EP241" t="s">
        <v>612</v>
      </c>
      <c r="EQ241" t="s">
        <v>612</v>
      </c>
      <c r="ER241" t="s">
        <v>612</v>
      </c>
    </row>
    <row r="242" spans="1:170">
      <c r="A242" s="1">
        <v>238</v>
      </c>
      <c r="B242">
        <v>293</v>
      </c>
      <c r="C242" t="s">
        <v>25</v>
      </c>
      <c r="D242" t="s">
        <v>57</v>
      </c>
      <c r="E242" t="s">
        <v>612</v>
      </c>
      <c r="F242" t="s">
        <v>546</v>
      </c>
      <c r="ER242" t="s">
        <v>612</v>
      </c>
      <c r="ES242" t="s">
        <v>612</v>
      </c>
    </row>
    <row r="243" spans="1:170">
      <c r="A243" s="1">
        <v>239</v>
      </c>
      <c r="B243">
        <v>295</v>
      </c>
      <c r="C243" t="s">
        <v>25</v>
      </c>
      <c r="D243" t="s">
        <v>215</v>
      </c>
      <c r="E243" t="s">
        <v>612</v>
      </c>
      <c r="F243" t="s">
        <v>546</v>
      </c>
      <c r="ES243" t="s">
        <v>612</v>
      </c>
    </row>
    <row r="244" spans="1:170">
      <c r="A244" s="1">
        <v>240</v>
      </c>
      <c r="B244">
        <v>296</v>
      </c>
      <c r="C244" t="s">
        <v>25</v>
      </c>
      <c r="D244" t="s">
        <v>216</v>
      </c>
      <c r="E244" t="s">
        <v>612</v>
      </c>
      <c r="F244" t="s">
        <v>546</v>
      </c>
      <c r="ES244" t="s">
        <v>612</v>
      </c>
      <c r="ET244" t="s">
        <v>612</v>
      </c>
    </row>
    <row r="245" spans="1:170">
      <c r="A245" s="1">
        <v>241</v>
      </c>
      <c r="B245">
        <v>297</v>
      </c>
      <c r="C245" t="s">
        <v>25</v>
      </c>
      <c r="D245" t="s">
        <v>217</v>
      </c>
      <c r="E245" t="s">
        <v>612</v>
      </c>
      <c r="F245" t="s">
        <v>546</v>
      </c>
      <c r="ET245" t="s">
        <v>612</v>
      </c>
    </row>
    <row r="246" spans="1:170">
      <c r="A246" s="1">
        <v>242</v>
      </c>
      <c r="B246">
        <v>298</v>
      </c>
      <c r="C246" t="s">
        <v>25</v>
      </c>
      <c r="D246" t="s">
        <v>218</v>
      </c>
      <c r="E246" t="s">
        <v>612</v>
      </c>
      <c r="F246" t="s">
        <v>546</v>
      </c>
      <c r="ET246" t="s">
        <v>612</v>
      </c>
      <c r="EU246" t="s">
        <v>612</v>
      </c>
    </row>
    <row r="247" spans="1:170">
      <c r="A247" s="1">
        <v>243</v>
      </c>
      <c r="B247">
        <v>299</v>
      </c>
      <c r="C247" t="s">
        <v>25</v>
      </c>
      <c r="D247" t="s">
        <v>62</v>
      </c>
      <c r="E247" t="s">
        <v>609</v>
      </c>
      <c r="F247" t="s">
        <v>551</v>
      </c>
      <c r="EB247" t="s">
        <v>609</v>
      </c>
    </row>
    <row r="248" spans="1:170">
      <c r="A248" s="1">
        <v>244</v>
      </c>
      <c r="B248">
        <v>301</v>
      </c>
      <c r="C248" t="s">
        <v>25</v>
      </c>
      <c r="D248" t="s">
        <v>219</v>
      </c>
      <c r="E248" t="s">
        <v>609</v>
      </c>
      <c r="F248" t="s">
        <v>554</v>
      </c>
      <c r="EB248" t="s">
        <v>609</v>
      </c>
      <c r="EC248" t="s">
        <v>609</v>
      </c>
    </row>
    <row r="249" spans="1:170">
      <c r="A249" s="1">
        <v>245</v>
      </c>
      <c r="B249">
        <v>302</v>
      </c>
      <c r="C249" t="s">
        <v>25</v>
      </c>
      <c r="D249" t="s">
        <v>220</v>
      </c>
      <c r="E249" t="s">
        <v>609</v>
      </c>
      <c r="F249" t="s">
        <v>553</v>
      </c>
      <c r="EC249" t="s">
        <v>609</v>
      </c>
    </row>
    <row r="250" spans="1:170">
      <c r="A250" s="1">
        <v>246</v>
      </c>
      <c r="B250">
        <v>303</v>
      </c>
      <c r="C250" t="s">
        <v>25</v>
      </c>
      <c r="D250" t="s">
        <v>221</v>
      </c>
      <c r="E250" t="s">
        <v>609</v>
      </c>
      <c r="F250" t="s">
        <v>555</v>
      </c>
      <c r="EC250" t="s">
        <v>609</v>
      </c>
      <c r="ED250" t="s">
        <v>609</v>
      </c>
    </row>
    <row r="251" spans="1:170">
      <c r="A251" s="1">
        <v>247</v>
      </c>
      <c r="B251">
        <v>304</v>
      </c>
      <c r="C251" t="s">
        <v>25</v>
      </c>
      <c r="D251" t="s">
        <v>222</v>
      </c>
      <c r="E251" t="s">
        <v>609</v>
      </c>
      <c r="F251" t="s">
        <v>552</v>
      </c>
      <c r="ED251" t="s">
        <v>609</v>
      </c>
      <c r="EE251" t="s">
        <v>609</v>
      </c>
      <c r="EF251" t="s">
        <v>609</v>
      </c>
      <c r="EG251" t="s">
        <v>609</v>
      </c>
      <c r="EH251" t="s">
        <v>609</v>
      </c>
      <c r="EI251" t="s">
        <v>609</v>
      </c>
    </row>
    <row r="252" spans="1:170">
      <c r="A252" s="1">
        <v>248</v>
      </c>
      <c r="B252">
        <v>306</v>
      </c>
      <c r="C252" t="s">
        <v>25</v>
      </c>
      <c r="D252" t="s">
        <v>223</v>
      </c>
      <c r="E252" t="s">
        <v>634</v>
      </c>
      <c r="F252" t="s">
        <v>552</v>
      </c>
      <c r="EO252" t="s">
        <v>634</v>
      </c>
      <c r="EP252" t="s">
        <v>634</v>
      </c>
      <c r="EQ252" t="s">
        <v>634</v>
      </c>
      <c r="ER252" t="s">
        <v>634</v>
      </c>
      <c r="ES252" t="s">
        <v>634</v>
      </c>
      <c r="ET252" t="s">
        <v>634</v>
      </c>
      <c r="EU252" t="s">
        <v>634</v>
      </c>
      <c r="EV252" t="s">
        <v>634</v>
      </c>
      <c r="EW252" t="s">
        <v>634</v>
      </c>
      <c r="EX252" t="s">
        <v>634</v>
      </c>
    </row>
    <row r="253" spans="1:170">
      <c r="A253" s="1">
        <v>249</v>
      </c>
      <c r="B253">
        <v>307</v>
      </c>
      <c r="C253" t="s">
        <v>25</v>
      </c>
      <c r="D253" t="s">
        <v>224</v>
      </c>
      <c r="E253" t="s">
        <v>636</v>
      </c>
      <c r="F253" t="s">
        <v>553</v>
      </c>
      <c r="EO253" t="s">
        <v>636</v>
      </c>
      <c r="EP253" t="s">
        <v>636</v>
      </c>
      <c r="EQ253" t="s">
        <v>636</v>
      </c>
      <c r="ER253" t="s">
        <v>636</v>
      </c>
      <c r="ES253" t="s">
        <v>636</v>
      </c>
      <c r="ET253" t="s">
        <v>636</v>
      </c>
      <c r="EU253" t="s">
        <v>636</v>
      </c>
      <c r="EV253" t="s">
        <v>636</v>
      </c>
      <c r="EW253" t="s">
        <v>636</v>
      </c>
      <c r="EX253" t="s">
        <v>636</v>
      </c>
      <c r="EY253" t="s">
        <v>636</v>
      </c>
    </row>
    <row r="254" spans="1:170">
      <c r="A254" s="1">
        <v>250</v>
      </c>
      <c r="B254">
        <v>308</v>
      </c>
      <c r="C254" t="s">
        <v>25</v>
      </c>
      <c r="D254" t="s">
        <v>225</v>
      </c>
      <c r="E254" t="s">
        <v>635</v>
      </c>
      <c r="F254" t="s">
        <v>554</v>
      </c>
      <c r="EO254" t="s">
        <v>635</v>
      </c>
      <c r="EP254" t="s">
        <v>635</v>
      </c>
      <c r="EQ254" t="s">
        <v>635</v>
      </c>
      <c r="ER254" t="s">
        <v>635</v>
      </c>
      <c r="ES254" t="s">
        <v>635</v>
      </c>
      <c r="ET254" t="s">
        <v>635</v>
      </c>
      <c r="EU254" t="s">
        <v>635</v>
      </c>
      <c r="EV254" t="s">
        <v>635</v>
      </c>
    </row>
    <row r="255" spans="1:170">
      <c r="A255" s="1">
        <v>251</v>
      </c>
      <c r="B255">
        <v>309</v>
      </c>
      <c r="C255" t="s">
        <v>25</v>
      </c>
      <c r="D255" t="s">
        <v>226</v>
      </c>
      <c r="E255" t="s">
        <v>632</v>
      </c>
      <c r="F255" t="s">
        <v>555</v>
      </c>
      <c r="EO255" t="s">
        <v>632</v>
      </c>
      <c r="EP255" t="s">
        <v>632</v>
      </c>
      <c r="EQ255" t="s">
        <v>632</v>
      </c>
    </row>
    <row r="256" spans="1:170">
      <c r="A256" s="1">
        <v>252</v>
      </c>
      <c r="B256">
        <v>311</v>
      </c>
      <c r="C256" t="s">
        <v>25</v>
      </c>
      <c r="D256" t="s">
        <v>55</v>
      </c>
      <c r="E256" t="s">
        <v>609</v>
      </c>
      <c r="F256" t="s">
        <v>551</v>
      </c>
      <c r="FH256" t="s">
        <v>609</v>
      </c>
      <c r="FI256" t="s">
        <v>609</v>
      </c>
      <c r="FJ256" t="s">
        <v>609</v>
      </c>
      <c r="FK256" t="s">
        <v>609</v>
      </c>
      <c r="FL256" t="s">
        <v>609</v>
      </c>
      <c r="FM256" t="s">
        <v>609</v>
      </c>
      <c r="FN256" t="s">
        <v>609</v>
      </c>
    </row>
    <row r="257" spans="1:175">
      <c r="A257" s="1">
        <v>253</v>
      </c>
      <c r="B257">
        <v>312</v>
      </c>
      <c r="C257" t="s">
        <v>25</v>
      </c>
      <c r="D257" t="s">
        <v>56</v>
      </c>
      <c r="E257" t="s">
        <v>609</v>
      </c>
      <c r="F257" t="s">
        <v>551</v>
      </c>
      <c r="FN257" t="s">
        <v>609</v>
      </c>
      <c r="FO257" t="s">
        <v>609</v>
      </c>
      <c r="FP257" t="s">
        <v>609</v>
      </c>
    </row>
    <row r="258" spans="1:175">
      <c r="A258" s="1">
        <v>254</v>
      </c>
      <c r="B258">
        <v>313</v>
      </c>
      <c r="C258" t="s">
        <v>25</v>
      </c>
      <c r="D258" t="s">
        <v>57</v>
      </c>
      <c r="E258" t="s">
        <v>609</v>
      </c>
      <c r="F258" t="s">
        <v>551</v>
      </c>
      <c r="FP258" t="s">
        <v>609</v>
      </c>
      <c r="FQ258" t="s">
        <v>609</v>
      </c>
    </row>
    <row r="259" spans="1:175">
      <c r="A259" s="1">
        <v>255</v>
      </c>
      <c r="B259">
        <v>315</v>
      </c>
      <c r="C259" t="s">
        <v>25</v>
      </c>
      <c r="D259" t="s">
        <v>228</v>
      </c>
      <c r="E259" t="s">
        <v>609</v>
      </c>
      <c r="F259" t="s">
        <v>551</v>
      </c>
      <c r="FQ259" t="s">
        <v>609</v>
      </c>
    </row>
    <row r="260" spans="1:175">
      <c r="A260" s="1">
        <v>256</v>
      </c>
      <c r="B260">
        <v>316</v>
      </c>
      <c r="C260" t="s">
        <v>25</v>
      </c>
      <c r="D260" t="s">
        <v>229</v>
      </c>
      <c r="E260" t="s">
        <v>609</v>
      </c>
      <c r="F260" t="s">
        <v>551</v>
      </c>
      <c r="FQ260" t="s">
        <v>609</v>
      </c>
      <c r="FR260" t="s">
        <v>609</v>
      </c>
    </row>
    <row r="261" spans="1:175">
      <c r="A261" s="1">
        <v>257</v>
      </c>
      <c r="B261">
        <v>317</v>
      </c>
      <c r="C261" t="s">
        <v>25</v>
      </c>
      <c r="D261" t="s">
        <v>230</v>
      </c>
      <c r="E261" t="s">
        <v>609</v>
      </c>
      <c r="F261" t="s">
        <v>551</v>
      </c>
      <c r="FR261" t="s">
        <v>609</v>
      </c>
    </row>
    <row r="262" spans="1:175">
      <c r="A262" s="1">
        <v>258</v>
      </c>
      <c r="B262">
        <v>318</v>
      </c>
      <c r="C262" t="s">
        <v>25</v>
      </c>
      <c r="D262" t="s">
        <v>231</v>
      </c>
      <c r="E262" t="s">
        <v>609</v>
      </c>
      <c r="F262" t="s">
        <v>551</v>
      </c>
      <c r="FR262" t="s">
        <v>609</v>
      </c>
      <c r="FS262" t="s">
        <v>609</v>
      </c>
    </row>
    <row r="263" spans="1:175">
      <c r="A263" s="1">
        <v>259</v>
      </c>
      <c r="B263">
        <v>319</v>
      </c>
      <c r="C263" t="s">
        <v>25</v>
      </c>
      <c r="D263" t="s">
        <v>159</v>
      </c>
      <c r="E263" t="s">
        <v>615</v>
      </c>
      <c r="F263" t="s">
        <v>532</v>
      </c>
      <c r="EO263" t="s">
        <v>615</v>
      </c>
    </row>
    <row r="264" spans="1:175">
      <c r="A264" s="1">
        <v>260</v>
      </c>
      <c r="B264">
        <v>321</v>
      </c>
      <c r="C264" t="s">
        <v>25</v>
      </c>
      <c r="D264" t="s">
        <v>232</v>
      </c>
      <c r="E264" t="s">
        <v>615</v>
      </c>
      <c r="F264" t="s">
        <v>534</v>
      </c>
      <c r="EP264" t="s">
        <v>615</v>
      </c>
    </row>
    <row r="265" spans="1:175">
      <c r="A265" s="1">
        <v>261</v>
      </c>
      <c r="B265">
        <v>322</v>
      </c>
      <c r="C265" t="s">
        <v>25</v>
      </c>
      <c r="D265" t="s">
        <v>233</v>
      </c>
      <c r="E265" t="s">
        <v>615</v>
      </c>
      <c r="F265" t="s">
        <v>533</v>
      </c>
      <c r="EP265" t="s">
        <v>615</v>
      </c>
    </row>
    <row r="266" spans="1:175">
      <c r="A266" s="1">
        <v>262</v>
      </c>
      <c r="B266">
        <v>323</v>
      </c>
      <c r="C266" t="s">
        <v>25</v>
      </c>
      <c r="D266" t="s">
        <v>234</v>
      </c>
      <c r="E266" t="s">
        <v>615</v>
      </c>
      <c r="F266" t="s">
        <v>535</v>
      </c>
      <c r="EP266" t="s">
        <v>615</v>
      </c>
      <c r="EQ266" t="s">
        <v>615</v>
      </c>
    </row>
    <row r="267" spans="1:175">
      <c r="A267" s="1">
        <v>263</v>
      </c>
      <c r="B267">
        <v>325</v>
      </c>
      <c r="C267" t="s">
        <v>25</v>
      </c>
      <c r="D267" t="s">
        <v>123</v>
      </c>
      <c r="E267" t="s">
        <v>615</v>
      </c>
      <c r="F267" t="s">
        <v>532</v>
      </c>
      <c r="EQ267" t="s">
        <v>615</v>
      </c>
      <c r="ER267" t="s">
        <v>615</v>
      </c>
      <c r="ES267" t="s">
        <v>615</v>
      </c>
    </row>
    <row r="268" spans="1:175">
      <c r="A268" s="1">
        <v>264</v>
      </c>
      <c r="B268">
        <v>326</v>
      </c>
      <c r="C268" t="s">
        <v>25</v>
      </c>
      <c r="D268" t="s">
        <v>124</v>
      </c>
      <c r="E268" t="s">
        <v>615</v>
      </c>
      <c r="F268" t="s">
        <v>532</v>
      </c>
      <c r="ES268" t="s">
        <v>615</v>
      </c>
      <c r="ET268" t="s">
        <v>615</v>
      </c>
      <c r="EU268" t="s">
        <v>615</v>
      </c>
      <c r="EV268" t="s">
        <v>615</v>
      </c>
      <c r="EW268" t="s">
        <v>615</v>
      </c>
      <c r="EX268" t="s">
        <v>615</v>
      </c>
    </row>
    <row r="269" spans="1:175">
      <c r="A269" s="1">
        <v>265</v>
      </c>
      <c r="B269">
        <v>327</v>
      </c>
      <c r="C269" t="s">
        <v>25</v>
      </c>
      <c r="D269" t="s">
        <v>125</v>
      </c>
      <c r="E269" t="s">
        <v>615</v>
      </c>
      <c r="F269" t="s">
        <v>532</v>
      </c>
      <c r="EX269" t="s">
        <v>615</v>
      </c>
      <c r="EY269" t="s">
        <v>615</v>
      </c>
      <c r="EZ269" t="s">
        <v>615</v>
      </c>
      <c r="FA269" t="s">
        <v>615</v>
      </c>
    </row>
    <row r="270" spans="1:175">
      <c r="A270" s="1">
        <v>266</v>
      </c>
      <c r="B270">
        <v>328</v>
      </c>
      <c r="C270" t="s">
        <v>25</v>
      </c>
      <c r="D270" t="s">
        <v>126</v>
      </c>
      <c r="E270" t="s">
        <v>615</v>
      </c>
      <c r="F270" t="s">
        <v>532</v>
      </c>
      <c r="FA270" t="s">
        <v>615</v>
      </c>
      <c r="FB270" t="s">
        <v>615</v>
      </c>
    </row>
    <row r="271" spans="1:175">
      <c r="A271" s="1">
        <v>267</v>
      </c>
      <c r="B271">
        <v>329</v>
      </c>
      <c r="C271" t="s">
        <v>25</v>
      </c>
      <c r="D271" t="s">
        <v>127</v>
      </c>
      <c r="E271" t="s">
        <v>615</v>
      </c>
      <c r="F271" t="s">
        <v>532</v>
      </c>
      <c r="FB271" t="s">
        <v>615</v>
      </c>
    </row>
    <row r="272" spans="1:175">
      <c r="A272" s="1">
        <v>268</v>
      </c>
      <c r="B272">
        <v>330</v>
      </c>
      <c r="C272" t="s">
        <v>25</v>
      </c>
      <c r="D272" t="s">
        <v>128</v>
      </c>
      <c r="E272" t="s">
        <v>615</v>
      </c>
      <c r="F272" t="s">
        <v>532</v>
      </c>
      <c r="FB272" t="s">
        <v>615</v>
      </c>
      <c r="FC272" t="s">
        <v>615</v>
      </c>
    </row>
    <row r="273" spans="1:182">
      <c r="A273" s="1">
        <v>269</v>
      </c>
      <c r="B273">
        <v>331</v>
      </c>
      <c r="C273" t="s">
        <v>25</v>
      </c>
      <c r="D273" t="s">
        <v>129</v>
      </c>
      <c r="E273" t="s">
        <v>615</v>
      </c>
      <c r="F273" t="s">
        <v>532</v>
      </c>
      <c r="FC273" t="s">
        <v>615</v>
      </c>
      <c r="FD273" t="s">
        <v>615</v>
      </c>
      <c r="FE273" t="s">
        <v>615</v>
      </c>
    </row>
    <row r="274" spans="1:182">
      <c r="A274" s="1">
        <v>270</v>
      </c>
      <c r="B274">
        <v>332</v>
      </c>
      <c r="C274" t="s">
        <v>25</v>
      </c>
      <c r="D274" t="s">
        <v>130</v>
      </c>
      <c r="E274" t="s">
        <v>615</v>
      </c>
      <c r="F274" t="s">
        <v>532</v>
      </c>
      <c r="FE274" t="s">
        <v>615</v>
      </c>
    </row>
    <row r="275" spans="1:182">
      <c r="A275" s="1">
        <v>271</v>
      </c>
      <c r="B275">
        <v>333</v>
      </c>
      <c r="C275" t="s">
        <v>25</v>
      </c>
      <c r="D275" t="s">
        <v>236</v>
      </c>
      <c r="E275" t="s">
        <v>615</v>
      </c>
      <c r="F275" t="s">
        <v>532</v>
      </c>
      <c r="FE275" t="s">
        <v>615</v>
      </c>
      <c r="FF275" t="s">
        <v>615</v>
      </c>
    </row>
    <row r="276" spans="1:182">
      <c r="A276" s="1">
        <v>272</v>
      </c>
      <c r="B276">
        <v>334</v>
      </c>
      <c r="C276" t="s">
        <v>25</v>
      </c>
      <c r="D276" t="s">
        <v>237</v>
      </c>
      <c r="E276" t="s">
        <v>615</v>
      </c>
      <c r="F276" t="s">
        <v>533</v>
      </c>
      <c r="FF276" t="s">
        <v>615</v>
      </c>
      <c r="FG276" t="s">
        <v>615</v>
      </c>
      <c r="FH276" t="s">
        <v>615</v>
      </c>
      <c r="FI276" t="s">
        <v>615</v>
      </c>
      <c r="FJ276" t="s">
        <v>615</v>
      </c>
      <c r="FK276" t="s">
        <v>615</v>
      </c>
      <c r="FL276" t="s">
        <v>615</v>
      </c>
      <c r="FM276" t="s">
        <v>615</v>
      </c>
    </row>
    <row r="277" spans="1:182">
      <c r="A277" s="1">
        <v>273</v>
      </c>
      <c r="B277">
        <v>335</v>
      </c>
      <c r="C277" t="s">
        <v>25</v>
      </c>
      <c r="D277" t="s">
        <v>238</v>
      </c>
      <c r="E277" t="s">
        <v>615</v>
      </c>
      <c r="F277" t="s">
        <v>534</v>
      </c>
      <c r="FM277" t="s">
        <v>615</v>
      </c>
      <c r="FN277" t="s">
        <v>615</v>
      </c>
      <c r="FO277" t="s">
        <v>615</v>
      </c>
      <c r="FP277" t="s">
        <v>615</v>
      </c>
      <c r="FQ277" t="s">
        <v>615</v>
      </c>
      <c r="FR277" t="s">
        <v>615</v>
      </c>
      <c r="FS277" t="s">
        <v>615</v>
      </c>
      <c r="FT277" t="s">
        <v>615</v>
      </c>
    </row>
    <row r="278" spans="1:182">
      <c r="A278" s="1">
        <v>274</v>
      </c>
      <c r="B278">
        <v>336</v>
      </c>
      <c r="C278" t="s">
        <v>25</v>
      </c>
      <c r="D278" t="s">
        <v>239</v>
      </c>
      <c r="E278" t="s">
        <v>615</v>
      </c>
      <c r="F278" t="s">
        <v>535</v>
      </c>
      <c r="FT278" t="s">
        <v>615</v>
      </c>
      <c r="FU278" t="s">
        <v>615</v>
      </c>
      <c r="FV278" t="s">
        <v>615</v>
      </c>
      <c r="FW278" t="s">
        <v>615</v>
      </c>
      <c r="FX278" t="s">
        <v>615</v>
      </c>
      <c r="FY278" t="s">
        <v>615</v>
      </c>
      <c r="FZ278" t="s">
        <v>615</v>
      </c>
    </row>
    <row r="279" spans="1:182">
      <c r="A279" s="1">
        <v>275</v>
      </c>
      <c r="B279">
        <v>337</v>
      </c>
      <c r="C279" t="s">
        <v>25</v>
      </c>
      <c r="D279" t="s">
        <v>159</v>
      </c>
      <c r="E279" t="s">
        <v>616</v>
      </c>
      <c r="F279" t="s">
        <v>556</v>
      </c>
      <c r="FH279" t="s">
        <v>616</v>
      </c>
    </row>
    <row r="280" spans="1:182">
      <c r="A280" s="1">
        <v>276</v>
      </c>
      <c r="B280">
        <v>339</v>
      </c>
      <c r="C280" t="s">
        <v>25</v>
      </c>
      <c r="D280" t="s">
        <v>240</v>
      </c>
      <c r="E280" t="s">
        <v>616</v>
      </c>
      <c r="F280" t="s">
        <v>537</v>
      </c>
      <c r="FI280" t="s">
        <v>616</v>
      </c>
    </row>
    <row r="281" spans="1:182">
      <c r="A281" s="1">
        <v>277</v>
      </c>
      <c r="B281">
        <v>340</v>
      </c>
      <c r="C281" t="s">
        <v>25</v>
      </c>
      <c r="D281" t="s">
        <v>241</v>
      </c>
      <c r="E281" t="s">
        <v>616</v>
      </c>
      <c r="F281" t="s">
        <v>539</v>
      </c>
      <c r="FI281" t="s">
        <v>616</v>
      </c>
    </row>
    <row r="282" spans="1:182">
      <c r="A282" s="1">
        <v>278</v>
      </c>
      <c r="B282">
        <v>341</v>
      </c>
      <c r="C282" t="s">
        <v>25</v>
      </c>
      <c r="D282" t="s">
        <v>242</v>
      </c>
      <c r="E282" t="s">
        <v>616</v>
      </c>
      <c r="F282" t="s">
        <v>538</v>
      </c>
      <c r="FI282" t="s">
        <v>616</v>
      </c>
      <c r="FJ282" t="s">
        <v>616</v>
      </c>
    </row>
    <row r="283" spans="1:182">
      <c r="A283" s="1">
        <v>279</v>
      </c>
      <c r="B283">
        <v>343</v>
      </c>
      <c r="C283" t="s">
        <v>25</v>
      </c>
      <c r="D283" t="s">
        <v>123</v>
      </c>
      <c r="E283" t="s">
        <v>616</v>
      </c>
      <c r="F283" t="s">
        <v>556</v>
      </c>
      <c r="FJ283" t="s">
        <v>616</v>
      </c>
      <c r="FK283" t="s">
        <v>616</v>
      </c>
      <c r="FL283" t="s">
        <v>616</v>
      </c>
    </row>
    <row r="284" spans="1:182">
      <c r="A284" s="1">
        <v>280</v>
      </c>
      <c r="B284">
        <v>344</v>
      </c>
      <c r="C284" t="s">
        <v>25</v>
      </c>
      <c r="D284" t="s">
        <v>124</v>
      </c>
      <c r="E284" t="s">
        <v>616</v>
      </c>
      <c r="F284" t="s">
        <v>556</v>
      </c>
      <c r="FL284" t="s">
        <v>616</v>
      </c>
      <c r="FM284" t="s">
        <v>616</v>
      </c>
      <c r="FN284" t="s">
        <v>616</v>
      </c>
      <c r="FO284" t="s">
        <v>616</v>
      </c>
      <c r="FP284" t="s">
        <v>616</v>
      </c>
    </row>
    <row r="285" spans="1:182">
      <c r="A285" s="1">
        <v>281</v>
      </c>
      <c r="B285">
        <v>345</v>
      </c>
      <c r="C285" t="s">
        <v>25</v>
      </c>
      <c r="D285" t="s">
        <v>125</v>
      </c>
      <c r="E285" t="s">
        <v>616</v>
      </c>
      <c r="F285" t="s">
        <v>556</v>
      </c>
      <c r="FP285" t="s">
        <v>616</v>
      </c>
      <c r="FQ285" t="s">
        <v>616</v>
      </c>
      <c r="FR285" t="s">
        <v>616</v>
      </c>
      <c r="FS285" t="s">
        <v>616</v>
      </c>
      <c r="FT285" t="s">
        <v>616</v>
      </c>
    </row>
    <row r="286" spans="1:182">
      <c r="A286" s="1">
        <v>282</v>
      </c>
      <c r="B286">
        <v>346</v>
      </c>
      <c r="C286" t="s">
        <v>25</v>
      </c>
      <c r="D286" t="s">
        <v>126</v>
      </c>
      <c r="E286" t="s">
        <v>616</v>
      </c>
      <c r="F286" t="s">
        <v>556</v>
      </c>
      <c r="FT286" t="s">
        <v>616</v>
      </c>
    </row>
    <row r="287" spans="1:182">
      <c r="A287" s="1">
        <v>283</v>
      </c>
      <c r="B287">
        <v>347</v>
      </c>
      <c r="C287" t="s">
        <v>25</v>
      </c>
      <c r="D287" t="s">
        <v>127</v>
      </c>
      <c r="E287" t="s">
        <v>616</v>
      </c>
      <c r="F287" t="s">
        <v>556</v>
      </c>
      <c r="FT287" t="s">
        <v>616</v>
      </c>
    </row>
    <row r="288" spans="1:182">
      <c r="A288" s="1">
        <v>284</v>
      </c>
      <c r="B288">
        <v>348</v>
      </c>
      <c r="C288" t="s">
        <v>25</v>
      </c>
      <c r="D288" t="s">
        <v>128</v>
      </c>
      <c r="E288" t="s">
        <v>616</v>
      </c>
      <c r="F288" t="s">
        <v>556</v>
      </c>
      <c r="FT288" t="s">
        <v>616</v>
      </c>
      <c r="FU288" t="s">
        <v>616</v>
      </c>
      <c r="FV288" t="s">
        <v>616</v>
      </c>
    </row>
    <row r="289" spans="1:203">
      <c r="A289" s="1">
        <v>285</v>
      </c>
      <c r="B289">
        <v>349</v>
      </c>
      <c r="C289" t="s">
        <v>25</v>
      </c>
      <c r="D289" t="s">
        <v>129</v>
      </c>
      <c r="E289" t="s">
        <v>616</v>
      </c>
      <c r="F289" t="s">
        <v>556</v>
      </c>
      <c r="FV289" t="s">
        <v>616</v>
      </c>
      <c r="FW289" t="s">
        <v>616</v>
      </c>
    </row>
    <row r="290" spans="1:203">
      <c r="A290" s="1">
        <v>286</v>
      </c>
      <c r="B290">
        <v>350</v>
      </c>
      <c r="C290" t="s">
        <v>25</v>
      </c>
      <c r="D290" t="s">
        <v>130</v>
      </c>
      <c r="E290" t="s">
        <v>616</v>
      </c>
      <c r="F290" t="s">
        <v>556</v>
      </c>
      <c r="FW290" t="s">
        <v>616</v>
      </c>
      <c r="FX290" t="s">
        <v>616</v>
      </c>
    </row>
    <row r="291" spans="1:203">
      <c r="A291" s="1">
        <v>287</v>
      </c>
      <c r="B291">
        <v>351</v>
      </c>
      <c r="C291" t="s">
        <v>25</v>
      </c>
      <c r="D291" t="s">
        <v>236</v>
      </c>
      <c r="E291" t="s">
        <v>616</v>
      </c>
      <c r="F291" t="s">
        <v>556</v>
      </c>
      <c r="FX291" t="s">
        <v>616</v>
      </c>
      <c r="FY291" t="s">
        <v>616</v>
      </c>
    </row>
    <row r="292" spans="1:203">
      <c r="A292" s="1">
        <v>288</v>
      </c>
      <c r="B292">
        <v>352</v>
      </c>
      <c r="C292" t="s">
        <v>25</v>
      </c>
      <c r="D292" t="s">
        <v>243</v>
      </c>
      <c r="E292" t="s">
        <v>616</v>
      </c>
      <c r="F292" t="s">
        <v>537</v>
      </c>
      <c r="FZ292" t="s">
        <v>616</v>
      </c>
      <c r="GA292" t="s">
        <v>616</v>
      </c>
      <c r="GB292" t="s">
        <v>616</v>
      </c>
      <c r="GC292" t="s">
        <v>616</v>
      </c>
      <c r="GD292" t="s">
        <v>616</v>
      </c>
      <c r="GE292" t="s">
        <v>616</v>
      </c>
      <c r="GF292" t="s">
        <v>616</v>
      </c>
      <c r="GG292" t="s">
        <v>616</v>
      </c>
    </row>
    <row r="293" spans="1:203">
      <c r="A293" s="1">
        <v>289</v>
      </c>
      <c r="B293">
        <v>353</v>
      </c>
      <c r="C293" t="s">
        <v>25</v>
      </c>
      <c r="D293" t="s">
        <v>244</v>
      </c>
      <c r="E293" t="s">
        <v>616</v>
      </c>
      <c r="F293" t="s">
        <v>538</v>
      </c>
      <c r="GG293" t="s">
        <v>616</v>
      </c>
      <c r="GH293" t="s">
        <v>616</v>
      </c>
      <c r="GI293" t="s">
        <v>616</v>
      </c>
      <c r="GJ293" t="s">
        <v>616</v>
      </c>
      <c r="GK293" t="s">
        <v>616</v>
      </c>
      <c r="GL293" t="s">
        <v>616</v>
      </c>
      <c r="GM293" t="s">
        <v>616</v>
      </c>
      <c r="GN293" t="s">
        <v>616</v>
      </c>
      <c r="GO293" t="s">
        <v>616</v>
      </c>
    </row>
    <row r="294" spans="1:203">
      <c r="A294" s="1">
        <v>290</v>
      </c>
      <c r="B294">
        <v>354</v>
      </c>
      <c r="C294" t="s">
        <v>25</v>
      </c>
      <c r="D294" t="s">
        <v>245</v>
      </c>
      <c r="E294" t="s">
        <v>616</v>
      </c>
      <c r="F294" t="s">
        <v>539</v>
      </c>
      <c r="GO294" t="s">
        <v>616</v>
      </c>
      <c r="GP294" t="s">
        <v>616</v>
      </c>
      <c r="GQ294" t="s">
        <v>616</v>
      </c>
      <c r="GR294" t="s">
        <v>616</v>
      </c>
      <c r="GS294" t="s">
        <v>616</v>
      </c>
      <c r="GT294" t="s">
        <v>616</v>
      </c>
      <c r="GU294" t="s">
        <v>616</v>
      </c>
    </row>
    <row r="295" spans="1:203">
      <c r="A295" s="1">
        <v>291</v>
      </c>
      <c r="B295">
        <v>355</v>
      </c>
      <c r="C295" t="s">
        <v>25</v>
      </c>
      <c r="D295" t="s">
        <v>117</v>
      </c>
      <c r="E295" t="s">
        <v>618</v>
      </c>
      <c r="F295" t="s">
        <v>557</v>
      </c>
      <c r="EO295" t="s">
        <v>618</v>
      </c>
    </row>
    <row r="296" spans="1:203">
      <c r="A296" s="1">
        <v>292</v>
      </c>
      <c r="B296">
        <v>357</v>
      </c>
      <c r="C296" t="s">
        <v>25</v>
      </c>
      <c r="D296" t="s">
        <v>246</v>
      </c>
      <c r="E296" t="s">
        <v>618</v>
      </c>
      <c r="F296" t="s">
        <v>540</v>
      </c>
      <c r="EP296" t="s">
        <v>618</v>
      </c>
    </row>
    <row r="297" spans="1:203">
      <c r="A297" s="1">
        <v>293</v>
      </c>
      <c r="B297">
        <v>358</v>
      </c>
      <c r="C297" t="s">
        <v>25</v>
      </c>
      <c r="D297" t="s">
        <v>247</v>
      </c>
      <c r="E297" t="s">
        <v>618</v>
      </c>
      <c r="F297" t="s">
        <v>542</v>
      </c>
      <c r="EP297" t="s">
        <v>618</v>
      </c>
      <c r="EQ297" t="s">
        <v>618</v>
      </c>
    </row>
    <row r="298" spans="1:203">
      <c r="A298" s="1">
        <v>294</v>
      </c>
      <c r="B298">
        <v>359</v>
      </c>
      <c r="C298" t="s">
        <v>25</v>
      </c>
      <c r="D298" t="s">
        <v>248</v>
      </c>
      <c r="E298" t="s">
        <v>618</v>
      </c>
      <c r="F298" t="s">
        <v>544</v>
      </c>
      <c r="EQ298" t="s">
        <v>618</v>
      </c>
    </row>
    <row r="299" spans="1:203">
      <c r="A299" s="1">
        <v>295</v>
      </c>
      <c r="B299">
        <v>361</v>
      </c>
      <c r="C299" t="s">
        <v>25</v>
      </c>
      <c r="D299" t="s">
        <v>123</v>
      </c>
      <c r="E299" t="s">
        <v>618</v>
      </c>
      <c r="F299" t="s">
        <v>557</v>
      </c>
      <c r="EQ299" t="s">
        <v>618</v>
      </c>
      <c r="ER299" t="s">
        <v>618</v>
      </c>
      <c r="ES299" t="s">
        <v>618</v>
      </c>
    </row>
    <row r="300" spans="1:203">
      <c r="A300" s="1">
        <v>296</v>
      </c>
      <c r="B300">
        <v>362</v>
      </c>
      <c r="C300" t="s">
        <v>25</v>
      </c>
      <c r="D300" t="s">
        <v>124</v>
      </c>
      <c r="E300" t="s">
        <v>618</v>
      </c>
      <c r="F300" t="s">
        <v>557</v>
      </c>
      <c r="ES300" t="s">
        <v>618</v>
      </c>
      <c r="ET300" t="s">
        <v>618</v>
      </c>
      <c r="EU300" t="s">
        <v>618</v>
      </c>
      <c r="EV300" t="s">
        <v>618</v>
      </c>
      <c r="EW300" t="s">
        <v>618</v>
      </c>
    </row>
    <row r="301" spans="1:203">
      <c r="A301" s="1">
        <v>297</v>
      </c>
      <c r="B301">
        <v>363</v>
      </c>
      <c r="C301" t="s">
        <v>25</v>
      </c>
      <c r="D301" t="s">
        <v>125</v>
      </c>
      <c r="E301" t="s">
        <v>618</v>
      </c>
      <c r="F301" t="s">
        <v>557</v>
      </c>
      <c r="EW301" t="s">
        <v>618</v>
      </c>
      <c r="EX301" t="s">
        <v>618</v>
      </c>
      <c r="EY301" t="s">
        <v>618</v>
      </c>
      <c r="EZ301" t="s">
        <v>618</v>
      </c>
      <c r="FA301" t="s">
        <v>618</v>
      </c>
    </row>
    <row r="302" spans="1:203">
      <c r="A302" s="1">
        <v>298</v>
      </c>
      <c r="B302">
        <v>364</v>
      </c>
      <c r="C302" t="s">
        <v>25</v>
      </c>
      <c r="D302" t="s">
        <v>126</v>
      </c>
      <c r="E302" t="s">
        <v>618</v>
      </c>
      <c r="F302" t="s">
        <v>557</v>
      </c>
      <c r="FA302" t="s">
        <v>618</v>
      </c>
    </row>
    <row r="303" spans="1:203">
      <c r="A303" s="1">
        <v>299</v>
      </c>
      <c r="B303">
        <v>365</v>
      </c>
      <c r="C303" t="s">
        <v>25</v>
      </c>
      <c r="D303" t="s">
        <v>127</v>
      </c>
      <c r="E303" t="s">
        <v>618</v>
      </c>
      <c r="F303" t="s">
        <v>557</v>
      </c>
      <c r="FA303" t="s">
        <v>618</v>
      </c>
    </row>
    <row r="304" spans="1:203">
      <c r="A304" s="1">
        <v>300</v>
      </c>
      <c r="B304">
        <v>366</v>
      </c>
      <c r="C304" t="s">
        <v>25</v>
      </c>
      <c r="D304" t="s">
        <v>128</v>
      </c>
      <c r="E304" t="s">
        <v>618</v>
      </c>
      <c r="F304" t="s">
        <v>557</v>
      </c>
      <c r="FA304" t="s">
        <v>618</v>
      </c>
      <c r="FB304" t="s">
        <v>618</v>
      </c>
    </row>
    <row r="305" spans="1:223">
      <c r="A305" s="1">
        <v>301</v>
      </c>
      <c r="B305">
        <v>367</v>
      </c>
      <c r="C305" t="s">
        <v>25</v>
      </c>
      <c r="D305" t="s">
        <v>129</v>
      </c>
      <c r="E305" t="s">
        <v>618</v>
      </c>
      <c r="F305" t="s">
        <v>557</v>
      </c>
      <c r="FB305" t="s">
        <v>618</v>
      </c>
      <c r="FC305" t="s">
        <v>618</v>
      </c>
      <c r="FD305" t="s">
        <v>618</v>
      </c>
    </row>
    <row r="306" spans="1:223">
      <c r="A306" s="1">
        <v>302</v>
      </c>
      <c r="B306">
        <v>368</v>
      </c>
      <c r="C306" t="s">
        <v>25</v>
      </c>
      <c r="D306" t="s">
        <v>130</v>
      </c>
      <c r="E306" t="s">
        <v>618</v>
      </c>
      <c r="F306" t="s">
        <v>557</v>
      </c>
      <c r="FD306" t="s">
        <v>618</v>
      </c>
    </row>
    <row r="307" spans="1:223">
      <c r="A307" s="1">
        <v>303</v>
      </c>
      <c r="B307">
        <v>369</v>
      </c>
      <c r="C307" t="s">
        <v>25</v>
      </c>
      <c r="D307" t="s">
        <v>236</v>
      </c>
      <c r="E307" t="s">
        <v>618</v>
      </c>
      <c r="F307" t="s">
        <v>557</v>
      </c>
      <c r="FD307" t="s">
        <v>618</v>
      </c>
      <c r="FE307" t="s">
        <v>618</v>
      </c>
    </row>
    <row r="308" spans="1:223">
      <c r="A308" s="1">
        <v>304</v>
      </c>
      <c r="B308">
        <v>370</v>
      </c>
      <c r="C308" t="s">
        <v>25</v>
      </c>
      <c r="D308" t="s">
        <v>249</v>
      </c>
      <c r="E308" t="s">
        <v>618</v>
      </c>
      <c r="F308" t="s">
        <v>542</v>
      </c>
      <c r="GU308" t="s">
        <v>618</v>
      </c>
      <c r="GV308" t="s">
        <v>618</v>
      </c>
      <c r="GW308" t="s">
        <v>618</v>
      </c>
      <c r="GX308" t="s">
        <v>618</v>
      </c>
      <c r="GY308" t="s">
        <v>618</v>
      </c>
      <c r="GZ308" t="s">
        <v>618</v>
      </c>
      <c r="HA308" t="s">
        <v>618</v>
      </c>
      <c r="HB308" t="s">
        <v>618</v>
      </c>
      <c r="HC308" t="s">
        <v>618</v>
      </c>
    </row>
    <row r="309" spans="1:223">
      <c r="A309" s="1">
        <v>305</v>
      </c>
      <c r="B309">
        <v>371</v>
      </c>
      <c r="C309" t="s">
        <v>25</v>
      </c>
      <c r="D309" t="s">
        <v>250</v>
      </c>
      <c r="E309" t="s">
        <v>618</v>
      </c>
      <c r="F309" t="s">
        <v>540</v>
      </c>
      <c r="HC309" t="s">
        <v>618</v>
      </c>
      <c r="HD309" t="s">
        <v>618</v>
      </c>
      <c r="HE309" t="s">
        <v>618</v>
      </c>
      <c r="HF309" t="s">
        <v>618</v>
      </c>
      <c r="HG309" t="s">
        <v>618</v>
      </c>
      <c r="HH309" t="s">
        <v>618</v>
      </c>
      <c r="HI309" t="s">
        <v>618</v>
      </c>
    </row>
    <row r="310" spans="1:223">
      <c r="A310" s="1">
        <v>306</v>
      </c>
      <c r="B310">
        <v>372</v>
      </c>
      <c r="C310" t="s">
        <v>25</v>
      </c>
      <c r="D310" t="s">
        <v>251</v>
      </c>
      <c r="E310" t="s">
        <v>618</v>
      </c>
      <c r="F310" t="s">
        <v>544</v>
      </c>
      <c r="HI310" t="s">
        <v>618</v>
      </c>
      <c r="HJ310" t="s">
        <v>618</v>
      </c>
      <c r="HK310" t="s">
        <v>618</v>
      </c>
      <c r="HL310" t="s">
        <v>618</v>
      </c>
      <c r="HM310" t="s">
        <v>618</v>
      </c>
      <c r="HN310" t="s">
        <v>618</v>
      </c>
      <c r="HO310" t="s">
        <v>618</v>
      </c>
    </row>
    <row r="311" spans="1:223">
      <c r="A311" s="1">
        <v>307</v>
      </c>
      <c r="B311">
        <v>373</v>
      </c>
      <c r="C311" t="s">
        <v>25</v>
      </c>
      <c r="D311" t="s">
        <v>252</v>
      </c>
      <c r="E311" t="s">
        <v>619</v>
      </c>
      <c r="F311" t="s">
        <v>558</v>
      </c>
      <c r="ES311" t="s">
        <v>619</v>
      </c>
    </row>
    <row r="312" spans="1:223">
      <c r="A312" s="1">
        <v>308</v>
      </c>
      <c r="B312">
        <v>375</v>
      </c>
      <c r="C312" t="s">
        <v>25</v>
      </c>
      <c r="D312" t="s">
        <v>253</v>
      </c>
      <c r="E312" t="s">
        <v>619</v>
      </c>
      <c r="F312" t="s">
        <v>543</v>
      </c>
      <c r="ET312" t="s">
        <v>619</v>
      </c>
      <c r="EU312" t="s">
        <v>619</v>
      </c>
    </row>
    <row r="313" spans="1:223">
      <c r="A313" s="1">
        <v>309</v>
      </c>
      <c r="B313">
        <v>376</v>
      </c>
      <c r="C313" t="s">
        <v>25</v>
      </c>
      <c r="D313" t="s">
        <v>254</v>
      </c>
      <c r="E313" t="s">
        <v>619</v>
      </c>
      <c r="F313" t="s">
        <v>545</v>
      </c>
      <c r="EU313" t="s">
        <v>619</v>
      </c>
    </row>
    <row r="314" spans="1:223">
      <c r="A314" s="1">
        <v>310</v>
      </c>
      <c r="B314">
        <v>377</v>
      </c>
      <c r="C314" t="s">
        <v>25</v>
      </c>
      <c r="D314" t="s">
        <v>255</v>
      </c>
      <c r="E314" t="s">
        <v>619</v>
      </c>
      <c r="F314" t="s">
        <v>547</v>
      </c>
      <c r="EU314" t="s">
        <v>619</v>
      </c>
    </row>
    <row r="315" spans="1:223">
      <c r="A315" s="1">
        <v>311</v>
      </c>
      <c r="B315">
        <v>379</v>
      </c>
      <c r="C315" t="s">
        <v>25</v>
      </c>
      <c r="D315" t="s">
        <v>123</v>
      </c>
      <c r="E315" t="s">
        <v>619</v>
      </c>
      <c r="F315" t="s">
        <v>558</v>
      </c>
      <c r="EU315" t="s">
        <v>619</v>
      </c>
      <c r="EV315" t="s">
        <v>619</v>
      </c>
      <c r="EW315" t="s">
        <v>619</v>
      </c>
      <c r="EX315" t="s">
        <v>619</v>
      </c>
    </row>
    <row r="316" spans="1:223">
      <c r="A316" s="1">
        <v>312</v>
      </c>
      <c r="B316">
        <v>380</v>
      </c>
      <c r="C316" t="s">
        <v>25</v>
      </c>
      <c r="D316" t="s">
        <v>124</v>
      </c>
      <c r="E316" t="s">
        <v>619</v>
      </c>
      <c r="F316" t="s">
        <v>558</v>
      </c>
      <c r="EX316" t="s">
        <v>619</v>
      </c>
      <c r="EY316" t="s">
        <v>619</v>
      </c>
      <c r="EZ316" t="s">
        <v>619</v>
      </c>
      <c r="FA316" t="s">
        <v>619</v>
      </c>
      <c r="FB316" t="s">
        <v>619</v>
      </c>
    </row>
    <row r="317" spans="1:223">
      <c r="A317" s="1">
        <v>313</v>
      </c>
      <c r="B317">
        <v>381</v>
      </c>
      <c r="C317" t="s">
        <v>25</v>
      </c>
      <c r="D317" t="s">
        <v>125</v>
      </c>
      <c r="E317" t="s">
        <v>619</v>
      </c>
      <c r="F317" t="s">
        <v>558</v>
      </c>
      <c r="FB317" t="s">
        <v>619</v>
      </c>
      <c r="FC317" t="s">
        <v>619</v>
      </c>
      <c r="FD317" t="s">
        <v>619</v>
      </c>
      <c r="FE317" t="s">
        <v>619</v>
      </c>
      <c r="FF317" t="s">
        <v>619</v>
      </c>
    </row>
    <row r="318" spans="1:223">
      <c r="A318" s="1">
        <v>314</v>
      </c>
      <c r="B318">
        <v>382</v>
      </c>
      <c r="C318" t="s">
        <v>25</v>
      </c>
      <c r="D318" t="s">
        <v>126</v>
      </c>
      <c r="E318" t="s">
        <v>619</v>
      </c>
      <c r="F318" t="s">
        <v>558</v>
      </c>
      <c r="FF318" t="s">
        <v>619</v>
      </c>
    </row>
    <row r="319" spans="1:223">
      <c r="A319" s="1">
        <v>315</v>
      </c>
      <c r="B319">
        <v>383</v>
      </c>
      <c r="C319" t="s">
        <v>25</v>
      </c>
      <c r="D319" t="s">
        <v>127</v>
      </c>
      <c r="E319" t="s">
        <v>619</v>
      </c>
      <c r="F319" t="s">
        <v>558</v>
      </c>
      <c r="FF319" t="s">
        <v>619</v>
      </c>
    </row>
    <row r="320" spans="1:223">
      <c r="A320" s="1">
        <v>316</v>
      </c>
      <c r="B320">
        <v>384</v>
      </c>
      <c r="C320" t="s">
        <v>25</v>
      </c>
      <c r="D320" t="s">
        <v>128</v>
      </c>
      <c r="E320" t="s">
        <v>619</v>
      </c>
      <c r="F320" t="s">
        <v>558</v>
      </c>
      <c r="FF320" t="s">
        <v>619</v>
      </c>
      <c r="FG320" t="s">
        <v>619</v>
      </c>
      <c r="FH320" t="s">
        <v>619</v>
      </c>
    </row>
    <row r="321" spans="1:244">
      <c r="A321" s="1">
        <v>317</v>
      </c>
      <c r="B321">
        <v>385</v>
      </c>
      <c r="C321" t="s">
        <v>25</v>
      </c>
      <c r="D321" t="s">
        <v>129</v>
      </c>
      <c r="E321" t="s">
        <v>619</v>
      </c>
      <c r="F321" t="s">
        <v>558</v>
      </c>
      <c r="FH321" t="s">
        <v>619</v>
      </c>
      <c r="FI321" t="s">
        <v>619</v>
      </c>
    </row>
    <row r="322" spans="1:244">
      <c r="A322" s="1">
        <v>318</v>
      </c>
      <c r="B322">
        <v>386</v>
      </c>
      <c r="C322" t="s">
        <v>25</v>
      </c>
      <c r="D322" t="s">
        <v>130</v>
      </c>
      <c r="E322" t="s">
        <v>619</v>
      </c>
      <c r="F322" t="s">
        <v>558</v>
      </c>
      <c r="FI322" t="s">
        <v>619</v>
      </c>
      <c r="FJ322" t="s">
        <v>619</v>
      </c>
    </row>
    <row r="323" spans="1:244">
      <c r="A323" s="1">
        <v>319</v>
      </c>
      <c r="B323">
        <v>387</v>
      </c>
      <c r="C323" t="s">
        <v>25</v>
      </c>
      <c r="D323" t="s">
        <v>236</v>
      </c>
      <c r="E323" t="s">
        <v>619</v>
      </c>
      <c r="F323" t="s">
        <v>558</v>
      </c>
      <c r="FJ323" t="s">
        <v>619</v>
      </c>
      <c r="FK323" t="s">
        <v>619</v>
      </c>
    </row>
    <row r="324" spans="1:244">
      <c r="A324" s="1">
        <v>320</v>
      </c>
      <c r="B324">
        <v>388</v>
      </c>
      <c r="C324" t="s">
        <v>25</v>
      </c>
      <c r="D324" t="s">
        <v>256</v>
      </c>
      <c r="E324" t="s">
        <v>619</v>
      </c>
      <c r="F324" t="s">
        <v>543</v>
      </c>
      <c r="HO324" t="s">
        <v>619</v>
      </c>
      <c r="HP324" t="s">
        <v>619</v>
      </c>
      <c r="HQ324" t="s">
        <v>619</v>
      </c>
      <c r="HR324" t="s">
        <v>619</v>
      </c>
      <c r="HS324" t="s">
        <v>619</v>
      </c>
      <c r="HT324" t="s">
        <v>619</v>
      </c>
      <c r="HU324" t="s">
        <v>619</v>
      </c>
      <c r="HV324" t="s">
        <v>619</v>
      </c>
      <c r="HW324" t="s">
        <v>619</v>
      </c>
    </row>
    <row r="325" spans="1:244">
      <c r="A325" s="1">
        <v>321</v>
      </c>
      <c r="B325">
        <v>389</v>
      </c>
      <c r="C325" t="s">
        <v>25</v>
      </c>
      <c r="D325" t="s">
        <v>257</v>
      </c>
      <c r="E325" t="s">
        <v>619</v>
      </c>
      <c r="F325" t="s">
        <v>547</v>
      </c>
      <c r="HW325" t="s">
        <v>619</v>
      </c>
      <c r="HX325" t="s">
        <v>619</v>
      </c>
      <c r="HY325" t="s">
        <v>619</v>
      </c>
      <c r="HZ325" t="s">
        <v>619</v>
      </c>
      <c r="IA325" t="s">
        <v>619</v>
      </c>
      <c r="IB325" t="s">
        <v>619</v>
      </c>
      <c r="IC325" t="s">
        <v>619</v>
      </c>
      <c r="ID325" t="s">
        <v>619</v>
      </c>
    </row>
    <row r="326" spans="1:244">
      <c r="A326" s="1">
        <v>322</v>
      </c>
      <c r="B326">
        <v>390</v>
      </c>
      <c r="C326" t="s">
        <v>25</v>
      </c>
      <c r="D326" t="s">
        <v>258</v>
      </c>
      <c r="E326" t="s">
        <v>619</v>
      </c>
      <c r="F326" t="s">
        <v>545</v>
      </c>
      <c r="ID326" t="s">
        <v>619</v>
      </c>
      <c r="IE326" t="s">
        <v>619</v>
      </c>
      <c r="IF326" t="s">
        <v>619</v>
      </c>
      <c r="IG326" t="s">
        <v>619</v>
      </c>
      <c r="IH326" t="s">
        <v>619</v>
      </c>
      <c r="II326" t="s">
        <v>619</v>
      </c>
      <c r="IJ326" t="s">
        <v>619</v>
      </c>
    </row>
    <row r="327" spans="1:244">
      <c r="A327" s="1">
        <v>323</v>
      </c>
      <c r="B327">
        <v>391</v>
      </c>
      <c r="C327" t="s">
        <v>25</v>
      </c>
      <c r="D327" t="s">
        <v>252</v>
      </c>
      <c r="E327" t="s">
        <v>620</v>
      </c>
      <c r="F327" t="s">
        <v>559</v>
      </c>
      <c r="ES327" t="s">
        <v>620</v>
      </c>
    </row>
    <row r="328" spans="1:244">
      <c r="A328" s="1">
        <v>324</v>
      </c>
      <c r="B328">
        <v>393</v>
      </c>
      <c r="C328" t="s">
        <v>25</v>
      </c>
      <c r="D328" t="s">
        <v>259</v>
      </c>
      <c r="E328" t="s">
        <v>620</v>
      </c>
      <c r="F328" t="s">
        <v>549</v>
      </c>
      <c r="ET328" t="s">
        <v>620</v>
      </c>
      <c r="EU328" t="s">
        <v>620</v>
      </c>
    </row>
    <row r="329" spans="1:244">
      <c r="A329" s="1">
        <v>325</v>
      </c>
      <c r="B329">
        <v>394</v>
      </c>
      <c r="C329" t="s">
        <v>25</v>
      </c>
      <c r="D329" t="s">
        <v>260</v>
      </c>
      <c r="E329" t="s">
        <v>620</v>
      </c>
      <c r="F329" t="s">
        <v>548</v>
      </c>
      <c r="EU329" t="s">
        <v>620</v>
      </c>
    </row>
    <row r="330" spans="1:244">
      <c r="A330" s="1">
        <v>326</v>
      </c>
      <c r="B330">
        <v>395</v>
      </c>
      <c r="C330" t="s">
        <v>25</v>
      </c>
      <c r="D330" t="s">
        <v>261</v>
      </c>
      <c r="E330" t="s">
        <v>620</v>
      </c>
      <c r="F330" t="s">
        <v>550</v>
      </c>
      <c r="EU330" t="s">
        <v>620</v>
      </c>
    </row>
    <row r="331" spans="1:244">
      <c r="A331" s="1">
        <v>327</v>
      </c>
      <c r="B331">
        <v>397</v>
      </c>
      <c r="C331" t="s">
        <v>25</v>
      </c>
      <c r="D331" t="s">
        <v>123</v>
      </c>
      <c r="E331" t="s">
        <v>620</v>
      </c>
      <c r="F331" t="s">
        <v>559</v>
      </c>
      <c r="EU331" t="s">
        <v>620</v>
      </c>
      <c r="EV331" t="s">
        <v>620</v>
      </c>
      <c r="EW331" t="s">
        <v>620</v>
      </c>
    </row>
    <row r="332" spans="1:244">
      <c r="A332" s="1">
        <v>328</v>
      </c>
      <c r="B332">
        <v>398</v>
      </c>
      <c r="C332" t="s">
        <v>25</v>
      </c>
      <c r="D332" t="s">
        <v>124</v>
      </c>
      <c r="E332" t="s">
        <v>620</v>
      </c>
      <c r="F332" t="s">
        <v>559</v>
      </c>
      <c r="EW332" t="s">
        <v>620</v>
      </c>
      <c r="EX332" t="s">
        <v>620</v>
      </c>
      <c r="EY332" t="s">
        <v>620</v>
      </c>
      <c r="EZ332" t="s">
        <v>620</v>
      </c>
      <c r="FA332" t="s">
        <v>620</v>
      </c>
      <c r="FB332" t="s">
        <v>620</v>
      </c>
    </row>
    <row r="333" spans="1:244">
      <c r="A333" s="1">
        <v>329</v>
      </c>
      <c r="B333">
        <v>399</v>
      </c>
      <c r="C333" t="s">
        <v>25</v>
      </c>
      <c r="D333" t="s">
        <v>125</v>
      </c>
      <c r="E333" t="s">
        <v>620</v>
      </c>
      <c r="F333" t="s">
        <v>559</v>
      </c>
      <c r="FB333" t="s">
        <v>620</v>
      </c>
      <c r="FC333" t="s">
        <v>620</v>
      </c>
      <c r="FD333" t="s">
        <v>620</v>
      </c>
      <c r="FE333" t="s">
        <v>620</v>
      </c>
      <c r="FF333" t="s">
        <v>620</v>
      </c>
    </row>
    <row r="334" spans="1:244">
      <c r="A334" s="1">
        <v>330</v>
      </c>
      <c r="B334">
        <v>400</v>
      </c>
      <c r="C334" t="s">
        <v>25</v>
      </c>
      <c r="D334" t="s">
        <v>126</v>
      </c>
      <c r="E334" t="s">
        <v>620</v>
      </c>
      <c r="F334" t="s">
        <v>559</v>
      </c>
      <c r="FF334" t="s">
        <v>620</v>
      </c>
    </row>
    <row r="335" spans="1:244">
      <c r="A335" s="1">
        <v>331</v>
      </c>
      <c r="B335">
        <v>401</v>
      </c>
      <c r="C335" t="s">
        <v>25</v>
      </c>
      <c r="D335" t="s">
        <v>127</v>
      </c>
      <c r="E335" t="s">
        <v>620</v>
      </c>
      <c r="F335" t="s">
        <v>559</v>
      </c>
      <c r="FF335" t="s">
        <v>620</v>
      </c>
    </row>
    <row r="336" spans="1:244">
      <c r="A336" s="1">
        <v>332</v>
      </c>
      <c r="B336">
        <v>402</v>
      </c>
      <c r="C336" t="s">
        <v>25</v>
      </c>
      <c r="D336" t="s">
        <v>128</v>
      </c>
      <c r="E336" t="s">
        <v>620</v>
      </c>
      <c r="F336" t="s">
        <v>559</v>
      </c>
      <c r="FF336" t="s">
        <v>620</v>
      </c>
      <c r="FG336" t="s">
        <v>620</v>
      </c>
    </row>
    <row r="337" spans="1:264">
      <c r="A337" s="1">
        <v>333</v>
      </c>
      <c r="B337">
        <v>403</v>
      </c>
      <c r="C337" t="s">
        <v>25</v>
      </c>
      <c r="D337" t="s">
        <v>129</v>
      </c>
      <c r="E337" t="s">
        <v>620</v>
      </c>
      <c r="F337" t="s">
        <v>559</v>
      </c>
      <c r="FG337" t="s">
        <v>620</v>
      </c>
      <c r="FH337" t="s">
        <v>620</v>
      </c>
      <c r="FI337" t="s">
        <v>620</v>
      </c>
    </row>
    <row r="338" spans="1:264">
      <c r="A338" s="1">
        <v>334</v>
      </c>
      <c r="B338">
        <v>404</v>
      </c>
      <c r="C338" t="s">
        <v>25</v>
      </c>
      <c r="D338" t="s">
        <v>130</v>
      </c>
      <c r="E338" t="s">
        <v>620</v>
      </c>
      <c r="F338" t="s">
        <v>559</v>
      </c>
      <c r="FI338" t="s">
        <v>620</v>
      </c>
    </row>
    <row r="339" spans="1:264">
      <c r="A339" s="1">
        <v>335</v>
      </c>
      <c r="B339">
        <v>405</v>
      </c>
      <c r="C339" t="s">
        <v>25</v>
      </c>
      <c r="D339" t="s">
        <v>236</v>
      </c>
      <c r="E339" t="s">
        <v>620</v>
      </c>
      <c r="F339" t="s">
        <v>559</v>
      </c>
      <c r="FI339" t="s">
        <v>620</v>
      </c>
      <c r="FJ339" t="s">
        <v>620</v>
      </c>
    </row>
    <row r="340" spans="1:264">
      <c r="A340" s="1">
        <v>336</v>
      </c>
      <c r="B340">
        <v>406</v>
      </c>
      <c r="C340" t="s">
        <v>25</v>
      </c>
      <c r="D340" t="s">
        <v>262</v>
      </c>
      <c r="E340" t="s">
        <v>620</v>
      </c>
      <c r="F340" t="s">
        <v>548</v>
      </c>
      <c r="IJ340" t="s">
        <v>620</v>
      </c>
      <c r="IK340" t="s">
        <v>620</v>
      </c>
      <c r="IL340" t="s">
        <v>620</v>
      </c>
      <c r="IM340" t="s">
        <v>620</v>
      </c>
      <c r="IN340" t="s">
        <v>620</v>
      </c>
      <c r="IO340" t="s">
        <v>620</v>
      </c>
      <c r="IP340" t="s">
        <v>620</v>
      </c>
      <c r="IQ340" t="s">
        <v>620</v>
      </c>
      <c r="IR340" t="s">
        <v>620</v>
      </c>
    </row>
    <row r="341" spans="1:264">
      <c r="A341" s="1">
        <v>337</v>
      </c>
      <c r="B341">
        <v>407</v>
      </c>
      <c r="C341" t="s">
        <v>25</v>
      </c>
      <c r="D341" t="s">
        <v>263</v>
      </c>
      <c r="E341" t="s">
        <v>620</v>
      </c>
      <c r="F341" t="s">
        <v>549</v>
      </c>
      <c r="IR341" t="s">
        <v>620</v>
      </c>
      <c r="IS341" t="s">
        <v>620</v>
      </c>
      <c r="IT341" t="s">
        <v>620</v>
      </c>
      <c r="IU341" t="s">
        <v>620</v>
      </c>
      <c r="IV341" t="s">
        <v>620</v>
      </c>
      <c r="IW341" t="s">
        <v>620</v>
      </c>
      <c r="IX341" t="s">
        <v>620</v>
      </c>
    </row>
    <row r="342" spans="1:264">
      <c r="A342" s="1">
        <v>338</v>
      </c>
      <c r="B342">
        <v>408</v>
      </c>
      <c r="C342" t="s">
        <v>25</v>
      </c>
      <c r="D342" t="s">
        <v>264</v>
      </c>
      <c r="E342" t="s">
        <v>620</v>
      </c>
      <c r="F342" t="s">
        <v>550</v>
      </c>
      <c r="IX342" t="s">
        <v>620</v>
      </c>
      <c r="IY342" t="s">
        <v>620</v>
      </c>
      <c r="IZ342" t="s">
        <v>620</v>
      </c>
      <c r="JA342" t="s">
        <v>620</v>
      </c>
      <c r="JB342" t="s">
        <v>620</v>
      </c>
      <c r="JC342" t="s">
        <v>620</v>
      </c>
      <c r="JD342" t="s">
        <v>620</v>
      </c>
    </row>
    <row r="343" spans="1:264">
      <c r="A343" s="1">
        <v>339</v>
      </c>
      <c r="B343">
        <v>409</v>
      </c>
      <c r="C343" t="s">
        <v>25</v>
      </c>
      <c r="D343" t="s">
        <v>252</v>
      </c>
      <c r="E343" t="s">
        <v>621</v>
      </c>
      <c r="F343" t="s">
        <v>560</v>
      </c>
      <c r="FQ343" t="s">
        <v>621</v>
      </c>
    </row>
    <row r="344" spans="1:264">
      <c r="A344" s="1">
        <v>340</v>
      </c>
      <c r="B344">
        <v>411</v>
      </c>
      <c r="C344" t="s">
        <v>25</v>
      </c>
      <c r="D344" t="s">
        <v>265</v>
      </c>
      <c r="E344" t="s">
        <v>621</v>
      </c>
      <c r="F344" t="s">
        <v>552</v>
      </c>
      <c r="FR344" t="s">
        <v>621</v>
      </c>
      <c r="FS344" t="s">
        <v>621</v>
      </c>
    </row>
    <row r="345" spans="1:264">
      <c r="A345" s="1">
        <v>341</v>
      </c>
      <c r="B345">
        <v>412</v>
      </c>
      <c r="C345" t="s">
        <v>25</v>
      </c>
      <c r="D345" t="s">
        <v>266</v>
      </c>
      <c r="E345" t="s">
        <v>621</v>
      </c>
      <c r="F345" t="s">
        <v>554</v>
      </c>
      <c r="FS345" t="s">
        <v>621</v>
      </c>
    </row>
    <row r="346" spans="1:264">
      <c r="A346" s="1">
        <v>342</v>
      </c>
      <c r="B346">
        <v>413</v>
      </c>
      <c r="C346" t="s">
        <v>25</v>
      </c>
      <c r="D346" t="s">
        <v>267</v>
      </c>
      <c r="E346" t="s">
        <v>621</v>
      </c>
      <c r="F346" t="s">
        <v>553</v>
      </c>
      <c r="FS346" t="s">
        <v>621</v>
      </c>
    </row>
    <row r="347" spans="1:264">
      <c r="A347" s="1">
        <v>343</v>
      </c>
      <c r="B347">
        <v>415</v>
      </c>
      <c r="C347" t="s">
        <v>25</v>
      </c>
      <c r="D347" t="s">
        <v>123</v>
      </c>
      <c r="E347" t="s">
        <v>621</v>
      </c>
      <c r="F347" t="s">
        <v>560</v>
      </c>
      <c r="FS347" t="s">
        <v>621</v>
      </c>
      <c r="FT347" t="s">
        <v>621</v>
      </c>
      <c r="FU347" t="s">
        <v>621</v>
      </c>
      <c r="FV347" t="s">
        <v>621</v>
      </c>
    </row>
    <row r="348" spans="1:264">
      <c r="A348" s="1">
        <v>344</v>
      </c>
      <c r="B348">
        <v>416</v>
      </c>
      <c r="C348" t="s">
        <v>25</v>
      </c>
      <c r="D348" t="s">
        <v>124</v>
      </c>
      <c r="E348" t="s">
        <v>621</v>
      </c>
      <c r="F348" t="s">
        <v>560</v>
      </c>
      <c r="FV348" t="s">
        <v>621</v>
      </c>
      <c r="FW348" t="s">
        <v>621</v>
      </c>
      <c r="FX348" t="s">
        <v>621</v>
      </c>
      <c r="FY348" t="s">
        <v>621</v>
      </c>
      <c r="FZ348" t="s">
        <v>621</v>
      </c>
    </row>
    <row r="349" spans="1:264">
      <c r="A349" s="1">
        <v>345</v>
      </c>
      <c r="B349">
        <v>417</v>
      </c>
      <c r="C349" t="s">
        <v>25</v>
      </c>
      <c r="D349" t="s">
        <v>125</v>
      </c>
      <c r="E349" t="s">
        <v>621</v>
      </c>
      <c r="F349" t="s">
        <v>560</v>
      </c>
      <c r="FZ349" t="s">
        <v>621</v>
      </c>
      <c r="GA349" t="s">
        <v>621</v>
      </c>
      <c r="GB349" t="s">
        <v>621</v>
      </c>
      <c r="GC349" t="s">
        <v>621</v>
      </c>
      <c r="GD349" t="s">
        <v>621</v>
      </c>
    </row>
    <row r="350" spans="1:264">
      <c r="A350" s="1">
        <v>346</v>
      </c>
      <c r="B350">
        <v>418</v>
      </c>
      <c r="C350" t="s">
        <v>25</v>
      </c>
      <c r="D350" t="s">
        <v>126</v>
      </c>
      <c r="E350" t="s">
        <v>621</v>
      </c>
      <c r="F350" t="s">
        <v>560</v>
      </c>
      <c r="GD350" t="s">
        <v>621</v>
      </c>
    </row>
    <row r="351" spans="1:264">
      <c r="A351" s="1">
        <v>347</v>
      </c>
      <c r="B351">
        <v>419</v>
      </c>
      <c r="C351" t="s">
        <v>25</v>
      </c>
      <c r="D351" t="s">
        <v>127</v>
      </c>
      <c r="E351" t="s">
        <v>621</v>
      </c>
      <c r="F351" t="s">
        <v>560</v>
      </c>
      <c r="GD351" t="s">
        <v>621</v>
      </c>
    </row>
    <row r="352" spans="1:264">
      <c r="A352" s="1">
        <v>348</v>
      </c>
      <c r="B352">
        <v>420</v>
      </c>
      <c r="C352" t="s">
        <v>25</v>
      </c>
      <c r="D352" t="s">
        <v>128</v>
      </c>
      <c r="E352" t="s">
        <v>621</v>
      </c>
      <c r="F352" t="s">
        <v>560</v>
      </c>
      <c r="GD352" t="s">
        <v>621</v>
      </c>
      <c r="GE352" t="s">
        <v>621</v>
      </c>
    </row>
    <row r="353" spans="1:286">
      <c r="A353" s="1">
        <v>349</v>
      </c>
      <c r="B353">
        <v>421</v>
      </c>
      <c r="C353" t="s">
        <v>25</v>
      </c>
      <c r="D353" t="s">
        <v>129</v>
      </c>
      <c r="E353" t="s">
        <v>621</v>
      </c>
      <c r="F353" t="s">
        <v>560</v>
      </c>
      <c r="GE353" t="s">
        <v>621</v>
      </c>
      <c r="GF353" t="s">
        <v>621</v>
      </c>
      <c r="GG353" t="s">
        <v>621</v>
      </c>
    </row>
    <row r="354" spans="1:286">
      <c r="A354" s="1">
        <v>350</v>
      </c>
      <c r="B354">
        <v>422</v>
      </c>
      <c r="C354" t="s">
        <v>25</v>
      </c>
      <c r="D354" t="s">
        <v>130</v>
      </c>
      <c r="E354" t="s">
        <v>621</v>
      </c>
      <c r="F354" t="s">
        <v>560</v>
      </c>
      <c r="GG354" t="s">
        <v>621</v>
      </c>
      <c r="GH354" t="s">
        <v>621</v>
      </c>
    </row>
    <row r="355" spans="1:286">
      <c r="A355" s="1">
        <v>351</v>
      </c>
      <c r="B355">
        <v>423</v>
      </c>
      <c r="C355" t="s">
        <v>25</v>
      </c>
      <c r="D355" t="s">
        <v>236</v>
      </c>
      <c r="E355" t="s">
        <v>621</v>
      </c>
      <c r="F355" t="s">
        <v>560</v>
      </c>
      <c r="GH355" t="s">
        <v>621</v>
      </c>
    </row>
    <row r="356" spans="1:286">
      <c r="A356" s="1">
        <v>352</v>
      </c>
      <c r="B356">
        <v>424</v>
      </c>
      <c r="C356" t="s">
        <v>25</v>
      </c>
      <c r="D356" t="s">
        <v>268</v>
      </c>
      <c r="E356" t="s">
        <v>621</v>
      </c>
      <c r="F356" t="s">
        <v>552</v>
      </c>
      <c r="JD356" t="s">
        <v>621</v>
      </c>
      <c r="JE356" t="s">
        <v>621</v>
      </c>
      <c r="JF356" t="s">
        <v>621</v>
      </c>
      <c r="JG356" t="s">
        <v>621</v>
      </c>
      <c r="JH356" t="s">
        <v>621</v>
      </c>
      <c r="JI356" t="s">
        <v>621</v>
      </c>
      <c r="JJ356" t="s">
        <v>621</v>
      </c>
      <c r="JK356" t="s">
        <v>621</v>
      </c>
      <c r="JL356" t="s">
        <v>621</v>
      </c>
    </row>
    <row r="357" spans="1:286">
      <c r="A357" s="1">
        <v>353</v>
      </c>
      <c r="B357">
        <v>425</v>
      </c>
      <c r="C357" t="s">
        <v>25</v>
      </c>
      <c r="D357" t="s">
        <v>269</v>
      </c>
      <c r="E357" t="s">
        <v>621</v>
      </c>
      <c r="F357" t="s">
        <v>553</v>
      </c>
      <c r="JL357" t="s">
        <v>621</v>
      </c>
      <c r="JM357" t="s">
        <v>621</v>
      </c>
      <c r="JN357" t="s">
        <v>621</v>
      </c>
      <c r="JO357" t="s">
        <v>621</v>
      </c>
      <c r="JP357" t="s">
        <v>621</v>
      </c>
      <c r="JQ357" t="s">
        <v>621</v>
      </c>
      <c r="JR357" t="s">
        <v>621</v>
      </c>
      <c r="JS357" t="s">
        <v>621</v>
      </c>
    </row>
    <row r="358" spans="1:286">
      <c r="A358" s="1">
        <v>354</v>
      </c>
      <c r="B358">
        <v>426</v>
      </c>
      <c r="C358" t="s">
        <v>25</v>
      </c>
      <c r="D358" t="s">
        <v>270</v>
      </c>
      <c r="E358" t="s">
        <v>621</v>
      </c>
      <c r="F358" t="s">
        <v>554</v>
      </c>
      <c r="JS358" t="s">
        <v>621</v>
      </c>
      <c r="JT358" t="s">
        <v>621</v>
      </c>
      <c r="JU358" t="s">
        <v>621</v>
      </c>
      <c r="JV358" t="s">
        <v>621</v>
      </c>
      <c r="JW358" t="s">
        <v>621</v>
      </c>
      <c r="JX358" t="s">
        <v>621</v>
      </c>
      <c r="JY358" t="s">
        <v>621</v>
      </c>
      <c r="JZ358" t="s">
        <v>621</v>
      </c>
    </row>
    <row r="359" spans="1:286">
      <c r="A359" s="1">
        <v>355</v>
      </c>
      <c r="B359">
        <v>427</v>
      </c>
      <c r="C359" t="s">
        <v>25</v>
      </c>
      <c r="D359" t="s">
        <v>271</v>
      </c>
      <c r="E359" t="s">
        <v>622</v>
      </c>
      <c r="F359" t="s">
        <v>555</v>
      </c>
      <c r="FR359" t="s">
        <v>622</v>
      </c>
    </row>
    <row r="360" spans="1:286">
      <c r="A360" s="1">
        <v>356</v>
      </c>
      <c r="B360">
        <v>429</v>
      </c>
      <c r="C360" t="s">
        <v>25</v>
      </c>
      <c r="D360" t="s">
        <v>272</v>
      </c>
      <c r="E360" t="s">
        <v>622</v>
      </c>
      <c r="F360" t="s">
        <v>555</v>
      </c>
      <c r="FS360" t="s">
        <v>622</v>
      </c>
    </row>
    <row r="361" spans="1:286">
      <c r="A361" s="1">
        <v>357</v>
      </c>
      <c r="B361">
        <v>431</v>
      </c>
      <c r="C361" t="s">
        <v>25</v>
      </c>
      <c r="D361" t="s">
        <v>123</v>
      </c>
      <c r="E361" t="s">
        <v>622</v>
      </c>
      <c r="F361" t="s">
        <v>555</v>
      </c>
      <c r="FS361" t="s">
        <v>622</v>
      </c>
      <c r="FT361" t="s">
        <v>622</v>
      </c>
      <c r="FU361" t="s">
        <v>622</v>
      </c>
    </row>
    <row r="362" spans="1:286">
      <c r="A362" s="1">
        <v>358</v>
      </c>
      <c r="B362">
        <v>432</v>
      </c>
      <c r="C362" t="s">
        <v>25</v>
      </c>
      <c r="D362" t="s">
        <v>124</v>
      </c>
      <c r="E362" t="s">
        <v>622</v>
      </c>
      <c r="F362" t="s">
        <v>555</v>
      </c>
      <c r="FU362" t="s">
        <v>622</v>
      </c>
      <c r="FV362" t="s">
        <v>622</v>
      </c>
      <c r="FW362" t="s">
        <v>622</v>
      </c>
    </row>
    <row r="363" spans="1:286">
      <c r="A363" s="1">
        <v>359</v>
      </c>
      <c r="B363">
        <v>433</v>
      </c>
      <c r="C363" t="s">
        <v>25</v>
      </c>
      <c r="D363" t="s">
        <v>125</v>
      </c>
      <c r="E363" t="s">
        <v>622</v>
      </c>
      <c r="F363" t="s">
        <v>555</v>
      </c>
      <c r="FW363" t="s">
        <v>622</v>
      </c>
      <c r="FX363" t="s">
        <v>622</v>
      </c>
      <c r="FY363" t="s">
        <v>622</v>
      </c>
      <c r="FZ363" t="s">
        <v>622</v>
      </c>
    </row>
    <row r="364" spans="1:286">
      <c r="A364" s="1">
        <v>360</v>
      </c>
      <c r="B364">
        <v>434</v>
      </c>
      <c r="C364" t="s">
        <v>25</v>
      </c>
      <c r="D364" t="s">
        <v>126</v>
      </c>
      <c r="E364" t="s">
        <v>622</v>
      </c>
      <c r="F364" t="s">
        <v>555</v>
      </c>
      <c r="FZ364" t="s">
        <v>622</v>
      </c>
    </row>
    <row r="365" spans="1:286">
      <c r="A365" s="1">
        <v>361</v>
      </c>
      <c r="B365">
        <v>435</v>
      </c>
      <c r="C365" t="s">
        <v>25</v>
      </c>
      <c r="D365" t="s">
        <v>127</v>
      </c>
      <c r="E365" t="s">
        <v>622</v>
      </c>
      <c r="F365" t="s">
        <v>555</v>
      </c>
      <c r="FZ365" t="s">
        <v>622</v>
      </c>
    </row>
    <row r="366" spans="1:286">
      <c r="A366" s="1">
        <v>362</v>
      </c>
      <c r="B366">
        <v>436</v>
      </c>
      <c r="C366" t="s">
        <v>25</v>
      </c>
      <c r="D366" t="s">
        <v>128</v>
      </c>
      <c r="E366" t="s">
        <v>622</v>
      </c>
      <c r="F366" t="s">
        <v>555</v>
      </c>
      <c r="FZ366" t="s">
        <v>622</v>
      </c>
      <c r="GA366" t="s">
        <v>622</v>
      </c>
    </row>
    <row r="367" spans="1:286">
      <c r="A367" s="1">
        <v>363</v>
      </c>
      <c r="B367">
        <v>437</v>
      </c>
      <c r="C367" t="s">
        <v>25</v>
      </c>
      <c r="D367" t="s">
        <v>129</v>
      </c>
      <c r="E367" t="s">
        <v>622</v>
      </c>
      <c r="F367" t="s">
        <v>555</v>
      </c>
      <c r="GA367" t="s">
        <v>622</v>
      </c>
      <c r="GB367" t="s">
        <v>622</v>
      </c>
    </row>
    <row r="368" spans="1:286">
      <c r="A368" s="1">
        <v>364</v>
      </c>
      <c r="B368">
        <v>438</v>
      </c>
      <c r="C368" t="s">
        <v>25</v>
      </c>
      <c r="D368" t="s">
        <v>130</v>
      </c>
      <c r="E368" t="s">
        <v>622</v>
      </c>
      <c r="F368" t="s">
        <v>555</v>
      </c>
      <c r="GB368" t="s">
        <v>622</v>
      </c>
    </row>
    <row r="369" spans="1:287">
      <c r="A369" s="1">
        <v>365</v>
      </c>
      <c r="B369">
        <v>439</v>
      </c>
      <c r="C369" t="s">
        <v>25</v>
      </c>
      <c r="D369" t="s">
        <v>236</v>
      </c>
      <c r="E369" t="s">
        <v>622</v>
      </c>
      <c r="F369" t="s">
        <v>555</v>
      </c>
      <c r="GB369" t="s">
        <v>622</v>
      </c>
      <c r="GC369" t="s">
        <v>622</v>
      </c>
    </row>
    <row r="370" spans="1:287">
      <c r="A370" s="1">
        <v>366</v>
      </c>
      <c r="B370">
        <v>440</v>
      </c>
      <c r="C370" t="s">
        <v>25</v>
      </c>
      <c r="D370" t="s">
        <v>273</v>
      </c>
      <c r="E370" t="s">
        <v>622</v>
      </c>
      <c r="F370" t="s">
        <v>555</v>
      </c>
      <c r="JZ370" t="s">
        <v>622</v>
      </c>
      <c r="KA370" t="s">
        <v>622</v>
      </c>
    </row>
    <row r="371" spans="1:287">
      <c r="A371" s="1">
        <v>367</v>
      </c>
      <c r="B371">
        <v>441</v>
      </c>
      <c r="C371" t="s">
        <v>27</v>
      </c>
      <c r="D371" t="s">
        <v>62</v>
      </c>
      <c r="E371" t="s">
        <v>609</v>
      </c>
      <c r="F371" t="s">
        <v>561</v>
      </c>
      <c r="FS371" t="s">
        <v>609</v>
      </c>
    </row>
    <row r="372" spans="1:287">
      <c r="A372" s="1">
        <v>368</v>
      </c>
      <c r="B372">
        <v>443</v>
      </c>
      <c r="C372" t="s">
        <v>27</v>
      </c>
      <c r="D372" t="s">
        <v>274</v>
      </c>
      <c r="E372" t="s">
        <v>609</v>
      </c>
      <c r="F372" t="s">
        <v>562</v>
      </c>
      <c r="GA372" t="s">
        <v>609</v>
      </c>
      <c r="GB372" t="s">
        <v>609</v>
      </c>
      <c r="GC372" t="s">
        <v>609</v>
      </c>
      <c r="GD372" t="s">
        <v>609</v>
      </c>
      <c r="GE372" t="s">
        <v>609</v>
      </c>
      <c r="GF372" t="s">
        <v>609</v>
      </c>
      <c r="GG372" t="s">
        <v>609</v>
      </c>
    </row>
    <row r="373" spans="1:287">
      <c r="A373" s="1">
        <v>369</v>
      </c>
      <c r="B373">
        <v>444</v>
      </c>
      <c r="C373" t="s">
        <v>27</v>
      </c>
      <c r="D373" t="s">
        <v>275</v>
      </c>
      <c r="E373" t="s">
        <v>609</v>
      </c>
      <c r="F373" t="s">
        <v>564</v>
      </c>
      <c r="GG373" t="s">
        <v>609</v>
      </c>
    </row>
    <row r="374" spans="1:287">
      <c r="A374" s="1">
        <v>370</v>
      </c>
      <c r="B374">
        <v>445</v>
      </c>
      <c r="C374" t="s">
        <v>27</v>
      </c>
      <c r="D374" t="s">
        <v>276</v>
      </c>
      <c r="E374" t="s">
        <v>609</v>
      </c>
      <c r="F374" t="s">
        <v>563</v>
      </c>
      <c r="GG374" t="s">
        <v>609</v>
      </c>
    </row>
    <row r="375" spans="1:287">
      <c r="A375" s="1">
        <v>371</v>
      </c>
      <c r="B375">
        <v>447</v>
      </c>
      <c r="C375" t="s">
        <v>27</v>
      </c>
      <c r="D375" t="s">
        <v>278</v>
      </c>
      <c r="E375" t="s">
        <v>632</v>
      </c>
      <c r="F375" t="s">
        <v>562</v>
      </c>
      <c r="GH375" t="s">
        <v>632</v>
      </c>
      <c r="GI375" t="s">
        <v>632</v>
      </c>
      <c r="GJ375" t="s">
        <v>632</v>
      </c>
      <c r="GK375" t="s">
        <v>632</v>
      </c>
      <c r="GL375" t="s">
        <v>632</v>
      </c>
      <c r="GM375" t="s">
        <v>632</v>
      </c>
      <c r="GN375" t="s">
        <v>632</v>
      </c>
      <c r="GO375" t="s">
        <v>632</v>
      </c>
      <c r="GP375" t="s">
        <v>632</v>
      </c>
    </row>
    <row r="376" spans="1:287">
      <c r="A376" s="1">
        <v>372</v>
      </c>
      <c r="B376">
        <v>448</v>
      </c>
      <c r="C376" t="s">
        <v>27</v>
      </c>
      <c r="D376" t="s">
        <v>279</v>
      </c>
      <c r="E376" t="s">
        <v>631</v>
      </c>
      <c r="F376" t="s">
        <v>563</v>
      </c>
      <c r="GH376" t="s">
        <v>631</v>
      </c>
      <c r="GI376" t="s">
        <v>631</v>
      </c>
      <c r="GJ376" t="s">
        <v>631</v>
      </c>
      <c r="GK376" t="s">
        <v>631</v>
      </c>
      <c r="GL376" t="s">
        <v>631</v>
      </c>
      <c r="GM376" t="s">
        <v>631</v>
      </c>
      <c r="GN376" t="s">
        <v>631</v>
      </c>
      <c r="GO376" t="s">
        <v>631</v>
      </c>
      <c r="GP376" t="s">
        <v>631</v>
      </c>
      <c r="GQ376" t="s">
        <v>631</v>
      </c>
    </row>
    <row r="377" spans="1:287">
      <c r="A377" s="1">
        <v>373</v>
      </c>
      <c r="B377">
        <v>449</v>
      </c>
      <c r="C377" t="s">
        <v>27</v>
      </c>
      <c r="D377" t="s">
        <v>280</v>
      </c>
      <c r="E377" t="s">
        <v>633</v>
      </c>
      <c r="F377" t="s">
        <v>564</v>
      </c>
      <c r="GH377" t="s">
        <v>633</v>
      </c>
      <c r="GI377" t="s">
        <v>633</v>
      </c>
      <c r="GJ377" t="s">
        <v>633</v>
      </c>
      <c r="GK377" t="s">
        <v>633</v>
      </c>
      <c r="GL377" t="s">
        <v>633</v>
      </c>
      <c r="GM377" t="s">
        <v>633</v>
      </c>
      <c r="GN377" t="s">
        <v>633</v>
      </c>
      <c r="GO377" t="s">
        <v>633</v>
      </c>
      <c r="GP377" t="s">
        <v>633</v>
      </c>
    </row>
    <row r="378" spans="1:287">
      <c r="A378" s="1">
        <v>374</v>
      </c>
      <c r="B378">
        <v>451</v>
      </c>
      <c r="C378" t="s">
        <v>27</v>
      </c>
      <c r="D378" t="s">
        <v>55</v>
      </c>
      <c r="E378" t="s">
        <v>609</v>
      </c>
      <c r="F378" t="s">
        <v>561</v>
      </c>
      <c r="GX378" t="s">
        <v>609</v>
      </c>
      <c r="GY378" t="s">
        <v>609</v>
      </c>
      <c r="GZ378" t="s">
        <v>609</v>
      </c>
      <c r="HA378" t="s">
        <v>609</v>
      </c>
      <c r="HB378" t="s">
        <v>609</v>
      </c>
      <c r="HC378" t="s">
        <v>609</v>
      </c>
      <c r="HD378" t="s">
        <v>609</v>
      </c>
    </row>
    <row r="379" spans="1:287">
      <c r="A379" s="1">
        <v>375</v>
      </c>
      <c r="B379">
        <v>452</v>
      </c>
      <c r="C379" t="s">
        <v>27</v>
      </c>
      <c r="D379" t="s">
        <v>56</v>
      </c>
      <c r="E379" t="s">
        <v>609</v>
      </c>
      <c r="F379" t="s">
        <v>561</v>
      </c>
      <c r="HD379" t="s">
        <v>609</v>
      </c>
      <c r="HE379" t="s">
        <v>609</v>
      </c>
    </row>
    <row r="380" spans="1:287">
      <c r="A380" s="1">
        <v>376</v>
      </c>
      <c r="B380">
        <v>453</v>
      </c>
      <c r="C380" t="s">
        <v>27</v>
      </c>
      <c r="D380" t="s">
        <v>57</v>
      </c>
      <c r="E380" t="s">
        <v>609</v>
      </c>
      <c r="F380" t="s">
        <v>561</v>
      </c>
      <c r="HE380" t="s">
        <v>609</v>
      </c>
      <c r="HF380" t="s">
        <v>609</v>
      </c>
      <c r="HG380" t="s">
        <v>609</v>
      </c>
    </row>
    <row r="381" spans="1:287">
      <c r="A381" s="1">
        <v>377</v>
      </c>
      <c r="B381">
        <v>455</v>
      </c>
      <c r="C381" t="s">
        <v>27</v>
      </c>
      <c r="D381" t="s">
        <v>283</v>
      </c>
      <c r="E381" t="s">
        <v>609</v>
      </c>
      <c r="F381" t="s">
        <v>561</v>
      </c>
      <c r="HG381" t="s">
        <v>609</v>
      </c>
    </row>
    <row r="382" spans="1:287">
      <c r="A382" s="1">
        <v>378</v>
      </c>
      <c r="B382">
        <v>456</v>
      </c>
      <c r="C382" t="s">
        <v>27</v>
      </c>
      <c r="D382" t="s">
        <v>284</v>
      </c>
      <c r="E382" t="s">
        <v>609</v>
      </c>
      <c r="F382" t="s">
        <v>561</v>
      </c>
      <c r="HG382" t="s">
        <v>609</v>
      </c>
      <c r="HH382" t="s">
        <v>609</v>
      </c>
    </row>
    <row r="383" spans="1:287">
      <c r="A383" s="1">
        <v>379</v>
      </c>
      <c r="B383">
        <v>457</v>
      </c>
      <c r="C383" t="s">
        <v>27</v>
      </c>
      <c r="D383" t="s">
        <v>285</v>
      </c>
      <c r="E383" t="s">
        <v>609</v>
      </c>
      <c r="F383" t="s">
        <v>561</v>
      </c>
      <c r="HH383" t="s">
        <v>609</v>
      </c>
    </row>
    <row r="384" spans="1:287">
      <c r="A384" s="1">
        <v>380</v>
      </c>
      <c r="B384">
        <v>458</v>
      </c>
      <c r="C384" t="s">
        <v>27</v>
      </c>
      <c r="D384" t="s">
        <v>62</v>
      </c>
      <c r="E384" t="s">
        <v>610</v>
      </c>
      <c r="F384" t="s">
        <v>565</v>
      </c>
      <c r="FR384" t="s">
        <v>610</v>
      </c>
    </row>
    <row r="385" spans="1:224">
      <c r="A385" s="1">
        <v>381</v>
      </c>
      <c r="B385">
        <v>460</v>
      </c>
      <c r="C385" t="s">
        <v>27</v>
      </c>
      <c r="D385" t="s">
        <v>286</v>
      </c>
      <c r="E385" t="s">
        <v>610</v>
      </c>
      <c r="F385" t="s">
        <v>566</v>
      </c>
      <c r="FS385" t="s">
        <v>610</v>
      </c>
      <c r="FT385" t="s">
        <v>610</v>
      </c>
    </row>
    <row r="386" spans="1:224">
      <c r="A386" s="1">
        <v>382</v>
      </c>
      <c r="B386">
        <v>461</v>
      </c>
      <c r="C386" t="s">
        <v>27</v>
      </c>
      <c r="D386" t="s">
        <v>287</v>
      </c>
      <c r="E386" t="s">
        <v>610</v>
      </c>
      <c r="F386" t="s">
        <v>568</v>
      </c>
      <c r="FT386" t="s">
        <v>610</v>
      </c>
      <c r="FU386" t="s">
        <v>610</v>
      </c>
    </row>
    <row r="387" spans="1:224">
      <c r="A387" s="1">
        <v>383</v>
      </c>
      <c r="B387">
        <v>462</v>
      </c>
      <c r="C387" t="s">
        <v>27</v>
      </c>
      <c r="D387" t="s">
        <v>288</v>
      </c>
      <c r="E387" t="s">
        <v>610</v>
      </c>
      <c r="F387" t="s">
        <v>567</v>
      </c>
      <c r="FU387" t="s">
        <v>610</v>
      </c>
    </row>
    <row r="388" spans="1:224">
      <c r="A388" s="1">
        <v>384</v>
      </c>
      <c r="B388">
        <v>463</v>
      </c>
      <c r="C388" t="s">
        <v>27</v>
      </c>
      <c r="D388" t="s">
        <v>289</v>
      </c>
      <c r="E388" t="s">
        <v>610</v>
      </c>
      <c r="F388" t="s">
        <v>569</v>
      </c>
      <c r="FU388" t="s">
        <v>610</v>
      </c>
    </row>
    <row r="389" spans="1:224">
      <c r="A389" s="1">
        <v>385</v>
      </c>
      <c r="B389">
        <v>465</v>
      </c>
      <c r="C389" t="s">
        <v>27</v>
      </c>
      <c r="D389" t="s">
        <v>290</v>
      </c>
      <c r="E389" t="s">
        <v>634</v>
      </c>
      <c r="F389" t="s">
        <v>566</v>
      </c>
      <c r="GK389" t="s">
        <v>634</v>
      </c>
      <c r="GL389" t="s">
        <v>634</v>
      </c>
      <c r="GM389" t="s">
        <v>634</v>
      </c>
      <c r="GN389" t="s">
        <v>634</v>
      </c>
      <c r="GO389" t="s">
        <v>634</v>
      </c>
      <c r="GP389" t="s">
        <v>634</v>
      </c>
      <c r="GQ389" t="s">
        <v>634</v>
      </c>
      <c r="GR389" t="s">
        <v>634</v>
      </c>
      <c r="GS389" t="s">
        <v>634</v>
      </c>
    </row>
    <row r="390" spans="1:224">
      <c r="A390" s="1">
        <v>386</v>
      </c>
      <c r="B390">
        <v>466</v>
      </c>
      <c r="C390" t="s">
        <v>27</v>
      </c>
      <c r="D390" t="s">
        <v>291</v>
      </c>
      <c r="E390" t="s">
        <v>635</v>
      </c>
      <c r="F390" t="s">
        <v>567</v>
      </c>
      <c r="GK390" t="s">
        <v>635</v>
      </c>
      <c r="GL390" t="s">
        <v>635</v>
      </c>
      <c r="GM390" t="s">
        <v>635</v>
      </c>
      <c r="GN390" t="s">
        <v>635</v>
      </c>
      <c r="GO390" t="s">
        <v>635</v>
      </c>
      <c r="GP390" t="s">
        <v>635</v>
      </c>
      <c r="GQ390" t="s">
        <v>635</v>
      </c>
      <c r="GR390" t="s">
        <v>635</v>
      </c>
      <c r="GS390" t="s">
        <v>635</v>
      </c>
    </row>
    <row r="391" spans="1:224">
      <c r="A391" s="1">
        <v>387</v>
      </c>
      <c r="B391">
        <v>467</v>
      </c>
      <c r="C391" t="s">
        <v>27</v>
      </c>
      <c r="D391" t="s">
        <v>292</v>
      </c>
      <c r="E391" t="s">
        <v>636</v>
      </c>
      <c r="F391" t="s">
        <v>568</v>
      </c>
      <c r="GK391" t="s">
        <v>636</v>
      </c>
      <c r="GL391" t="s">
        <v>636</v>
      </c>
      <c r="GM391" t="s">
        <v>636</v>
      </c>
      <c r="GN391" t="s">
        <v>636</v>
      </c>
      <c r="GO391" t="s">
        <v>636</v>
      </c>
      <c r="GP391" t="s">
        <v>636</v>
      </c>
      <c r="GQ391" t="s">
        <v>636</v>
      </c>
      <c r="GR391" t="s">
        <v>636</v>
      </c>
    </row>
    <row r="392" spans="1:224">
      <c r="A392" s="1">
        <v>388</v>
      </c>
      <c r="B392">
        <v>468</v>
      </c>
      <c r="C392" t="s">
        <v>27</v>
      </c>
      <c r="D392" t="s">
        <v>293</v>
      </c>
      <c r="E392" t="s">
        <v>632</v>
      </c>
      <c r="F392" t="s">
        <v>569</v>
      </c>
      <c r="GP392" t="s">
        <v>632</v>
      </c>
      <c r="GQ392" t="s">
        <v>632</v>
      </c>
      <c r="GR392" t="s">
        <v>632</v>
      </c>
      <c r="GS392" t="s">
        <v>632</v>
      </c>
      <c r="GT392" t="s">
        <v>632</v>
      </c>
      <c r="GU392" t="s">
        <v>632</v>
      </c>
      <c r="GV392" t="s">
        <v>632</v>
      </c>
    </row>
    <row r="393" spans="1:224">
      <c r="A393" s="1">
        <v>389</v>
      </c>
      <c r="B393">
        <v>470</v>
      </c>
      <c r="C393" t="s">
        <v>27</v>
      </c>
      <c r="D393" t="s">
        <v>55</v>
      </c>
      <c r="E393" t="s">
        <v>610</v>
      </c>
      <c r="F393" t="s">
        <v>565</v>
      </c>
      <c r="HE393" t="s">
        <v>610</v>
      </c>
      <c r="HF393" t="s">
        <v>610</v>
      </c>
      <c r="HG393" t="s">
        <v>610</v>
      </c>
      <c r="HH393" t="s">
        <v>610</v>
      </c>
      <c r="HI393" t="s">
        <v>610</v>
      </c>
      <c r="HJ393" t="s">
        <v>610</v>
      </c>
      <c r="HK393" t="s">
        <v>610</v>
      </c>
    </row>
    <row r="394" spans="1:224">
      <c r="A394" s="1">
        <v>390</v>
      </c>
      <c r="B394">
        <v>471</v>
      </c>
      <c r="C394" t="s">
        <v>27</v>
      </c>
      <c r="D394" t="s">
        <v>56</v>
      </c>
      <c r="E394" t="s">
        <v>610</v>
      </c>
      <c r="F394" t="s">
        <v>565</v>
      </c>
      <c r="HK394" t="s">
        <v>610</v>
      </c>
      <c r="HL394" t="s">
        <v>610</v>
      </c>
      <c r="HM394" t="s">
        <v>610</v>
      </c>
    </row>
    <row r="395" spans="1:224">
      <c r="A395" s="1">
        <v>391</v>
      </c>
      <c r="B395">
        <v>472</v>
      </c>
      <c r="C395" t="s">
        <v>27</v>
      </c>
      <c r="D395" t="s">
        <v>57</v>
      </c>
      <c r="E395" t="s">
        <v>610</v>
      </c>
      <c r="F395" t="s">
        <v>565</v>
      </c>
      <c r="HM395" t="s">
        <v>610</v>
      </c>
      <c r="HN395" t="s">
        <v>610</v>
      </c>
    </row>
    <row r="396" spans="1:224">
      <c r="A396" s="1">
        <v>392</v>
      </c>
      <c r="B396">
        <v>474</v>
      </c>
      <c r="C396" t="s">
        <v>27</v>
      </c>
      <c r="D396" t="s">
        <v>295</v>
      </c>
      <c r="E396" t="s">
        <v>610</v>
      </c>
      <c r="F396" t="s">
        <v>565</v>
      </c>
      <c r="HN396" t="s">
        <v>610</v>
      </c>
      <c r="HO396" t="s">
        <v>610</v>
      </c>
    </row>
    <row r="397" spans="1:224">
      <c r="A397" s="1">
        <v>393</v>
      </c>
      <c r="B397">
        <v>475</v>
      </c>
      <c r="C397" t="s">
        <v>27</v>
      </c>
      <c r="D397" t="s">
        <v>296</v>
      </c>
      <c r="E397" t="s">
        <v>610</v>
      </c>
      <c r="F397" t="s">
        <v>565</v>
      </c>
      <c r="HO397" t="s">
        <v>610</v>
      </c>
    </row>
    <row r="398" spans="1:224">
      <c r="A398" s="1">
        <v>394</v>
      </c>
      <c r="B398">
        <v>476</v>
      </c>
      <c r="C398" t="s">
        <v>27</v>
      </c>
      <c r="D398" t="s">
        <v>297</v>
      </c>
      <c r="E398" t="s">
        <v>610</v>
      </c>
      <c r="F398" t="s">
        <v>565</v>
      </c>
      <c r="HO398" t="s">
        <v>610</v>
      </c>
      <c r="HP398" t="s">
        <v>610</v>
      </c>
    </row>
    <row r="399" spans="1:224">
      <c r="A399" s="1">
        <v>395</v>
      </c>
      <c r="B399">
        <v>477</v>
      </c>
      <c r="C399" t="s">
        <v>27</v>
      </c>
      <c r="D399" t="s">
        <v>298</v>
      </c>
      <c r="E399" t="s">
        <v>610</v>
      </c>
      <c r="F399" t="s">
        <v>565</v>
      </c>
      <c r="HP399" t="s">
        <v>610</v>
      </c>
    </row>
    <row r="400" spans="1:224">
      <c r="A400" s="1">
        <v>396</v>
      </c>
      <c r="B400">
        <v>478</v>
      </c>
      <c r="C400" t="s">
        <v>27</v>
      </c>
      <c r="D400" t="s">
        <v>45</v>
      </c>
      <c r="E400" t="s">
        <v>623</v>
      </c>
      <c r="F400" t="s">
        <v>570</v>
      </c>
      <c r="GA400" t="s">
        <v>623</v>
      </c>
    </row>
    <row r="401" spans="1:229">
      <c r="A401" s="1">
        <v>397</v>
      </c>
      <c r="B401">
        <v>480</v>
      </c>
      <c r="C401" t="s">
        <v>27</v>
      </c>
      <c r="D401" t="s">
        <v>299</v>
      </c>
      <c r="E401" t="s">
        <v>623</v>
      </c>
      <c r="F401" t="s">
        <v>571</v>
      </c>
      <c r="GF401" t="s">
        <v>623</v>
      </c>
      <c r="GG401" t="s">
        <v>623</v>
      </c>
      <c r="GH401" t="s">
        <v>623</v>
      </c>
      <c r="GI401" t="s">
        <v>623</v>
      </c>
      <c r="GJ401" t="s">
        <v>623</v>
      </c>
      <c r="GK401" t="s">
        <v>623</v>
      </c>
    </row>
    <row r="402" spans="1:229">
      <c r="A402" s="1">
        <v>398</v>
      </c>
      <c r="B402">
        <v>481</v>
      </c>
      <c r="C402" t="s">
        <v>27</v>
      </c>
      <c r="D402" t="s">
        <v>300</v>
      </c>
      <c r="E402" t="s">
        <v>623</v>
      </c>
      <c r="F402" t="s">
        <v>573</v>
      </c>
      <c r="GK402" t="s">
        <v>623</v>
      </c>
      <c r="GL402" t="s">
        <v>623</v>
      </c>
    </row>
    <row r="403" spans="1:229">
      <c r="A403" s="1">
        <v>399</v>
      </c>
      <c r="B403">
        <v>482</v>
      </c>
      <c r="C403" t="s">
        <v>27</v>
      </c>
      <c r="D403" t="s">
        <v>301</v>
      </c>
      <c r="E403" t="s">
        <v>623</v>
      </c>
      <c r="F403" t="s">
        <v>572</v>
      </c>
      <c r="GL403" t="s">
        <v>623</v>
      </c>
    </row>
    <row r="404" spans="1:229">
      <c r="A404" s="1">
        <v>400</v>
      </c>
      <c r="B404">
        <v>484</v>
      </c>
      <c r="C404" t="s">
        <v>27</v>
      </c>
      <c r="D404" t="s">
        <v>302</v>
      </c>
      <c r="E404" t="s">
        <v>631</v>
      </c>
      <c r="F404" t="s">
        <v>571</v>
      </c>
      <c r="GR404" t="s">
        <v>631</v>
      </c>
      <c r="GS404" t="s">
        <v>631</v>
      </c>
      <c r="GT404" t="s">
        <v>631</v>
      </c>
      <c r="GU404" t="s">
        <v>631</v>
      </c>
      <c r="GV404" t="s">
        <v>631</v>
      </c>
      <c r="GW404" t="s">
        <v>631</v>
      </c>
      <c r="GX404" t="s">
        <v>631</v>
      </c>
      <c r="GY404" t="s">
        <v>631</v>
      </c>
      <c r="GZ404" t="s">
        <v>631</v>
      </c>
      <c r="HA404" t="s">
        <v>631</v>
      </c>
    </row>
    <row r="405" spans="1:229">
      <c r="A405" s="1">
        <v>401</v>
      </c>
      <c r="B405">
        <v>485</v>
      </c>
      <c r="C405" t="s">
        <v>27</v>
      </c>
      <c r="D405" t="s">
        <v>303</v>
      </c>
      <c r="E405" t="s">
        <v>633</v>
      </c>
      <c r="F405" t="s">
        <v>572</v>
      </c>
      <c r="GR405" t="s">
        <v>633</v>
      </c>
      <c r="GS405" t="s">
        <v>633</v>
      </c>
      <c r="GT405" t="s">
        <v>633</v>
      </c>
      <c r="GU405" t="s">
        <v>633</v>
      </c>
      <c r="GV405" t="s">
        <v>633</v>
      </c>
      <c r="GW405" t="s">
        <v>633</v>
      </c>
      <c r="GX405" t="s">
        <v>633</v>
      </c>
      <c r="GY405" t="s">
        <v>633</v>
      </c>
      <c r="GZ405" t="s">
        <v>633</v>
      </c>
      <c r="HA405" t="s">
        <v>633</v>
      </c>
      <c r="HB405" t="s">
        <v>633</v>
      </c>
    </row>
    <row r="406" spans="1:229">
      <c r="A406" s="1">
        <v>402</v>
      </c>
      <c r="B406">
        <v>486</v>
      </c>
      <c r="C406" t="s">
        <v>27</v>
      </c>
      <c r="D406" t="s">
        <v>304</v>
      </c>
      <c r="E406" t="s">
        <v>636</v>
      </c>
      <c r="F406" t="s">
        <v>573</v>
      </c>
      <c r="GR406" t="s">
        <v>636</v>
      </c>
      <c r="GS406" t="s">
        <v>636</v>
      </c>
      <c r="GT406" t="s">
        <v>636</v>
      </c>
      <c r="GU406" t="s">
        <v>636</v>
      </c>
      <c r="GV406" t="s">
        <v>636</v>
      </c>
      <c r="GW406" t="s">
        <v>636</v>
      </c>
      <c r="GX406" t="s">
        <v>636</v>
      </c>
      <c r="GY406" t="s">
        <v>636</v>
      </c>
    </row>
    <row r="407" spans="1:229">
      <c r="A407" s="1">
        <v>403</v>
      </c>
      <c r="B407">
        <v>488</v>
      </c>
      <c r="C407" t="s">
        <v>27</v>
      </c>
      <c r="D407" t="s">
        <v>55</v>
      </c>
      <c r="E407" t="s">
        <v>623</v>
      </c>
      <c r="F407" t="s">
        <v>570</v>
      </c>
      <c r="HJ407" t="s">
        <v>623</v>
      </c>
      <c r="HK407" t="s">
        <v>623</v>
      </c>
      <c r="HL407" t="s">
        <v>623</v>
      </c>
      <c r="HM407" t="s">
        <v>623</v>
      </c>
      <c r="HN407" t="s">
        <v>623</v>
      </c>
      <c r="HO407" t="s">
        <v>623</v>
      </c>
      <c r="HP407" t="s">
        <v>623</v>
      </c>
      <c r="HQ407" t="s">
        <v>623</v>
      </c>
    </row>
    <row r="408" spans="1:229">
      <c r="A408" s="1">
        <v>404</v>
      </c>
      <c r="B408">
        <v>489</v>
      </c>
      <c r="C408" t="s">
        <v>27</v>
      </c>
      <c r="D408" t="s">
        <v>56</v>
      </c>
      <c r="E408" t="s">
        <v>623</v>
      </c>
      <c r="F408" t="s">
        <v>570</v>
      </c>
      <c r="HQ408" t="s">
        <v>623</v>
      </c>
      <c r="HR408" t="s">
        <v>623</v>
      </c>
    </row>
    <row r="409" spans="1:229">
      <c r="A409" s="1">
        <v>405</v>
      </c>
      <c r="B409">
        <v>490</v>
      </c>
      <c r="C409" t="s">
        <v>27</v>
      </c>
      <c r="D409" t="s">
        <v>57</v>
      </c>
      <c r="E409" t="s">
        <v>623</v>
      </c>
      <c r="F409" t="s">
        <v>570</v>
      </c>
      <c r="HR409" t="s">
        <v>623</v>
      </c>
      <c r="HS409" t="s">
        <v>623</v>
      </c>
    </row>
    <row r="410" spans="1:229">
      <c r="A410" s="1">
        <v>406</v>
      </c>
      <c r="B410">
        <v>492</v>
      </c>
      <c r="C410" t="s">
        <v>27</v>
      </c>
      <c r="D410" t="s">
        <v>306</v>
      </c>
      <c r="E410" t="s">
        <v>623</v>
      </c>
      <c r="F410" t="s">
        <v>570</v>
      </c>
      <c r="HS410" t="s">
        <v>623</v>
      </c>
      <c r="HT410" t="s">
        <v>623</v>
      </c>
    </row>
    <row r="411" spans="1:229">
      <c r="A411" s="1">
        <v>407</v>
      </c>
      <c r="B411">
        <v>493</v>
      </c>
      <c r="C411" t="s">
        <v>27</v>
      </c>
      <c r="D411" t="s">
        <v>307</v>
      </c>
      <c r="E411" t="s">
        <v>623</v>
      </c>
      <c r="F411" t="s">
        <v>570</v>
      </c>
      <c r="HT411" t="s">
        <v>623</v>
      </c>
    </row>
    <row r="412" spans="1:229">
      <c r="A412" s="1">
        <v>408</v>
      </c>
      <c r="B412">
        <v>494</v>
      </c>
      <c r="C412" t="s">
        <v>27</v>
      </c>
      <c r="D412" t="s">
        <v>308</v>
      </c>
      <c r="E412" t="s">
        <v>623</v>
      </c>
      <c r="F412" t="s">
        <v>570</v>
      </c>
      <c r="HT412" t="s">
        <v>623</v>
      </c>
      <c r="HU412" t="s">
        <v>623</v>
      </c>
    </row>
    <row r="413" spans="1:229">
      <c r="A413" s="1">
        <v>409</v>
      </c>
      <c r="B413">
        <v>495</v>
      </c>
      <c r="C413" t="s">
        <v>27</v>
      </c>
      <c r="D413" t="s">
        <v>62</v>
      </c>
      <c r="E413" t="s">
        <v>611</v>
      </c>
      <c r="F413" t="s">
        <v>574</v>
      </c>
      <c r="FP413" t="s">
        <v>611</v>
      </c>
    </row>
    <row r="414" spans="1:229">
      <c r="A414" s="1">
        <v>410</v>
      </c>
      <c r="B414">
        <v>497</v>
      </c>
      <c r="C414" t="s">
        <v>27</v>
      </c>
      <c r="D414" t="s">
        <v>309</v>
      </c>
      <c r="E414" t="s">
        <v>611</v>
      </c>
      <c r="F414" t="s">
        <v>577</v>
      </c>
      <c r="FQ414" t="s">
        <v>611</v>
      </c>
      <c r="FR414" t="s">
        <v>611</v>
      </c>
    </row>
    <row r="415" spans="1:229">
      <c r="A415" s="1">
        <v>411</v>
      </c>
      <c r="B415">
        <v>498</v>
      </c>
      <c r="C415" t="s">
        <v>27</v>
      </c>
      <c r="D415" t="s">
        <v>310</v>
      </c>
      <c r="E415" t="s">
        <v>611</v>
      </c>
      <c r="F415" t="s">
        <v>575</v>
      </c>
      <c r="FR415" t="s">
        <v>611</v>
      </c>
    </row>
    <row r="416" spans="1:229">
      <c r="A416" s="1">
        <v>412</v>
      </c>
      <c r="B416">
        <v>499</v>
      </c>
      <c r="C416" t="s">
        <v>27</v>
      </c>
      <c r="D416" t="s">
        <v>311</v>
      </c>
      <c r="E416" t="s">
        <v>611</v>
      </c>
      <c r="F416" t="s">
        <v>578</v>
      </c>
      <c r="FR416" t="s">
        <v>611</v>
      </c>
      <c r="FS416" t="s">
        <v>611</v>
      </c>
    </row>
    <row r="417" spans="1:234">
      <c r="A417" s="1">
        <v>413</v>
      </c>
      <c r="B417">
        <v>500</v>
      </c>
      <c r="C417" t="s">
        <v>27</v>
      </c>
      <c r="D417" t="s">
        <v>312</v>
      </c>
      <c r="E417" t="s">
        <v>611</v>
      </c>
      <c r="F417" t="s">
        <v>576</v>
      </c>
      <c r="FS417" t="s">
        <v>611</v>
      </c>
      <c r="FT417" t="s">
        <v>611</v>
      </c>
    </row>
    <row r="418" spans="1:234">
      <c r="A418" s="1">
        <v>414</v>
      </c>
      <c r="B418">
        <v>502</v>
      </c>
      <c r="C418" t="s">
        <v>27</v>
      </c>
      <c r="D418" t="s">
        <v>313</v>
      </c>
      <c r="E418" t="s">
        <v>634</v>
      </c>
      <c r="F418" t="s">
        <v>575</v>
      </c>
      <c r="GS418" t="s">
        <v>634</v>
      </c>
      <c r="GT418" t="s">
        <v>634</v>
      </c>
      <c r="GU418" t="s">
        <v>634</v>
      </c>
      <c r="GV418" t="s">
        <v>634</v>
      </c>
      <c r="GW418" t="s">
        <v>634</v>
      </c>
      <c r="GX418" t="s">
        <v>634</v>
      </c>
      <c r="GY418" t="s">
        <v>634</v>
      </c>
      <c r="GZ418" t="s">
        <v>634</v>
      </c>
    </row>
    <row r="419" spans="1:234">
      <c r="A419" s="1">
        <v>415</v>
      </c>
      <c r="B419">
        <v>503</v>
      </c>
      <c r="C419" t="s">
        <v>27</v>
      </c>
      <c r="D419" t="s">
        <v>314</v>
      </c>
      <c r="E419" t="s">
        <v>632</v>
      </c>
      <c r="F419" t="s">
        <v>576</v>
      </c>
      <c r="GV419" t="s">
        <v>632</v>
      </c>
      <c r="GW419" t="s">
        <v>632</v>
      </c>
      <c r="GX419" t="s">
        <v>632</v>
      </c>
      <c r="GY419" t="s">
        <v>632</v>
      </c>
      <c r="GZ419" t="s">
        <v>632</v>
      </c>
      <c r="HA419" t="s">
        <v>632</v>
      </c>
      <c r="HB419" t="s">
        <v>632</v>
      </c>
      <c r="HC419" t="s">
        <v>632</v>
      </c>
      <c r="HD419" t="s">
        <v>632</v>
      </c>
    </row>
    <row r="420" spans="1:234">
      <c r="A420" s="1">
        <v>416</v>
      </c>
      <c r="B420">
        <v>504</v>
      </c>
      <c r="C420" t="s">
        <v>27</v>
      </c>
      <c r="D420" t="s">
        <v>315</v>
      </c>
      <c r="E420" t="s">
        <v>635</v>
      </c>
      <c r="F420" t="s">
        <v>577</v>
      </c>
      <c r="GS420" t="s">
        <v>635</v>
      </c>
      <c r="GT420" t="s">
        <v>635</v>
      </c>
      <c r="GU420" t="s">
        <v>635</v>
      </c>
      <c r="GV420" t="s">
        <v>635</v>
      </c>
      <c r="GW420" t="s">
        <v>635</v>
      </c>
      <c r="GX420" t="s">
        <v>635</v>
      </c>
      <c r="GY420" t="s">
        <v>635</v>
      </c>
    </row>
    <row r="421" spans="1:234">
      <c r="A421" s="1">
        <v>417</v>
      </c>
      <c r="B421">
        <v>505</v>
      </c>
      <c r="C421" t="s">
        <v>27</v>
      </c>
      <c r="D421" t="s">
        <v>316</v>
      </c>
      <c r="E421" t="s">
        <v>636</v>
      </c>
      <c r="F421" t="s">
        <v>578</v>
      </c>
      <c r="GY421" t="s">
        <v>636</v>
      </c>
      <c r="GZ421" t="s">
        <v>636</v>
      </c>
      <c r="HA421" t="s">
        <v>636</v>
      </c>
      <c r="HB421" t="s">
        <v>636</v>
      </c>
      <c r="HC421" t="s">
        <v>636</v>
      </c>
      <c r="HD421" t="s">
        <v>636</v>
      </c>
      <c r="HE421" t="s">
        <v>636</v>
      </c>
    </row>
    <row r="422" spans="1:234">
      <c r="A422" s="1">
        <v>418</v>
      </c>
      <c r="B422">
        <v>507</v>
      </c>
      <c r="C422" t="s">
        <v>27</v>
      </c>
      <c r="D422" t="s">
        <v>55</v>
      </c>
      <c r="E422" t="s">
        <v>611</v>
      </c>
      <c r="F422" t="s">
        <v>574</v>
      </c>
      <c r="HO422" t="s">
        <v>611</v>
      </c>
      <c r="HP422" t="s">
        <v>611</v>
      </c>
      <c r="HQ422" t="s">
        <v>611</v>
      </c>
      <c r="HR422" t="s">
        <v>611</v>
      </c>
      <c r="HS422" t="s">
        <v>611</v>
      </c>
      <c r="HT422" t="s">
        <v>611</v>
      </c>
      <c r="HU422" t="s">
        <v>611</v>
      </c>
    </row>
    <row r="423" spans="1:234">
      <c r="A423" s="1">
        <v>419</v>
      </c>
      <c r="B423">
        <v>508</v>
      </c>
      <c r="C423" t="s">
        <v>27</v>
      </c>
      <c r="D423" t="s">
        <v>56</v>
      </c>
      <c r="E423" t="s">
        <v>611</v>
      </c>
      <c r="F423" t="s">
        <v>574</v>
      </c>
      <c r="HU423" t="s">
        <v>611</v>
      </c>
      <c r="HV423" t="s">
        <v>611</v>
      </c>
      <c r="HW423" t="s">
        <v>611</v>
      </c>
    </row>
    <row r="424" spans="1:234">
      <c r="A424" s="1">
        <v>420</v>
      </c>
      <c r="B424">
        <v>509</v>
      </c>
      <c r="C424" t="s">
        <v>27</v>
      </c>
      <c r="D424" t="s">
        <v>57</v>
      </c>
      <c r="E424" t="s">
        <v>611</v>
      </c>
      <c r="F424" t="s">
        <v>574</v>
      </c>
      <c r="HW424" t="s">
        <v>611</v>
      </c>
      <c r="HX424" t="s">
        <v>611</v>
      </c>
    </row>
    <row r="425" spans="1:234">
      <c r="A425" s="1">
        <v>421</v>
      </c>
      <c r="B425">
        <v>511</v>
      </c>
      <c r="C425" t="s">
        <v>27</v>
      </c>
      <c r="D425" t="s">
        <v>318</v>
      </c>
      <c r="E425" t="s">
        <v>611</v>
      </c>
      <c r="F425" t="s">
        <v>574</v>
      </c>
      <c r="HX425" t="s">
        <v>611</v>
      </c>
      <c r="HY425" t="s">
        <v>611</v>
      </c>
    </row>
    <row r="426" spans="1:234">
      <c r="A426" s="1">
        <v>422</v>
      </c>
      <c r="B426">
        <v>512</v>
      </c>
      <c r="C426" t="s">
        <v>27</v>
      </c>
      <c r="D426" t="s">
        <v>319</v>
      </c>
      <c r="E426" t="s">
        <v>611</v>
      </c>
      <c r="F426" t="s">
        <v>574</v>
      </c>
      <c r="HY426" t="s">
        <v>611</v>
      </c>
    </row>
    <row r="427" spans="1:234">
      <c r="A427" s="1">
        <v>423</v>
      </c>
      <c r="B427">
        <v>513</v>
      </c>
      <c r="C427" t="s">
        <v>27</v>
      </c>
      <c r="D427" t="s">
        <v>320</v>
      </c>
      <c r="E427" t="s">
        <v>611</v>
      </c>
      <c r="F427" t="s">
        <v>574</v>
      </c>
      <c r="HY427" t="s">
        <v>611</v>
      </c>
      <c r="HZ427" t="s">
        <v>611</v>
      </c>
    </row>
    <row r="428" spans="1:234">
      <c r="A428" s="1">
        <v>424</v>
      </c>
      <c r="B428">
        <v>514</v>
      </c>
      <c r="C428" t="s">
        <v>27</v>
      </c>
      <c r="D428" t="s">
        <v>321</v>
      </c>
      <c r="E428" t="s">
        <v>611</v>
      </c>
      <c r="F428" t="s">
        <v>574</v>
      </c>
      <c r="HZ428" t="s">
        <v>611</v>
      </c>
    </row>
    <row r="429" spans="1:234">
      <c r="A429" s="1">
        <v>425</v>
      </c>
      <c r="B429">
        <v>515</v>
      </c>
      <c r="C429" t="s">
        <v>27</v>
      </c>
      <c r="D429" t="s">
        <v>62</v>
      </c>
      <c r="E429" t="s">
        <v>612</v>
      </c>
      <c r="F429" t="s">
        <v>579</v>
      </c>
      <c r="FR429" t="s">
        <v>612</v>
      </c>
    </row>
    <row r="430" spans="1:234">
      <c r="A430" s="1">
        <v>426</v>
      </c>
      <c r="B430">
        <v>517</v>
      </c>
      <c r="C430" t="s">
        <v>27</v>
      </c>
      <c r="D430" t="s">
        <v>322</v>
      </c>
      <c r="E430" t="s">
        <v>612</v>
      </c>
      <c r="F430" t="s">
        <v>582</v>
      </c>
      <c r="FR430" t="s">
        <v>612</v>
      </c>
      <c r="FS430" t="s">
        <v>612</v>
      </c>
    </row>
    <row r="431" spans="1:234">
      <c r="A431" s="1">
        <v>427</v>
      </c>
      <c r="B431">
        <v>518</v>
      </c>
      <c r="C431" t="s">
        <v>27</v>
      </c>
      <c r="D431" t="s">
        <v>323</v>
      </c>
      <c r="E431" t="s">
        <v>612</v>
      </c>
      <c r="F431" t="s">
        <v>580</v>
      </c>
      <c r="FS431" t="s">
        <v>612</v>
      </c>
    </row>
    <row r="432" spans="1:234">
      <c r="A432" s="1">
        <v>428</v>
      </c>
      <c r="B432">
        <v>519</v>
      </c>
      <c r="C432" t="s">
        <v>27</v>
      </c>
      <c r="D432" t="s">
        <v>324</v>
      </c>
      <c r="E432" t="s">
        <v>612</v>
      </c>
      <c r="F432" t="s">
        <v>583</v>
      </c>
      <c r="FS432" t="s">
        <v>612</v>
      </c>
    </row>
    <row r="433" spans="1:240">
      <c r="A433" s="1">
        <v>429</v>
      </c>
      <c r="B433">
        <v>520</v>
      </c>
      <c r="C433" t="s">
        <v>27</v>
      </c>
      <c r="D433" t="s">
        <v>325</v>
      </c>
      <c r="E433" t="s">
        <v>612</v>
      </c>
      <c r="F433" t="s">
        <v>581</v>
      </c>
      <c r="FS433" t="s">
        <v>612</v>
      </c>
      <c r="FT433" t="s">
        <v>612</v>
      </c>
    </row>
    <row r="434" spans="1:240">
      <c r="A434" s="1">
        <v>430</v>
      </c>
      <c r="B434">
        <v>522</v>
      </c>
      <c r="C434" t="s">
        <v>27</v>
      </c>
      <c r="D434" t="s">
        <v>326</v>
      </c>
      <c r="E434" t="s">
        <v>635</v>
      </c>
      <c r="F434" t="s">
        <v>580</v>
      </c>
      <c r="GY434" t="s">
        <v>635</v>
      </c>
      <c r="GZ434" t="s">
        <v>635</v>
      </c>
      <c r="HA434" t="s">
        <v>635</v>
      </c>
      <c r="HB434" t="s">
        <v>635</v>
      </c>
      <c r="HC434" t="s">
        <v>635</v>
      </c>
      <c r="HD434" t="s">
        <v>635</v>
      </c>
      <c r="HE434" t="s">
        <v>635</v>
      </c>
      <c r="HF434" t="s">
        <v>635</v>
      </c>
      <c r="HG434" t="s">
        <v>635</v>
      </c>
    </row>
    <row r="435" spans="1:240">
      <c r="A435" s="1">
        <v>431</v>
      </c>
      <c r="B435">
        <v>523</v>
      </c>
      <c r="C435" t="s">
        <v>27</v>
      </c>
      <c r="D435" t="s">
        <v>327</v>
      </c>
      <c r="E435" t="s">
        <v>634</v>
      </c>
      <c r="F435" t="s">
        <v>581</v>
      </c>
      <c r="GZ435" t="s">
        <v>634</v>
      </c>
      <c r="HA435" t="s">
        <v>634</v>
      </c>
      <c r="HB435" t="s">
        <v>634</v>
      </c>
      <c r="HC435" t="s">
        <v>634</v>
      </c>
      <c r="HD435" t="s">
        <v>634</v>
      </c>
      <c r="HE435" t="s">
        <v>634</v>
      </c>
      <c r="HF435" t="s">
        <v>634</v>
      </c>
      <c r="HG435" t="s">
        <v>634</v>
      </c>
    </row>
    <row r="436" spans="1:240">
      <c r="A436" s="1">
        <v>432</v>
      </c>
      <c r="B436">
        <v>524</v>
      </c>
      <c r="C436" t="s">
        <v>27</v>
      </c>
      <c r="D436" t="s">
        <v>328</v>
      </c>
      <c r="E436" t="s">
        <v>632</v>
      </c>
      <c r="F436" t="s">
        <v>582</v>
      </c>
      <c r="HD436" t="s">
        <v>632</v>
      </c>
      <c r="HE436" t="s">
        <v>632</v>
      </c>
      <c r="HF436" t="s">
        <v>632</v>
      </c>
      <c r="HG436" t="s">
        <v>632</v>
      </c>
      <c r="HH436" t="s">
        <v>632</v>
      </c>
      <c r="HI436" t="s">
        <v>632</v>
      </c>
      <c r="HJ436" t="s">
        <v>632</v>
      </c>
      <c r="HK436" t="s">
        <v>632</v>
      </c>
    </row>
    <row r="437" spans="1:240">
      <c r="A437" s="1">
        <v>433</v>
      </c>
      <c r="B437">
        <v>525</v>
      </c>
      <c r="C437" t="s">
        <v>27</v>
      </c>
      <c r="D437" t="s">
        <v>329</v>
      </c>
      <c r="E437" t="s">
        <v>631</v>
      </c>
      <c r="F437" t="s">
        <v>583</v>
      </c>
      <c r="HA437" t="s">
        <v>631</v>
      </c>
      <c r="HB437" t="s">
        <v>631</v>
      </c>
      <c r="HC437" t="s">
        <v>631</v>
      </c>
      <c r="HD437" t="s">
        <v>631</v>
      </c>
      <c r="HE437" t="s">
        <v>631</v>
      </c>
      <c r="HF437" t="s">
        <v>631</v>
      </c>
      <c r="HG437" t="s">
        <v>631</v>
      </c>
      <c r="HH437" t="s">
        <v>631</v>
      </c>
    </row>
    <row r="438" spans="1:240">
      <c r="A438" s="1">
        <v>434</v>
      </c>
      <c r="B438">
        <v>527</v>
      </c>
      <c r="C438" t="s">
        <v>27</v>
      </c>
      <c r="D438" t="s">
        <v>55</v>
      </c>
      <c r="E438" t="s">
        <v>612</v>
      </c>
      <c r="F438" t="s">
        <v>579</v>
      </c>
      <c r="HT438" t="s">
        <v>612</v>
      </c>
      <c r="HU438" t="s">
        <v>612</v>
      </c>
      <c r="HV438" t="s">
        <v>612</v>
      </c>
      <c r="HW438" t="s">
        <v>612</v>
      </c>
      <c r="HX438" t="s">
        <v>612</v>
      </c>
      <c r="HY438" t="s">
        <v>612</v>
      </c>
      <c r="HZ438" t="s">
        <v>612</v>
      </c>
      <c r="IA438" t="s">
        <v>612</v>
      </c>
    </row>
    <row r="439" spans="1:240">
      <c r="A439" s="1">
        <v>435</v>
      </c>
      <c r="B439">
        <v>528</v>
      </c>
      <c r="C439" t="s">
        <v>27</v>
      </c>
      <c r="D439" t="s">
        <v>56</v>
      </c>
      <c r="E439" t="s">
        <v>612</v>
      </c>
      <c r="F439" t="s">
        <v>579</v>
      </c>
      <c r="IA439" t="s">
        <v>612</v>
      </c>
      <c r="IB439" t="s">
        <v>612</v>
      </c>
      <c r="IC439" t="s">
        <v>612</v>
      </c>
    </row>
    <row r="440" spans="1:240">
      <c r="A440" s="1">
        <v>436</v>
      </c>
      <c r="B440">
        <v>529</v>
      </c>
      <c r="C440" t="s">
        <v>27</v>
      </c>
      <c r="D440" t="s">
        <v>57</v>
      </c>
      <c r="E440" t="s">
        <v>612</v>
      </c>
      <c r="F440" t="s">
        <v>579</v>
      </c>
      <c r="IC440" t="s">
        <v>612</v>
      </c>
      <c r="ID440" t="s">
        <v>612</v>
      </c>
    </row>
    <row r="441" spans="1:240">
      <c r="A441" s="1">
        <v>437</v>
      </c>
      <c r="B441">
        <v>531</v>
      </c>
      <c r="C441" t="s">
        <v>27</v>
      </c>
      <c r="D441" t="s">
        <v>331</v>
      </c>
      <c r="E441" t="s">
        <v>612</v>
      </c>
      <c r="F441" t="s">
        <v>579</v>
      </c>
      <c r="ID441" t="s">
        <v>612</v>
      </c>
      <c r="IE441" t="s">
        <v>612</v>
      </c>
    </row>
    <row r="442" spans="1:240">
      <c r="A442" s="1">
        <v>438</v>
      </c>
      <c r="B442">
        <v>532</v>
      </c>
      <c r="C442" t="s">
        <v>27</v>
      </c>
      <c r="D442" t="s">
        <v>332</v>
      </c>
      <c r="E442" t="s">
        <v>612</v>
      </c>
      <c r="F442" t="s">
        <v>579</v>
      </c>
      <c r="IE442" t="s">
        <v>612</v>
      </c>
    </row>
    <row r="443" spans="1:240">
      <c r="A443" s="1">
        <v>439</v>
      </c>
      <c r="B443">
        <v>533</v>
      </c>
      <c r="C443" t="s">
        <v>27</v>
      </c>
      <c r="D443" t="s">
        <v>333</v>
      </c>
      <c r="E443" t="s">
        <v>612</v>
      </c>
      <c r="F443" t="s">
        <v>579</v>
      </c>
      <c r="IE443" t="s">
        <v>612</v>
      </c>
      <c r="IF443" t="s">
        <v>612</v>
      </c>
    </row>
    <row r="444" spans="1:240">
      <c r="A444" s="1">
        <v>440</v>
      </c>
      <c r="B444">
        <v>534</v>
      </c>
      <c r="C444" t="s">
        <v>27</v>
      </c>
      <c r="D444" t="s">
        <v>334</v>
      </c>
      <c r="E444" t="s">
        <v>612</v>
      </c>
      <c r="F444" t="s">
        <v>579</v>
      </c>
      <c r="IF444" t="s">
        <v>612</v>
      </c>
    </row>
    <row r="445" spans="1:240">
      <c r="A445" s="1">
        <v>441</v>
      </c>
      <c r="B445">
        <v>535</v>
      </c>
      <c r="C445" t="s">
        <v>27</v>
      </c>
      <c r="D445" t="s">
        <v>62</v>
      </c>
      <c r="E445" t="s">
        <v>609</v>
      </c>
      <c r="F445" t="s">
        <v>584</v>
      </c>
      <c r="HH445" t="s">
        <v>609</v>
      </c>
    </row>
    <row r="446" spans="1:240">
      <c r="A446" s="1">
        <v>442</v>
      </c>
      <c r="B446">
        <v>537</v>
      </c>
      <c r="C446" t="s">
        <v>27</v>
      </c>
      <c r="D446" t="s">
        <v>335</v>
      </c>
      <c r="E446" t="s">
        <v>609</v>
      </c>
      <c r="F446" t="s">
        <v>586</v>
      </c>
      <c r="HH446" t="s">
        <v>609</v>
      </c>
      <c r="HI446" t="s">
        <v>609</v>
      </c>
    </row>
    <row r="447" spans="1:240">
      <c r="A447" s="1">
        <v>443</v>
      </c>
      <c r="B447">
        <v>538</v>
      </c>
      <c r="C447" t="s">
        <v>27</v>
      </c>
      <c r="D447" t="s">
        <v>336</v>
      </c>
      <c r="E447" t="s">
        <v>609</v>
      </c>
      <c r="F447" t="s">
        <v>585</v>
      </c>
      <c r="HI447" t="s">
        <v>609</v>
      </c>
    </row>
    <row r="448" spans="1:240">
      <c r="A448" s="1">
        <v>444</v>
      </c>
      <c r="B448">
        <v>539</v>
      </c>
      <c r="C448" t="s">
        <v>27</v>
      </c>
      <c r="D448" t="s">
        <v>337</v>
      </c>
      <c r="E448" t="s">
        <v>609</v>
      </c>
      <c r="F448" t="s">
        <v>587</v>
      </c>
      <c r="HI448" t="s">
        <v>609</v>
      </c>
    </row>
    <row r="449" spans="1:251">
      <c r="A449" s="1">
        <v>445</v>
      </c>
      <c r="B449">
        <v>541</v>
      </c>
      <c r="C449" t="s">
        <v>27</v>
      </c>
      <c r="D449" t="s">
        <v>338</v>
      </c>
      <c r="E449" t="s">
        <v>633</v>
      </c>
      <c r="F449" t="s">
        <v>585</v>
      </c>
      <c r="HP449" t="s">
        <v>633</v>
      </c>
      <c r="HQ449" t="s">
        <v>633</v>
      </c>
      <c r="HR449" t="s">
        <v>633</v>
      </c>
      <c r="HS449" t="s">
        <v>633</v>
      </c>
      <c r="HT449" t="s">
        <v>633</v>
      </c>
      <c r="HU449" t="s">
        <v>633</v>
      </c>
      <c r="HV449" t="s">
        <v>633</v>
      </c>
      <c r="HW449" t="s">
        <v>633</v>
      </c>
      <c r="HX449" t="s">
        <v>633</v>
      </c>
      <c r="HY449" t="s">
        <v>633</v>
      </c>
      <c r="HZ449" t="s">
        <v>633</v>
      </c>
    </row>
    <row r="450" spans="1:251">
      <c r="A450" s="1">
        <v>446</v>
      </c>
      <c r="B450">
        <v>542</v>
      </c>
      <c r="C450" t="s">
        <v>27</v>
      </c>
      <c r="D450" t="s">
        <v>339</v>
      </c>
      <c r="E450" t="s">
        <v>636</v>
      </c>
      <c r="F450" t="s">
        <v>586</v>
      </c>
      <c r="HP450" t="s">
        <v>636</v>
      </c>
      <c r="HQ450" t="s">
        <v>636</v>
      </c>
      <c r="HR450" t="s">
        <v>636</v>
      </c>
      <c r="HS450" t="s">
        <v>636</v>
      </c>
      <c r="HT450" t="s">
        <v>636</v>
      </c>
      <c r="HU450" t="s">
        <v>636</v>
      </c>
      <c r="HV450" t="s">
        <v>636</v>
      </c>
    </row>
    <row r="451" spans="1:251">
      <c r="A451" s="1">
        <v>447</v>
      </c>
      <c r="B451">
        <v>543</v>
      </c>
      <c r="C451" t="s">
        <v>27</v>
      </c>
      <c r="D451" t="s">
        <v>340</v>
      </c>
      <c r="E451" t="s">
        <v>635</v>
      </c>
      <c r="F451" t="s">
        <v>587</v>
      </c>
      <c r="HP451" t="s">
        <v>635</v>
      </c>
      <c r="HQ451" t="s">
        <v>635</v>
      </c>
      <c r="HR451" t="s">
        <v>635</v>
      </c>
      <c r="HS451" t="s">
        <v>635</v>
      </c>
      <c r="HT451" t="s">
        <v>635</v>
      </c>
      <c r="HU451" t="s">
        <v>635</v>
      </c>
      <c r="HV451" t="s">
        <v>635</v>
      </c>
    </row>
    <row r="452" spans="1:251">
      <c r="A452" s="1">
        <v>448</v>
      </c>
      <c r="B452">
        <v>545</v>
      </c>
      <c r="C452" t="s">
        <v>27</v>
      </c>
      <c r="D452" t="s">
        <v>55</v>
      </c>
      <c r="E452" t="s">
        <v>609</v>
      </c>
      <c r="F452" t="s">
        <v>584</v>
      </c>
      <c r="IG452" t="s">
        <v>609</v>
      </c>
      <c r="IH452" t="s">
        <v>609</v>
      </c>
      <c r="II452" t="s">
        <v>609</v>
      </c>
      <c r="IJ452" t="s">
        <v>609</v>
      </c>
      <c r="IK452" t="s">
        <v>609</v>
      </c>
      <c r="IL452" t="s">
        <v>609</v>
      </c>
      <c r="IM452" t="s">
        <v>609</v>
      </c>
    </row>
    <row r="453" spans="1:251">
      <c r="A453" s="1">
        <v>449</v>
      </c>
      <c r="B453">
        <v>546</v>
      </c>
      <c r="C453" t="s">
        <v>27</v>
      </c>
      <c r="D453" t="s">
        <v>56</v>
      </c>
      <c r="E453" t="s">
        <v>609</v>
      </c>
      <c r="F453" t="s">
        <v>584</v>
      </c>
      <c r="IM453" t="s">
        <v>609</v>
      </c>
      <c r="IN453" t="s">
        <v>609</v>
      </c>
    </row>
    <row r="454" spans="1:251">
      <c r="A454" s="1">
        <v>450</v>
      </c>
      <c r="B454">
        <v>547</v>
      </c>
      <c r="C454" t="s">
        <v>27</v>
      </c>
      <c r="D454" t="s">
        <v>57</v>
      </c>
      <c r="E454" t="s">
        <v>609</v>
      </c>
      <c r="F454" t="s">
        <v>584</v>
      </c>
      <c r="IN454" t="s">
        <v>609</v>
      </c>
      <c r="IO454" t="s">
        <v>609</v>
      </c>
    </row>
    <row r="455" spans="1:251">
      <c r="A455" s="1">
        <v>451</v>
      </c>
      <c r="B455">
        <v>549</v>
      </c>
      <c r="C455" t="s">
        <v>27</v>
      </c>
      <c r="D455" t="s">
        <v>342</v>
      </c>
      <c r="E455" t="s">
        <v>609</v>
      </c>
      <c r="F455" t="s">
        <v>584</v>
      </c>
      <c r="IO455" t="s">
        <v>609</v>
      </c>
      <c r="IP455" t="s">
        <v>609</v>
      </c>
    </row>
    <row r="456" spans="1:251">
      <c r="A456" s="1">
        <v>452</v>
      </c>
      <c r="B456">
        <v>550</v>
      </c>
      <c r="C456" t="s">
        <v>27</v>
      </c>
      <c r="D456" t="s">
        <v>343</v>
      </c>
      <c r="E456" t="s">
        <v>609</v>
      </c>
      <c r="F456" t="s">
        <v>584</v>
      </c>
      <c r="IP456" t="s">
        <v>609</v>
      </c>
    </row>
    <row r="457" spans="1:251">
      <c r="A457" s="1">
        <v>453</v>
      </c>
      <c r="B457">
        <v>551</v>
      </c>
      <c r="C457" t="s">
        <v>27</v>
      </c>
      <c r="D457" t="s">
        <v>344</v>
      </c>
      <c r="E457" t="s">
        <v>609</v>
      </c>
      <c r="F457" t="s">
        <v>584</v>
      </c>
      <c r="IP457" t="s">
        <v>609</v>
      </c>
      <c r="IQ457" t="s">
        <v>609</v>
      </c>
    </row>
    <row r="458" spans="1:251">
      <c r="A458" s="1">
        <v>454</v>
      </c>
      <c r="B458">
        <v>552</v>
      </c>
      <c r="C458" t="s">
        <v>27</v>
      </c>
      <c r="D458" t="s">
        <v>62</v>
      </c>
      <c r="E458" t="s">
        <v>610</v>
      </c>
      <c r="F458" t="s">
        <v>588</v>
      </c>
      <c r="HP458" t="s">
        <v>610</v>
      </c>
    </row>
    <row r="459" spans="1:251">
      <c r="A459" s="1">
        <v>455</v>
      </c>
      <c r="B459">
        <v>554</v>
      </c>
      <c r="C459" t="s">
        <v>27</v>
      </c>
      <c r="D459" t="s">
        <v>345</v>
      </c>
      <c r="E459" t="s">
        <v>610</v>
      </c>
      <c r="F459" t="s">
        <v>506</v>
      </c>
      <c r="HP459" t="s">
        <v>610</v>
      </c>
      <c r="HQ459" t="s">
        <v>610</v>
      </c>
    </row>
    <row r="460" spans="1:251">
      <c r="A460" s="1">
        <v>456</v>
      </c>
      <c r="B460">
        <v>555</v>
      </c>
      <c r="C460" t="s">
        <v>27</v>
      </c>
      <c r="D460" t="s">
        <v>346</v>
      </c>
      <c r="E460" t="s">
        <v>610</v>
      </c>
      <c r="F460" t="s">
        <v>505</v>
      </c>
      <c r="HQ460" t="s">
        <v>610</v>
      </c>
    </row>
    <row r="461" spans="1:251">
      <c r="A461" s="1">
        <v>457</v>
      </c>
      <c r="B461">
        <v>556</v>
      </c>
      <c r="C461" t="s">
        <v>27</v>
      </c>
      <c r="D461" t="s">
        <v>347</v>
      </c>
      <c r="E461" t="s">
        <v>610</v>
      </c>
      <c r="F461" t="s">
        <v>507</v>
      </c>
      <c r="HQ461" t="s">
        <v>610</v>
      </c>
    </row>
    <row r="462" spans="1:251">
      <c r="A462" s="1">
        <v>458</v>
      </c>
      <c r="B462">
        <v>557</v>
      </c>
      <c r="C462" t="s">
        <v>27</v>
      </c>
      <c r="D462" t="s">
        <v>348</v>
      </c>
      <c r="E462" t="s">
        <v>610</v>
      </c>
      <c r="F462" t="s">
        <v>589</v>
      </c>
      <c r="HQ462" t="s">
        <v>610</v>
      </c>
      <c r="HR462" t="s">
        <v>610</v>
      </c>
    </row>
    <row r="463" spans="1:251">
      <c r="A463" s="1">
        <v>459</v>
      </c>
      <c r="B463">
        <v>559</v>
      </c>
      <c r="C463" t="s">
        <v>27</v>
      </c>
      <c r="D463" t="s">
        <v>349</v>
      </c>
      <c r="E463" t="s">
        <v>634</v>
      </c>
      <c r="F463" t="s">
        <v>589</v>
      </c>
      <c r="HY463" t="s">
        <v>634</v>
      </c>
      <c r="HZ463" t="s">
        <v>634</v>
      </c>
      <c r="IA463" t="s">
        <v>634</v>
      </c>
      <c r="IB463" t="s">
        <v>634</v>
      </c>
      <c r="IC463" t="s">
        <v>634</v>
      </c>
      <c r="ID463" t="s">
        <v>634</v>
      </c>
      <c r="IE463" t="s">
        <v>634</v>
      </c>
      <c r="IF463" t="s">
        <v>634</v>
      </c>
    </row>
    <row r="464" spans="1:251">
      <c r="A464" s="1">
        <v>460</v>
      </c>
      <c r="B464">
        <v>560</v>
      </c>
      <c r="C464" t="s">
        <v>27</v>
      </c>
      <c r="D464" t="s">
        <v>350</v>
      </c>
      <c r="E464" t="s">
        <v>632</v>
      </c>
      <c r="F464" t="s">
        <v>505</v>
      </c>
      <c r="HY464" t="s">
        <v>632</v>
      </c>
      <c r="HZ464" t="s">
        <v>632</v>
      </c>
      <c r="IA464" t="s">
        <v>632</v>
      </c>
      <c r="IB464" t="s">
        <v>632</v>
      </c>
      <c r="IC464" t="s">
        <v>632</v>
      </c>
      <c r="ID464" t="s">
        <v>632</v>
      </c>
      <c r="IE464" t="s">
        <v>632</v>
      </c>
      <c r="IF464" t="s">
        <v>632</v>
      </c>
      <c r="IG464" t="s">
        <v>632</v>
      </c>
    </row>
    <row r="465" spans="1:260">
      <c r="A465" s="1">
        <v>461</v>
      </c>
      <c r="B465">
        <v>561</v>
      </c>
      <c r="C465" t="s">
        <v>27</v>
      </c>
      <c r="D465" t="s">
        <v>351</v>
      </c>
      <c r="E465" t="s">
        <v>631</v>
      </c>
      <c r="F465" t="s">
        <v>506</v>
      </c>
      <c r="HY465" t="s">
        <v>631</v>
      </c>
      <c r="HZ465" t="s">
        <v>631</v>
      </c>
      <c r="IA465" t="s">
        <v>631</v>
      </c>
      <c r="IB465" t="s">
        <v>631</v>
      </c>
      <c r="IC465" t="s">
        <v>631</v>
      </c>
      <c r="ID465" t="s">
        <v>631</v>
      </c>
      <c r="IE465" t="s">
        <v>631</v>
      </c>
      <c r="IF465" t="s">
        <v>631</v>
      </c>
    </row>
    <row r="466" spans="1:260">
      <c r="A466" s="1">
        <v>462</v>
      </c>
      <c r="B466">
        <v>562</v>
      </c>
      <c r="C466" t="s">
        <v>27</v>
      </c>
      <c r="D466" t="s">
        <v>352</v>
      </c>
      <c r="E466" t="s">
        <v>636</v>
      </c>
      <c r="F466" t="s">
        <v>507</v>
      </c>
      <c r="HY466" t="s">
        <v>636</v>
      </c>
      <c r="HZ466" t="s">
        <v>636</v>
      </c>
      <c r="IA466" t="s">
        <v>636</v>
      </c>
      <c r="IB466" t="s">
        <v>636</v>
      </c>
      <c r="IC466" t="s">
        <v>636</v>
      </c>
      <c r="ID466" t="s">
        <v>636</v>
      </c>
      <c r="IE466" t="s">
        <v>636</v>
      </c>
    </row>
    <row r="467" spans="1:260">
      <c r="A467" s="1">
        <v>463</v>
      </c>
      <c r="B467">
        <v>564</v>
      </c>
      <c r="C467" t="s">
        <v>27</v>
      </c>
      <c r="D467" t="s">
        <v>55</v>
      </c>
      <c r="E467" t="s">
        <v>610</v>
      </c>
      <c r="F467" t="s">
        <v>588</v>
      </c>
      <c r="IP467" t="s">
        <v>610</v>
      </c>
      <c r="IQ467" t="s">
        <v>610</v>
      </c>
      <c r="IR467" t="s">
        <v>610</v>
      </c>
      <c r="IS467" t="s">
        <v>610</v>
      </c>
      <c r="IT467" t="s">
        <v>610</v>
      </c>
      <c r="IU467" t="s">
        <v>610</v>
      </c>
      <c r="IV467" t="s">
        <v>610</v>
      </c>
    </row>
    <row r="468" spans="1:260">
      <c r="A468" s="1">
        <v>464</v>
      </c>
      <c r="B468">
        <v>565</v>
      </c>
      <c r="C468" t="s">
        <v>27</v>
      </c>
      <c r="D468" t="s">
        <v>56</v>
      </c>
      <c r="E468" t="s">
        <v>610</v>
      </c>
      <c r="F468" t="s">
        <v>588</v>
      </c>
      <c r="IV468" t="s">
        <v>610</v>
      </c>
      <c r="IW468" t="s">
        <v>610</v>
      </c>
    </row>
    <row r="469" spans="1:260">
      <c r="A469" s="1">
        <v>465</v>
      </c>
      <c r="B469">
        <v>566</v>
      </c>
      <c r="C469" t="s">
        <v>27</v>
      </c>
      <c r="D469" t="s">
        <v>57</v>
      </c>
      <c r="E469" t="s">
        <v>610</v>
      </c>
      <c r="F469" t="s">
        <v>588</v>
      </c>
      <c r="IW469" t="s">
        <v>610</v>
      </c>
      <c r="IX469" t="s">
        <v>610</v>
      </c>
    </row>
    <row r="470" spans="1:260">
      <c r="A470" s="1">
        <v>466</v>
      </c>
      <c r="B470">
        <v>568</v>
      </c>
      <c r="C470" t="s">
        <v>27</v>
      </c>
      <c r="D470" t="s">
        <v>354</v>
      </c>
      <c r="E470" t="s">
        <v>610</v>
      </c>
      <c r="F470" t="s">
        <v>588</v>
      </c>
      <c r="IX470" t="s">
        <v>610</v>
      </c>
      <c r="IY470" t="s">
        <v>610</v>
      </c>
    </row>
    <row r="471" spans="1:260">
      <c r="A471" s="1">
        <v>467</v>
      </c>
      <c r="B471">
        <v>569</v>
      </c>
      <c r="C471" t="s">
        <v>27</v>
      </c>
      <c r="D471" t="s">
        <v>59</v>
      </c>
      <c r="E471" t="s">
        <v>610</v>
      </c>
      <c r="F471" t="s">
        <v>588</v>
      </c>
      <c r="IY471" t="s">
        <v>610</v>
      </c>
    </row>
    <row r="472" spans="1:260">
      <c r="A472" s="1">
        <v>468</v>
      </c>
      <c r="B472">
        <v>570</v>
      </c>
      <c r="C472" t="s">
        <v>27</v>
      </c>
      <c r="D472" t="s">
        <v>60</v>
      </c>
      <c r="E472" t="s">
        <v>610</v>
      </c>
      <c r="F472" t="s">
        <v>588</v>
      </c>
      <c r="IY472" t="s">
        <v>610</v>
      </c>
      <c r="IZ472" t="s">
        <v>610</v>
      </c>
    </row>
    <row r="473" spans="1:260">
      <c r="A473" s="1">
        <v>469</v>
      </c>
      <c r="B473">
        <v>571</v>
      </c>
      <c r="C473" t="s">
        <v>27</v>
      </c>
      <c r="D473" t="s">
        <v>61</v>
      </c>
      <c r="E473" t="s">
        <v>610</v>
      </c>
      <c r="F473" t="s">
        <v>588</v>
      </c>
      <c r="IZ473" t="s">
        <v>610</v>
      </c>
    </row>
    <row r="474" spans="1:260">
      <c r="A474" s="1">
        <v>470</v>
      </c>
      <c r="B474">
        <v>572</v>
      </c>
      <c r="C474" t="s">
        <v>27</v>
      </c>
      <c r="D474" t="s">
        <v>62</v>
      </c>
      <c r="E474" t="s">
        <v>623</v>
      </c>
      <c r="F474" t="s">
        <v>528</v>
      </c>
      <c r="HU474" t="s">
        <v>623</v>
      </c>
    </row>
    <row r="475" spans="1:260">
      <c r="A475" s="1">
        <v>471</v>
      </c>
      <c r="B475">
        <v>574</v>
      </c>
      <c r="C475" t="s">
        <v>27</v>
      </c>
      <c r="D475" t="s">
        <v>355</v>
      </c>
      <c r="E475" t="s">
        <v>623</v>
      </c>
      <c r="F475" t="s">
        <v>509</v>
      </c>
      <c r="HU475" t="s">
        <v>623</v>
      </c>
    </row>
    <row r="476" spans="1:260">
      <c r="A476" s="1">
        <v>472</v>
      </c>
      <c r="B476">
        <v>575</v>
      </c>
      <c r="C476" t="s">
        <v>27</v>
      </c>
      <c r="D476" t="s">
        <v>356</v>
      </c>
      <c r="E476" t="s">
        <v>623</v>
      </c>
      <c r="F476" t="s">
        <v>511</v>
      </c>
      <c r="HW476" t="s">
        <v>623</v>
      </c>
    </row>
    <row r="477" spans="1:260">
      <c r="A477" s="1">
        <v>473</v>
      </c>
      <c r="B477">
        <v>576</v>
      </c>
      <c r="C477" t="s">
        <v>27</v>
      </c>
      <c r="D477" t="s">
        <v>357</v>
      </c>
      <c r="E477" t="s">
        <v>623</v>
      </c>
      <c r="F477" t="s">
        <v>510</v>
      </c>
      <c r="HW477" t="s">
        <v>623</v>
      </c>
      <c r="HX477" t="s">
        <v>623</v>
      </c>
    </row>
    <row r="478" spans="1:260">
      <c r="A478" s="1">
        <v>474</v>
      </c>
      <c r="B478">
        <v>578</v>
      </c>
      <c r="C478" t="s">
        <v>27</v>
      </c>
      <c r="D478" t="s">
        <v>358</v>
      </c>
      <c r="E478" t="s">
        <v>633</v>
      </c>
      <c r="F478" t="s">
        <v>509</v>
      </c>
      <c r="IE478" t="s">
        <v>633</v>
      </c>
      <c r="IF478" t="s">
        <v>633</v>
      </c>
      <c r="IG478" t="s">
        <v>633</v>
      </c>
      <c r="IH478" t="s">
        <v>633</v>
      </c>
      <c r="II478" t="s">
        <v>633</v>
      </c>
      <c r="IJ478" t="s">
        <v>633</v>
      </c>
      <c r="IK478" t="s">
        <v>633</v>
      </c>
      <c r="IL478" t="s">
        <v>633</v>
      </c>
      <c r="IM478" t="s">
        <v>633</v>
      </c>
      <c r="IN478" t="s">
        <v>633</v>
      </c>
      <c r="IO478" t="s">
        <v>633</v>
      </c>
    </row>
    <row r="479" spans="1:260">
      <c r="A479" s="1">
        <v>475</v>
      </c>
      <c r="B479">
        <v>579</v>
      </c>
      <c r="C479" t="s">
        <v>27</v>
      </c>
      <c r="D479" t="s">
        <v>68</v>
      </c>
      <c r="E479" t="s">
        <v>635</v>
      </c>
      <c r="F479" t="s">
        <v>510</v>
      </c>
      <c r="IE479" t="s">
        <v>635</v>
      </c>
      <c r="IF479" t="s">
        <v>635</v>
      </c>
      <c r="IG479" t="s">
        <v>635</v>
      </c>
      <c r="IH479" t="s">
        <v>635</v>
      </c>
      <c r="II479" t="s">
        <v>635</v>
      </c>
      <c r="IJ479" t="s">
        <v>635</v>
      </c>
      <c r="IK479" t="s">
        <v>635</v>
      </c>
      <c r="IL479" t="s">
        <v>635</v>
      </c>
    </row>
    <row r="480" spans="1:260">
      <c r="A480" s="1">
        <v>476</v>
      </c>
      <c r="B480">
        <v>580</v>
      </c>
      <c r="C480" t="s">
        <v>27</v>
      </c>
      <c r="D480" t="s">
        <v>359</v>
      </c>
      <c r="E480" t="s">
        <v>634</v>
      </c>
      <c r="F480" t="s">
        <v>511</v>
      </c>
      <c r="IF480" t="s">
        <v>634</v>
      </c>
      <c r="IG480" t="s">
        <v>634</v>
      </c>
      <c r="IH480" t="s">
        <v>634</v>
      </c>
      <c r="II480" t="s">
        <v>634</v>
      </c>
      <c r="IJ480" t="s">
        <v>634</v>
      </c>
      <c r="IK480" t="s">
        <v>634</v>
      </c>
      <c r="IL480" t="s">
        <v>634</v>
      </c>
    </row>
    <row r="481" spans="1:268">
      <c r="A481" s="1">
        <v>477</v>
      </c>
      <c r="B481">
        <v>582</v>
      </c>
      <c r="C481" t="s">
        <v>27</v>
      </c>
      <c r="D481" t="s">
        <v>55</v>
      </c>
      <c r="E481" t="s">
        <v>623</v>
      </c>
      <c r="F481" t="s">
        <v>528</v>
      </c>
      <c r="IW481" t="s">
        <v>623</v>
      </c>
      <c r="IX481" t="s">
        <v>623</v>
      </c>
      <c r="IY481" t="s">
        <v>623</v>
      </c>
      <c r="IZ481" t="s">
        <v>623</v>
      </c>
      <c r="JA481" t="s">
        <v>623</v>
      </c>
      <c r="JB481" t="s">
        <v>623</v>
      </c>
      <c r="JC481" t="s">
        <v>623</v>
      </c>
      <c r="JD481" t="s">
        <v>623</v>
      </c>
    </row>
    <row r="482" spans="1:268">
      <c r="A482" s="1">
        <v>478</v>
      </c>
      <c r="B482">
        <v>583</v>
      </c>
      <c r="C482" t="s">
        <v>27</v>
      </c>
      <c r="D482" t="s">
        <v>56</v>
      </c>
      <c r="E482" t="s">
        <v>623</v>
      </c>
      <c r="F482" t="s">
        <v>528</v>
      </c>
      <c r="JD482" t="s">
        <v>623</v>
      </c>
      <c r="JE482" t="s">
        <v>623</v>
      </c>
    </row>
    <row r="483" spans="1:268">
      <c r="A483" s="1">
        <v>479</v>
      </c>
      <c r="B483">
        <v>584</v>
      </c>
      <c r="C483" t="s">
        <v>27</v>
      </c>
      <c r="D483" t="s">
        <v>57</v>
      </c>
      <c r="E483" t="s">
        <v>623</v>
      </c>
      <c r="F483" t="s">
        <v>528</v>
      </c>
      <c r="JE483" t="s">
        <v>623</v>
      </c>
      <c r="JF483" t="s">
        <v>623</v>
      </c>
    </row>
    <row r="484" spans="1:268">
      <c r="A484" s="1">
        <v>480</v>
      </c>
      <c r="B484">
        <v>586</v>
      </c>
      <c r="C484" t="s">
        <v>27</v>
      </c>
      <c r="D484" t="s">
        <v>72</v>
      </c>
      <c r="E484" t="s">
        <v>623</v>
      </c>
      <c r="F484" t="s">
        <v>528</v>
      </c>
      <c r="JF484" t="s">
        <v>623</v>
      </c>
      <c r="JG484" t="s">
        <v>623</v>
      </c>
    </row>
    <row r="485" spans="1:268">
      <c r="A485" s="1">
        <v>481</v>
      </c>
      <c r="B485">
        <v>587</v>
      </c>
      <c r="C485" t="s">
        <v>27</v>
      </c>
      <c r="D485" t="s">
        <v>73</v>
      </c>
      <c r="E485" t="s">
        <v>623</v>
      </c>
      <c r="F485" t="s">
        <v>528</v>
      </c>
      <c r="JG485" t="s">
        <v>623</v>
      </c>
    </row>
    <row r="486" spans="1:268">
      <c r="A486" s="1">
        <v>482</v>
      </c>
      <c r="B486">
        <v>588</v>
      </c>
      <c r="C486" t="s">
        <v>27</v>
      </c>
      <c r="D486" t="s">
        <v>74</v>
      </c>
      <c r="E486" t="s">
        <v>623</v>
      </c>
      <c r="F486" t="s">
        <v>528</v>
      </c>
      <c r="JG486" t="s">
        <v>623</v>
      </c>
      <c r="JH486" t="s">
        <v>623</v>
      </c>
    </row>
    <row r="487" spans="1:268">
      <c r="A487" s="1">
        <v>483</v>
      </c>
      <c r="B487">
        <v>589</v>
      </c>
      <c r="C487" t="s">
        <v>27</v>
      </c>
      <c r="D487" t="s">
        <v>62</v>
      </c>
      <c r="E487" t="s">
        <v>611</v>
      </c>
      <c r="F487" t="s">
        <v>590</v>
      </c>
      <c r="HZ487" t="s">
        <v>611</v>
      </c>
    </row>
    <row r="488" spans="1:268">
      <c r="A488" s="1">
        <v>484</v>
      </c>
      <c r="B488">
        <v>591</v>
      </c>
      <c r="C488" t="s">
        <v>27</v>
      </c>
      <c r="D488" t="s">
        <v>361</v>
      </c>
      <c r="E488" t="s">
        <v>611</v>
      </c>
      <c r="F488" t="s">
        <v>512</v>
      </c>
      <c r="HZ488" t="s">
        <v>611</v>
      </c>
      <c r="IA488" t="s">
        <v>611</v>
      </c>
    </row>
    <row r="489" spans="1:268">
      <c r="A489" s="1">
        <v>485</v>
      </c>
      <c r="B489">
        <v>592</v>
      </c>
      <c r="C489" t="s">
        <v>27</v>
      </c>
      <c r="D489" t="s">
        <v>362</v>
      </c>
      <c r="E489" t="s">
        <v>611</v>
      </c>
      <c r="F489" t="s">
        <v>516</v>
      </c>
      <c r="IA489" t="s">
        <v>611</v>
      </c>
    </row>
    <row r="490" spans="1:268">
      <c r="A490" s="1">
        <v>486</v>
      </c>
      <c r="B490">
        <v>593</v>
      </c>
      <c r="C490" t="s">
        <v>27</v>
      </c>
      <c r="D490" t="s">
        <v>363</v>
      </c>
      <c r="E490" t="s">
        <v>611</v>
      </c>
      <c r="F490" t="s">
        <v>514</v>
      </c>
      <c r="IA490" t="s">
        <v>611</v>
      </c>
    </row>
    <row r="491" spans="1:268">
      <c r="A491" s="1">
        <v>487</v>
      </c>
      <c r="B491">
        <v>594</v>
      </c>
      <c r="C491" t="s">
        <v>27</v>
      </c>
      <c r="D491" t="s">
        <v>364</v>
      </c>
      <c r="E491" t="s">
        <v>611</v>
      </c>
      <c r="F491" t="s">
        <v>517</v>
      </c>
      <c r="IA491" t="s">
        <v>611</v>
      </c>
      <c r="IB491" t="s">
        <v>611</v>
      </c>
    </row>
    <row r="492" spans="1:268">
      <c r="A492" s="1">
        <v>488</v>
      </c>
      <c r="B492">
        <v>596</v>
      </c>
      <c r="C492" t="s">
        <v>27</v>
      </c>
      <c r="D492" t="s">
        <v>365</v>
      </c>
      <c r="E492" t="s">
        <v>631</v>
      </c>
      <c r="F492" t="s">
        <v>514</v>
      </c>
      <c r="IJ492" t="s">
        <v>631</v>
      </c>
      <c r="IK492" t="s">
        <v>631</v>
      </c>
      <c r="IL492" t="s">
        <v>631</v>
      </c>
      <c r="IM492" t="s">
        <v>631</v>
      </c>
      <c r="IN492" t="s">
        <v>631</v>
      </c>
      <c r="IO492" t="s">
        <v>631</v>
      </c>
      <c r="IP492" t="s">
        <v>631</v>
      </c>
      <c r="IQ492" t="s">
        <v>631</v>
      </c>
      <c r="IR492" t="s">
        <v>631</v>
      </c>
    </row>
    <row r="493" spans="1:268">
      <c r="A493" s="1">
        <v>489</v>
      </c>
      <c r="B493">
        <v>597</v>
      </c>
      <c r="C493" t="s">
        <v>27</v>
      </c>
      <c r="D493" t="s">
        <v>366</v>
      </c>
      <c r="E493" t="s">
        <v>632</v>
      </c>
      <c r="F493" t="s">
        <v>512</v>
      </c>
      <c r="IJ493" t="s">
        <v>632</v>
      </c>
      <c r="IK493" t="s">
        <v>632</v>
      </c>
      <c r="IL493" t="s">
        <v>632</v>
      </c>
      <c r="IM493" t="s">
        <v>632</v>
      </c>
      <c r="IN493" t="s">
        <v>632</v>
      </c>
      <c r="IO493" t="s">
        <v>632</v>
      </c>
      <c r="IP493" t="s">
        <v>632</v>
      </c>
    </row>
    <row r="494" spans="1:268">
      <c r="A494" s="1">
        <v>490</v>
      </c>
      <c r="B494">
        <v>598</v>
      </c>
      <c r="C494" t="s">
        <v>27</v>
      </c>
      <c r="D494" t="s">
        <v>367</v>
      </c>
      <c r="E494" t="s">
        <v>636</v>
      </c>
      <c r="F494" t="s">
        <v>516</v>
      </c>
      <c r="IJ494" t="s">
        <v>636</v>
      </c>
      <c r="IK494" t="s">
        <v>636</v>
      </c>
      <c r="IL494" t="s">
        <v>636</v>
      </c>
      <c r="IM494" t="s">
        <v>636</v>
      </c>
      <c r="IN494" t="s">
        <v>636</v>
      </c>
      <c r="IO494" t="s">
        <v>636</v>
      </c>
      <c r="IP494" t="s">
        <v>636</v>
      </c>
    </row>
    <row r="495" spans="1:268">
      <c r="A495" s="1">
        <v>491</v>
      </c>
      <c r="B495">
        <v>599</v>
      </c>
      <c r="C495" t="s">
        <v>27</v>
      </c>
      <c r="D495" t="s">
        <v>368</v>
      </c>
      <c r="E495" t="s">
        <v>634</v>
      </c>
      <c r="F495" t="s">
        <v>517</v>
      </c>
      <c r="IL495" t="s">
        <v>634</v>
      </c>
      <c r="IM495" t="s">
        <v>634</v>
      </c>
      <c r="IN495" t="s">
        <v>634</v>
      </c>
      <c r="IO495" t="s">
        <v>634</v>
      </c>
      <c r="IP495" t="s">
        <v>634</v>
      </c>
      <c r="IQ495" t="s">
        <v>634</v>
      </c>
      <c r="IR495" t="s">
        <v>634</v>
      </c>
    </row>
    <row r="496" spans="1:268">
      <c r="A496" s="1">
        <v>492</v>
      </c>
      <c r="B496">
        <v>601</v>
      </c>
      <c r="C496" t="s">
        <v>27</v>
      </c>
      <c r="D496" t="s">
        <v>55</v>
      </c>
      <c r="E496" t="s">
        <v>611</v>
      </c>
      <c r="F496" t="s">
        <v>590</v>
      </c>
      <c r="JB496" t="s">
        <v>611</v>
      </c>
      <c r="JC496" t="s">
        <v>611</v>
      </c>
      <c r="JD496" t="s">
        <v>611</v>
      </c>
      <c r="JE496" t="s">
        <v>611</v>
      </c>
      <c r="JF496" t="s">
        <v>611</v>
      </c>
      <c r="JG496" t="s">
        <v>611</v>
      </c>
      <c r="JH496" t="s">
        <v>611</v>
      </c>
    </row>
    <row r="497" spans="1:273">
      <c r="A497" s="1">
        <v>493</v>
      </c>
      <c r="B497">
        <v>602</v>
      </c>
      <c r="C497" t="s">
        <v>27</v>
      </c>
      <c r="D497" t="s">
        <v>56</v>
      </c>
      <c r="E497" t="s">
        <v>611</v>
      </c>
      <c r="F497" t="s">
        <v>590</v>
      </c>
      <c r="JH497" t="s">
        <v>611</v>
      </c>
      <c r="JI497" t="s">
        <v>611</v>
      </c>
      <c r="JJ497" t="s">
        <v>611</v>
      </c>
    </row>
    <row r="498" spans="1:273">
      <c r="A498" s="1">
        <v>494</v>
      </c>
      <c r="B498">
        <v>603</v>
      </c>
      <c r="C498" t="s">
        <v>27</v>
      </c>
      <c r="D498" t="s">
        <v>57</v>
      </c>
      <c r="E498" t="s">
        <v>611</v>
      </c>
      <c r="F498" t="s">
        <v>590</v>
      </c>
      <c r="JJ498" t="s">
        <v>611</v>
      </c>
      <c r="JK498" t="s">
        <v>611</v>
      </c>
    </row>
    <row r="499" spans="1:273">
      <c r="A499" s="1">
        <v>495</v>
      </c>
      <c r="B499">
        <v>605</v>
      </c>
      <c r="C499" t="s">
        <v>27</v>
      </c>
      <c r="D499" t="s">
        <v>75</v>
      </c>
      <c r="E499" t="s">
        <v>611</v>
      </c>
      <c r="F499" t="s">
        <v>590</v>
      </c>
      <c r="JK499" t="s">
        <v>611</v>
      </c>
      <c r="JL499" t="s">
        <v>611</v>
      </c>
    </row>
    <row r="500" spans="1:273">
      <c r="A500" s="1">
        <v>496</v>
      </c>
      <c r="B500">
        <v>606</v>
      </c>
      <c r="C500" t="s">
        <v>27</v>
      </c>
      <c r="D500" t="s">
        <v>86</v>
      </c>
      <c r="E500" t="s">
        <v>611</v>
      </c>
      <c r="F500" t="s">
        <v>590</v>
      </c>
      <c r="JL500" t="s">
        <v>611</v>
      </c>
    </row>
    <row r="501" spans="1:273">
      <c r="A501" s="1">
        <v>497</v>
      </c>
      <c r="B501">
        <v>607</v>
      </c>
      <c r="C501" t="s">
        <v>27</v>
      </c>
      <c r="D501" t="s">
        <v>87</v>
      </c>
      <c r="E501" t="s">
        <v>611</v>
      </c>
      <c r="F501" t="s">
        <v>590</v>
      </c>
      <c r="JL501" t="s">
        <v>611</v>
      </c>
      <c r="JM501" t="s">
        <v>611</v>
      </c>
    </row>
    <row r="502" spans="1:273">
      <c r="A502" s="1">
        <v>498</v>
      </c>
      <c r="B502">
        <v>608</v>
      </c>
      <c r="C502" t="s">
        <v>27</v>
      </c>
      <c r="D502" t="s">
        <v>88</v>
      </c>
      <c r="E502" t="s">
        <v>611</v>
      </c>
      <c r="F502" t="s">
        <v>590</v>
      </c>
      <c r="JM502" t="s">
        <v>611</v>
      </c>
    </row>
    <row r="503" spans="1:273">
      <c r="A503" s="1">
        <v>499</v>
      </c>
      <c r="B503">
        <v>609</v>
      </c>
      <c r="C503" t="s">
        <v>27</v>
      </c>
      <c r="D503" t="s">
        <v>62</v>
      </c>
      <c r="E503" t="s">
        <v>612</v>
      </c>
      <c r="F503" t="s">
        <v>591</v>
      </c>
      <c r="IF503" t="s">
        <v>612</v>
      </c>
    </row>
    <row r="504" spans="1:273">
      <c r="A504" s="1">
        <v>500</v>
      </c>
      <c r="B504">
        <v>611</v>
      </c>
      <c r="C504" t="s">
        <v>27</v>
      </c>
      <c r="D504" t="s">
        <v>370</v>
      </c>
      <c r="E504" t="s">
        <v>612</v>
      </c>
      <c r="F504" t="s">
        <v>515</v>
      </c>
      <c r="IF504" t="s">
        <v>612</v>
      </c>
      <c r="IG504" t="s">
        <v>612</v>
      </c>
    </row>
    <row r="505" spans="1:273">
      <c r="A505" s="1">
        <v>501</v>
      </c>
      <c r="B505">
        <v>612</v>
      </c>
      <c r="C505" t="s">
        <v>27</v>
      </c>
      <c r="D505" t="s">
        <v>371</v>
      </c>
      <c r="E505" t="s">
        <v>612</v>
      </c>
      <c r="F505" t="s">
        <v>521</v>
      </c>
      <c r="IG505" t="s">
        <v>612</v>
      </c>
    </row>
    <row r="506" spans="1:273">
      <c r="A506" s="1">
        <v>502</v>
      </c>
      <c r="B506">
        <v>613</v>
      </c>
      <c r="C506" t="s">
        <v>27</v>
      </c>
      <c r="D506" t="s">
        <v>372</v>
      </c>
      <c r="E506" t="s">
        <v>612</v>
      </c>
      <c r="F506" t="s">
        <v>519</v>
      </c>
      <c r="IG506" t="s">
        <v>612</v>
      </c>
    </row>
    <row r="507" spans="1:273">
      <c r="A507" s="1">
        <v>503</v>
      </c>
      <c r="B507">
        <v>614</v>
      </c>
      <c r="C507" t="s">
        <v>27</v>
      </c>
      <c r="D507" t="s">
        <v>373</v>
      </c>
      <c r="E507" t="s">
        <v>612</v>
      </c>
      <c r="F507" t="s">
        <v>522</v>
      </c>
      <c r="IG507" t="s">
        <v>612</v>
      </c>
      <c r="IH507" t="s">
        <v>612</v>
      </c>
    </row>
    <row r="508" spans="1:273">
      <c r="A508" s="1">
        <v>504</v>
      </c>
      <c r="B508">
        <v>615</v>
      </c>
      <c r="C508" t="s">
        <v>27</v>
      </c>
      <c r="D508" t="s">
        <v>374</v>
      </c>
      <c r="E508" t="s">
        <v>612</v>
      </c>
      <c r="F508" t="s">
        <v>520</v>
      </c>
      <c r="IH508" t="s">
        <v>612</v>
      </c>
    </row>
    <row r="509" spans="1:273">
      <c r="A509" s="1">
        <v>505</v>
      </c>
      <c r="B509">
        <v>617</v>
      </c>
      <c r="C509" t="s">
        <v>27</v>
      </c>
      <c r="D509" t="s">
        <v>375</v>
      </c>
      <c r="E509" t="s">
        <v>635</v>
      </c>
      <c r="F509" t="s">
        <v>515</v>
      </c>
      <c r="IP509" t="s">
        <v>635</v>
      </c>
      <c r="IQ509" t="s">
        <v>635</v>
      </c>
      <c r="IR509" t="s">
        <v>635</v>
      </c>
      <c r="IS509" t="s">
        <v>635</v>
      </c>
      <c r="IT509" t="s">
        <v>635</v>
      </c>
      <c r="IU509" t="s">
        <v>635</v>
      </c>
      <c r="IV509" t="s">
        <v>635</v>
      </c>
      <c r="IW509" t="s">
        <v>635</v>
      </c>
      <c r="IX509" t="s">
        <v>635</v>
      </c>
    </row>
    <row r="510" spans="1:273">
      <c r="A510" s="1">
        <v>506</v>
      </c>
      <c r="B510">
        <v>618</v>
      </c>
      <c r="C510" t="s">
        <v>27</v>
      </c>
      <c r="D510" t="s">
        <v>376</v>
      </c>
      <c r="E510" t="s">
        <v>632</v>
      </c>
      <c r="F510" t="s">
        <v>519</v>
      </c>
      <c r="IP510" t="s">
        <v>632</v>
      </c>
      <c r="IQ510" t="s">
        <v>632</v>
      </c>
      <c r="IR510" t="s">
        <v>632</v>
      </c>
      <c r="IS510" t="s">
        <v>632</v>
      </c>
      <c r="IT510" t="s">
        <v>632</v>
      </c>
      <c r="IU510" t="s">
        <v>632</v>
      </c>
      <c r="IV510" t="s">
        <v>632</v>
      </c>
      <c r="IW510" t="s">
        <v>632</v>
      </c>
      <c r="IX510" t="s">
        <v>632</v>
      </c>
    </row>
    <row r="511" spans="1:273">
      <c r="A511" s="1">
        <v>507</v>
      </c>
      <c r="B511">
        <v>619</v>
      </c>
      <c r="C511" t="s">
        <v>27</v>
      </c>
      <c r="D511" t="s">
        <v>377</v>
      </c>
      <c r="E511" t="s">
        <v>633</v>
      </c>
      <c r="F511" t="s">
        <v>521</v>
      </c>
      <c r="IP511" t="s">
        <v>633</v>
      </c>
      <c r="IQ511" t="s">
        <v>633</v>
      </c>
      <c r="IR511" t="s">
        <v>633</v>
      </c>
      <c r="IS511" t="s">
        <v>633</v>
      </c>
      <c r="IT511" t="s">
        <v>633</v>
      </c>
      <c r="IU511" t="s">
        <v>633</v>
      </c>
      <c r="IV511" t="s">
        <v>633</v>
      </c>
      <c r="IW511" t="s">
        <v>633</v>
      </c>
      <c r="IX511" t="s">
        <v>633</v>
      </c>
      <c r="IY511" t="s">
        <v>633</v>
      </c>
    </row>
    <row r="512" spans="1:273">
      <c r="A512" s="1">
        <v>508</v>
      </c>
      <c r="B512">
        <v>620</v>
      </c>
      <c r="C512" t="s">
        <v>27</v>
      </c>
      <c r="D512" t="s">
        <v>378</v>
      </c>
      <c r="E512" t="s">
        <v>631</v>
      </c>
      <c r="F512" t="s">
        <v>522</v>
      </c>
      <c r="IR512" t="s">
        <v>631</v>
      </c>
      <c r="IS512" t="s">
        <v>631</v>
      </c>
      <c r="IT512" t="s">
        <v>631</v>
      </c>
      <c r="IU512" t="s">
        <v>631</v>
      </c>
      <c r="IV512" t="s">
        <v>631</v>
      </c>
      <c r="IW512" t="s">
        <v>631</v>
      </c>
      <c r="IX512" t="s">
        <v>631</v>
      </c>
      <c r="IY512" t="s">
        <v>631</v>
      </c>
    </row>
    <row r="513" spans="1:283">
      <c r="A513" s="1">
        <v>509</v>
      </c>
      <c r="B513">
        <v>621</v>
      </c>
      <c r="C513" t="s">
        <v>27</v>
      </c>
      <c r="D513" t="s">
        <v>379</v>
      </c>
      <c r="E513" t="s">
        <v>636</v>
      </c>
      <c r="F513" t="s">
        <v>520</v>
      </c>
      <c r="IP513" t="s">
        <v>636</v>
      </c>
      <c r="IQ513" t="s">
        <v>636</v>
      </c>
      <c r="IR513" t="s">
        <v>636</v>
      </c>
      <c r="IS513" t="s">
        <v>636</v>
      </c>
    </row>
    <row r="514" spans="1:283">
      <c r="A514" s="1">
        <v>510</v>
      </c>
      <c r="B514">
        <v>623</v>
      </c>
      <c r="C514" t="s">
        <v>27</v>
      </c>
      <c r="D514" t="s">
        <v>55</v>
      </c>
      <c r="E514" t="s">
        <v>612</v>
      </c>
      <c r="F514" t="s">
        <v>591</v>
      </c>
      <c r="JJ514" t="s">
        <v>612</v>
      </c>
      <c r="JK514" t="s">
        <v>612</v>
      </c>
      <c r="JL514" t="s">
        <v>612</v>
      </c>
      <c r="JM514" t="s">
        <v>612</v>
      </c>
      <c r="JN514" t="s">
        <v>612</v>
      </c>
      <c r="JO514" t="s">
        <v>612</v>
      </c>
      <c r="JP514" t="s">
        <v>612</v>
      </c>
      <c r="JQ514" t="s">
        <v>612</v>
      </c>
      <c r="JR514" t="s">
        <v>612</v>
      </c>
    </row>
    <row r="515" spans="1:283">
      <c r="A515" s="1">
        <v>511</v>
      </c>
      <c r="B515">
        <v>624</v>
      </c>
      <c r="C515" t="s">
        <v>27</v>
      </c>
      <c r="D515" t="s">
        <v>56</v>
      </c>
      <c r="E515" t="s">
        <v>612</v>
      </c>
      <c r="F515" t="s">
        <v>591</v>
      </c>
      <c r="JR515" t="s">
        <v>612</v>
      </c>
      <c r="JS515" t="s">
        <v>612</v>
      </c>
    </row>
    <row r="516" spans="1:283">
      <c r="A516" s="1">
        <v>512</v>
      </c>
      <c r="B516">
        <v>625</v>
      </c>
      <c r="C516" t="s">
        <v>27</v>
      </c>
      <c r="D516" t="s">
        <v>57</v>
      </c>
      <c r="E516" t="s">
        <v>612</v>
      </c>
      <c r="F516" t="s">
        <v>591</v>
      </c>
      <c r="JS516" t="s">
        <v>612</v>
      </c>
      <c r="JT516" t="s">
        <v>612</v>
      </c>
      <c r="JU516" t="s">
        <v>612</v>
      </c>
    </row>
    <row r="517" spans="1:283">
      <c r="A517" s="1">
        <v>513</v>
      </c>
      <c r="B517">
        <v>627</v>
      </c>
      <c r="C517" t="s">
        <v>27</v>
      </c>
      <c r="D517" t="s">
        <v>89</v>
      </c>
      <c r="E517" t="s">
        <v>612</v>
      </c>
      <c r="F517" t="s">
        <v>591</v>
      </c>
      <c r="JU517" t="s">
        <v>612</v>
      </c>
    </row>
    <row r="518" spans="1:283">
      <c r="A518" s="1">
        <v>514</v>
      </c>
      <c r="B518">
        <v>628</v>
      </c>
      <c r="C518" t="s">
        <v>27</v>
      </c>
      <c r="D518" t="s">
        <v>99</v>
      </c>
      <c r="E518" t="s">
        <v>612</v>
      </c>
      <c r="F518" t="s">
        <v>591</v>
      </c>
      <c r="JU518" t="s">
        <v>612</v>
      </c>
      <c r="JV518" t="s">
        <v>612</v>
      </c>
    </row>
    <row r="519" spans="1:283">
      <c r="A519" s="1">
        <v>515</v>
      </c>
      <c r="B519">
        <v>629</v>
      </c>
      <c r="C519" t="s">
        <v>27</v>
      </c>
      <c r="D519" t="s">
        <v>100</v>
      </c>
      <c r="E519" t="s">
        <v>612</v>
      </c>
      <c r="F519" t="s">
        <v>591</v>
      </c>
      <c r="JV519" t="s">
        <v>612</v>
      </c>
    </row>
    <row r="520" spans="1:283">
      <c r="A520" s="1">
        <v>516</v>
      </c>
      <c r="B520">
        <v>630</v>
      </c>
      <c r="C520" t="s">
        <v>27</v>
      </c>
      <c r="D520" t="s">
        <v>101</v>
      </c>
      <c r="E520" t="s">
        <v>612</v>
      </c>
      <c r="F520" t="s">
        <v>591</v>
      </c>
      <c r="JV520" t="s">
        <v>612</v>
      </c>
      <c r="JW520" t="s">
        <v>612</v>
      </c>
    </row>
    <row r="521" spans="1:283">
      <c r="A521" s="1">
        <v>517</v>
      </c>
      <c r="B521">
        <v>631</v>
      </c>
      <c r="C521" t="s">
        <v>27</v>
      </c>
      <c r="D521" t="s">
        <v>102</v>
      </c>
      <c r="E521" t="s">
        <v>612</v>
      </c>
      <c r="F521" t="s">
        <v>591</v>
      </c>
      <c r="JW521" t="s">
        <v>612</v>
      </c>
    </row>
    <row r="522" spans="1:283">
      <c r="A522" s="1">
        <v>518</v>
      </c>
      <c r="B522">
        <v>632</v>
      </c>
      <c r="C522" t="s">
        <v>27</v>
      </c>
      <c r="D522" t="s">
        <v>381</v>
      </c>
      <c r="E522" t="s">
        <v>613</v>
      </c>
      <c r="F522" t="s">
        <v>592</v>
      </c>
      <c r="GN522" t="s">
        <v>613</v>
      </c>
    </row>
    <row r="523" spans="1:283">
      <c r="A523" s="1">
        <v>519</v>
      </c>
      <c r="B523">
        <v>634</v>
      </c>
      <c r="C523" t="s">
        <v>27</v>
      </c>
      <c r="D523" t="s">
        <v>382</v>
      </c>
      <c r="E523" t="s">
        <v>613</v>
      </c>
      <c r="F523" t="s">
        <v>506</v>
      </c>
      <c r="GN523" t="s">
        <v>613</v>
      </c>
    </row>
    <row r="524" spans="1:283">
      <c r="A524" s="1">
        <v>520</v>
      </c>
      <c r="B524">
        <v>635</v>
      </c>
      <c r="C524" t="s">
        <v>27</v>
      </c>
      <c r="D524" t="s">
        <v>383</v>
      </c>
      <c r="E524" t="s">
        <v>613</v>
      </c>
      <c r="F524" t="s">
        <v>505</v>
      </c>
      <c r="GN524" t="s">
        <v>613</v>
      </c>
    </row>
    <row r="525" spans="1:283">
      <c r="A525" s="1">
        <v>521</v>
      </c>
      <c r="B525">
        <v>636</v>
      </c>
      <c r="C525" t="s">
        <v>27</v>
      </c>
      <c r="D525" t="s">
        <v>384</v>
      </c>
      <c r="E525" t="s">
        <v>613</v>
      </c>
      <c r="F525" t="s">
        <v>507</v>
      </c>
      <c r="GN525" t="s">
        <v>613</v>
      </c>
      <c r="GO525" t="s">
        <v>613</v>
      </c>
    </row>
    <row r="526" spans="1:283">
      <c r="A526" s="1">
        <v>522</v>
      </c>
      <c r="B526">
        <v>637</v>
      </c>
      <c r="C526" t="s">
        <v>27</v>
      </c>
      <c r="D526" t="s">
        <v>385</v>
      </c>
      <c r="E526" t="s">
        <v>613</v>
      </c>
      <c r="F526" t="s">
        <v>509</v>
      </c>
      <c r="GO526" t="s">
        <v>613</v>
      </c>
    </row>
    <row r="527" spans="1:283">
      <c r="A527" s="1">
        <v>523</v>
      </c>
      <c r="B527">
        <v>638</v>
      </c>
      <c r="C527" t="s">
        <v>27</v>
      </c>
      <c r="D527" t="s">
        <v>386</v>
      </c>
      <c r="E527" t="s">
        <v>613</v>
      </c>
      <c r="F527" t="s">
        <v>592</v>
      </c>
      <c r="HB527" t="s">
        <v>613</v>
      </c>
      <c r="HC527" t="s">
        <v>613</v>
      </c>
      <c r="HD527" t="s">
        <v>613</v>
      </c>
      <c r="HE527" t="s">
        <v>613</v>
      </c>
      <c r="HF527" t="s">
        <v>613</v>
      </c>
      <c r="HG527" t="s">
        <v>613</v>
      </c>
      <c r="HH527" t="s">
        <v>613</v>
      </c>
      <c r="HI527" t="s">
        <v>613</v>
      </c>
      <c r="HJ527" t="s">
        <v>613</v>
      </c>
      <c r="HK527" t="s">
        <v>613</v>
      </c>
      <c r="HL527" t="s">
        <v>613</v>
      </c>
      <c r="HM527" t="s">
        <v>613</v>
      </c>
      <c r="HN527" t="s">
        <v>613</v>
      </c>
    </row>
    <row r="528" spans="1:283">
      <c r="A528" s="1">
        <v>524</v>
      </c>
      <c r="B528">
        <v>639</v>
      </c>
      <c r="C528" t="s">
        <v>27</v>
      </c>
      <c r="D528" t="s">
        <v>387</v>
      </c>
      <c r="E528" t="s">
        <v>613</v>
      </c>
      <c r="F528" t="s">
        <v>592</v>
      </c>
      <c r="HB528" t="s">
        <v>613</v>
      </c>
    </row>
    <row r="529" spans="1:224">
      <c r="A529" s="1">
        <v>525</v>
      </c>
      <c r="B529">
        <v>640</v>
      </c>
      <c r="C529" t="s">
        <v>27</v>
      </c>
      <c r="D529" t="s">
        <v>388</v>
      </c>
      <c r="E529" t="s">
        <v>613</v>
      </c>
      <c r="F529" t="s">
        <v>592</v>
      </c>
      <c r="HB529" t="s">
        <v>613</v>
      </c>
      <c r="HC529" t="s">
        <v>613</v>
      </c>
      <c r="HD529" t="s">
        <v>613</v>
      </c>
    </row>
    <row r="530" spans="1:224">
      <c r="A530" s="1">
        <v>526</v>
      </c>
      <c r="B530">
        <v>641</v>
      </c>
      <c r="C530" t="s">
        <v>27</v>
      </c>
      <c r="D530" t="s">
        <v>389</v>
      </c>
      <c r="E530" t="s">
        <v>613</v>
      </c>
      <c r="F530" t="s">
        <v>592</v>
      </c>
      <c r="HD530" t="s">
        <v>613</v>
      </c>
      <c r="HE530" t="s">
        <v>613</v>
      </c>
    </row>
    <row r="531" spans="1:224">
      <c r="A531" s="1">
        <v>527</v>
      </c>
      <c r="B531">
        <v>642</v>
      </c>
      <c r="C531" t="s">
        <v>27</v>
      </c>
      <c r="D531" t="s">
        <v>390</v>
      </c>
      <c r="E531" t="s">
        <v>613</v>
      </c>
      <c r="F531" t="s">
        <v>592</v>
      </c>
      <c r="HE531" t="s">
        <v>613</v>
      </c>
    </row>
    <row r="532" spans="1:224">
      <c r="A532" s="1">
        <v>528</v>
      </c>
      <c r="B532">
        <v>643</v>
      </c>
      <c r="C532" t="s">
        <v>27</v>
      </c>
      <c r="D532" t="s">
        <v>391</v>
      </c>
      <c r="E532" t="s">
        <v>613</v>
      </c>
      <c r="F532" t="s">
        <v>592</v>
      </c>
      <c r="HE532" t="s">
        <v>613</v>
      </c>
    </row>
    <row r="533" spans="1:224">
      <c r="A533" s="1">
        <v>529</v>
      </c>
      <c r="B533">
        <v>644</v>
      </c>
      <c r="C533" t="s">
        <v>27</v>
      </c>
      <c r="D533" t="s">
        <v>392</v>
      </c>
      <c r="E533" t="s">
        <v>613</v>
      </c>
      <c r="F533" t="s">
        <v>592</v>
      </c>
      <c r="HE533" t="s">
        <v>613</v>
      </c>
      <c r="HF533" t="s">
        <v>613</v>
      </c>
      <c r="HG533" t="s">
        <v>613</v>
      </c>
      <c r="HH533" t="s">
        <v>613</v>
      </c>
    </row>
    <row r="534" spans="1:224">
      <c r="A534" s="1">
        <v>530</v>
      </c>
      <c r="B534">
        <v>645</v>
      </c>
      <c r="C534" t="s">
        <v>27</v>
      </c>
      <c r="D534" t="s">
        <v>393</v>
      </c>
      <c r="E534" t="s">
        <v>613</v>
      </c>
      <c r="F534" t="s">
        <v>592</v>
      </c>
      <c r="HH534" t="s">
        <v>613</v>
      </c>
      <c r="HI534" t="s">
        <v>613</v>
      </c>
      <c r="HJ534" t="s">
        <v>613</v>
      </c>
      <c r="HK534" t="s">
        <v>613</v>
      </c>
      <c r="HL534" t="s">
        <v>613</v>
      </c>
    </row>
    <row r="535" spans="1:224">
      <c r="A535" s="1">
        <v>531</v>
      </c>
      <c r="B535">
        <v>646</v>
      </c>
      <c r="C535" t="s">
        <v>27</v>
      </c>
      <c r="D535" t="s">
        <v>394</v>
      </c>
      <c r="E535" t="s">
        <v>613</v>
      </c>
      <c r="F535" t="s">
        <v>592</v>
      </c>
      <c r="HL535" t="s">
        <v>613</v>
      </c>
      <c r="HM535" t="s">
        <v>613</v>
      </c>
      <c r="HN535" t="s">
        <v>613</v>
      </c>
    </row>
    <row r="536" spans="1:224">
      <c r="A536" s="1">
        <v>532</v>
      </c>
      <c r="B536">
        <v>648</v>
      </c>
      <c r="C536" t="s">
        <v>27</v>
      </c>
      <c r="D536" t="s">
        <v>59</v>
      </c>
      <c r="E536" t="s">
        <v>613</v>
      </c>
      <c r="F536" t="s">
        <v>592</v>
      </c>
      <c r="HN536" t="s">
        <v>613</v>
      </c>
      <c r="HO536" t="s">
        <v>613</v>
      </c>
    </row>
    <row r="537" spans="1:224">
      <c r="A537" s="1">
        <v>533</v>
      </c>
      <c r="B537">
        <v>649</v>
      </c>
      <c r="C537" t="s">
        <v>27</v>
      </c>
      <c r="D537" t="s">
        <v>60</v>
      </c>
      <c r="E537" t="s">
        <v>613</v>
      </c>
      <c r="F537" t="s">
        <v>592</v>
      </c>
      <c r="HO537" t="s">
        <v>613</v>
      </c>
    </row>
    <row r="538" spans="1:224">
      <c r="A538" s="1">
        <v>534</v>
      </c>
      <c r="B538">
        <v>650</v>
      </c>
      <c r="C538" t="s">
        <v>27</v>
      </c>
      <c r="D538" t="s">
        <v>61</v>
      </c>
      <c r="E538" t="s">
        <v>613</v>
      </c>
      <c r="F538" t="s">
        <v>592</v>
      </c>
      <c r="HO538" t="s">
        <v>613</v>
      </c>
      <c r="HP538" t="s">
        <v>613</v>
      </c>
    </row>
    <row r="539" spans="1:224">
      <c r="A539" s="1">
        <v>535</v>
      </c>
      <c r="B539">
        <v>651</v>
      </c>
      <c r="C539" t="s">
        <v>27</v>
      </c>
      <c r="D539" t="s">
        <v>72</v>
      </c>
      <c r="E539" t="s">
        <v>613</v>
      </c>
      <c r="F539" t="s">
        <v>592</v>
      </c>
      <c r="HP539" t="s">
        <v>613</v>
      </c>
    </row>
    <row r="540" spans="1:224">
      <c r="A540" s="1">
        <v>536</v>
      </c>
      <c r="B540">
        <v>652</v>
      </c>
      <c r="C540" t="s">
        <v>27</v>
      </c>
      <c r="D540" t="s">
        <v>381</v>
      </c>
      <c r="E540" t="s">
        <v>614</v>
      </c>
      <c r="F540" t="s">
        <v>593</v>
      </c>
      <c r="GU540" t="s">
        <v>614</v>
      </c>
    </row>
    <row r="541" spans="1:224">
      <c r="A541" s="1">
        <v>537</v>
      </c>
      <c r="B541">
        <v>654</v>
      </c>
      <c r="C541" t="s">
        <v>27</v>
      </c>
      <c r="D541" t="s">
        <v>396</v>
      </c>
      <c r="E541" t="s">
        <v>614</v>
      </c>
      <c r="F541" t="s">
        <v>511</v>
      </c>
      <c r="GU541" t="s">
        <v>614</v>
      </c>
    </row>
    <row r="542" spans="1:224">
      <c r="A542" s="1">
        <v>538</v>
      </c>
      <c r="B542">
        <v>655</v>
      </c>
      <c r="C542" t="s">
        <v>27</v>
      </c>
      <c r="D542" t="s">
        <v>397</v>
      </c>
      <c r="E542" t="s">
        <v>614</v>
      </c>
      <c r="F542" t="s">
        <v>510</v>
      </c>
      <c r="GU542" t="s">
        <v>614</v>
      </c>
    </row>
    <row r="543" spans="1:224">
      <c r="A543" s="1">
        <v>539</v>
      </c>
      <c r="B543">
        <v>656</v>
      </c>
      <c r="C543" t="s">
        <v>27</v>
      </c>
      <c r="D543" t="s">
        <v>398</v>
      </c>
      <c r="E543" t="s">
        <v>614</v>
      </c>
      <c r="F543" t="s">
        <v>512</v>
      </c>
      <c r="GU543" t="s">
        <v>614</v>
      </c>
      <c r="GV543" t="s">
        <v>614</v>
      </c>
    </row>
    <row r="544" spans="1:224">
      <c r="A544" s="1">
        <v>540</v>
      </c>
      <c r="B544">
        <v>657</v>
      </c>
      <c r="C544" t="s">
        <v>27</v>
      </c>
      <c r="D544" t="s">
        <v>399</v>
      </c>
      <c r="E544" t="s">
        <v>614</v>
      </c>
      <c r="F544" t="s">
        <v>516</v>
      </c>
      <c r="GV544" t="s">
        <v>614</v>
      </c>
    </row>
    <row r="545" spans="1:231">
      <c r="A545" s="1">
        <v>541</v>
      </c>
      <c r="B545">
        <v>658</v>
      </c>
      <c r="C545" t="s">
        <v>27</v>
      </c>
      <c r="D545" t="s">
        <v>386</v>
      </c>
      <c r="E545" t="s">
        <v>614</v>
      </c>
      <c r="F545" t="s">
        <v>593</v>
      </c>
      <c r="HI545" t="s">
        <v>614</v>
      </c>
      <c r="HJ545" t="s">
        <v>614</v>
      </c>
      <c r="HK545" t="s">
        <v>614</v>
      </c>
      <c r="HL545" t="s">
        <v>614</v>
      </c>
      <c r="HM545" t="s">
        <v>614</v>
      </c>
      <c r="HN545" t="s">
        <v>614</v>
      </c>
      <c r="HO545" t="s">
        <v>614</v>
      </c>
      <c r="HP545" t="s">
        <v>614</v>
      </c>
      <c r="HQ545" t="s">
        <v>614</v>
      </c>
      <c r="HR545" t="s">
        <v>614</v>
      </c>
      <c r="HS545" t="s">
        <v>614</v>
      </c>
      <c r="HT545" t="s">
        <v>614</v>
      </c>
      <c r="HU545" t="s">
        <v>614</v>
      </c>
    </row>
    <row r="546" spans="1:231">
      <c r="A546" s="1">
        <v>542</v>
      </c>
      <c r="B546">
        <v>659</v>
      </c>
      <c r="C546" t="s">
        <v>27</v>
      </c>
      <c r="D546" t="s">
        <v>387</v>
      </c>
      <c r="E546" t="s">
        <v>614</v>
      </c>
      <c r="F546" t="s">
        <v>593</v>
      </c>
      <c r="HI546" t="s">
        <v>614</v>
      </c>
    </row>
    <row r="547" spans="1:231">
      <c r="A547" s="1">
        <v>543</v>
      </c>
      <c r="B547">
        <v>660</v>
      </c>
      <c r="C547" t="s">
        <v>27</v>
      </c>
      <c r="D547" t="s">
        <v>388</v>
      </c>
      <c r="E547" t="s">
        <v>614</v>
      </c>
      <c r="F547" t="s">
        <v>593</v>
      </c>
      <c r="HI547" t="s">
        <v>614</v>
      </c>
      <c r="HJ547" t="s">
        <v>614</v>
      </c>
      <c r="HK547" t="s">
        <v>614</v>
      </c>
    </row>
    <row r="548" spans="1:231">
      <c r="A548" s="1">
        <v>544</v>
      </c>
      <c r="B548">
        <v>661</v>
      </c>
      <c r="C548" t="s">
        <v>27</v>
      </c>
      <c r="D548" t="s">
        <v>389</v>
      </c>
      <c r="E548" t="s">
        <v>614</v>
      </c>
      <c r="F548" t="s">
        <v>593</v>
      </c>
      <c r="HK548" t="s">
        <v>614</v>
      </c>
      <c r="HL548" t="s">
        <v>614</v>
      </c>
    </row>
    <row r="549" spans="1:231">
      <c r="A549" s="1">
        <v>545</v>
      </c>
      <c r="B549">
        <v>662</v>
      </c>
      <c r="C549" t="s">
        <v>27</v>
      </c>
      <c r="D549" t="s">
        <v>390</v>
      </c>
      <c r="E549" t="s">
        <v>614</v>
      </c>
      <c r="F549" t="s">
        <v>593</v>
      </c>
      <c r="HL549" t="s">
        <v>614</v>
      </c>
    </row>
    <row r="550" spans="1:231">
      <c r="A550" s="1">
        <v>546</v>
      </c>
      <c r="B550">
        <v>663</v>
      </c>
      <c r="C550" t="s">
        <v>27</v>
      </c>
      <c r="D550" t="s">
        <v>391</v>
      </c>
      <c r="E550" t="s">
        <v>614</v>
      </c>
      <c r="F550" t="s">
        <v>593</v>
      </c>
      <c r="HL550" t="s">
        <v>614</v>
      </c>
    </row>
    <row r="551" spans="1:231">
      <c r="A551" s="1">
        <v>547</v>
      </c>
      <c r="B551">
        <v>664</v>
      </c>
      <c r="C551" t="s">
        <v>27</v>
      </c>
      <c r="D551" t="s">
        <v>392</v>
      </c>
      <c r="E551" t="s">
        <v>614</v>
      </c>
      <c r="F551" t="s">
        <v>593</v>
      </c>
      <c r="HL551" t="s">
        <v>614</v>
      </c>
      <c r="HM551" t="s">
        <v>614</v>
      </c>
      <c r="HN551" t="s">
        <v>614</v>
      </c>
      <c r="HO551" t="s">
        <v>614</v>
      </c>
    </row>
    <row r="552" spans="1:231">
      <c r="A552" s="1">
        <v>548</v>
      </c>
      <c r="B552">
        <v>665</v>
      </c>
      <c r="C552" t="s">
        <v>27</v>
      </c>
      <c r="D552" t="s">
        <v>393</v>
      </c>
      <c r="E552" t="s">
        <v>614</v>
      </c>
      <c r="F552" t="s">
        <v>593</v>
      </c>
      <c r="HO552" t="s">
        <v>614</v>
      </c>
      <c r="HP552" t="s">
        <v>614</v>
      </c>
      <c r="HQ552" t="s">
        <v>614</v>
      </c>
      <c r="HR552" t="s">
        <v>614</v>
      </c>
      <c r="HS552" t="s">
        <v>614</v>
      </c>
    </row>
    <row r="553" spans="1:231">
      <c r="A553" s="1">
        <v>549</v>
      </c>
      <c r="B553">
        <v>666</v>
      </c>
      <c r="C553" t="s">
        <v>27</v>
      </c>
      <c r="D553" t="s">
        <v>394</v>
      </c>
      <c r="E553" t="s">
        <v>614</v>
      </c>
      <c r="F553" t="s">
        <v>593</v>
      </c>
      <c r="HS553" t="s">
        <v>614</v>
      </c>
      <c r="HT553" t="s">
        <v>614</v>
      </c>
      <c r="HU553" t="s">
        <v>614</v>
      </c>
    </row>
    <row r="554" spans="1:231">
      <c r="A554" s="1">
        <v>550</v>
      </c>
      <c r="B554">
        <v>668</v>
      </c>
      <c r="C554" t="s">
        <v>27</v>
      </c>
      <c r="D554" t="s">
        <v>73</v>
      </c>
      <c r="E554" t="s">
        <v>614</v>
      </c>
      <c r="F554" t="s">
        <v>593</v>
      </c>
      <c r="HU554" t="s">
        <v>614</v>
      </c>
      <c r="HV554" t="s">
        <v>614</v>
      </c>
    </row>
    <row r="555" spans="1:231">
      <c r="A555" s="1">
        <v>551</v>
      </c>
      <c r="B555">
        <v>669</v>
      </c>
      <c r="C555" t="s">
        <v>27</v>
      </c>
      <c r="D555" t="s">
        <v>74</v>
      </c>
      <c r="E555" t="s">
        <v>614</v>
      </c>
      <c r="F555" t="s">
        <v>593</v>
      </c>
      <c r="HV555" t="s">
        <v>614</v>
      </c>
    </row>
    <row r="556" spans="1:231">
      <c r="A556" s="1">
        <v>552</v>
      </c>
      <c r="B556">
        <v>670</v>
      </c>
      <c r="C556" t="s">
        <v>27</v>
      </c>
      <c r="D556" t="s">
        <v>75</v>
      </c>
      <c r="E556" t="s">
        <v>614</v>
      </c>
      <c r="F556" t="s">
        <v>593</v>
      </c>
      <c r="HV556" t="s">
        <v>614</v>
      </c>
      <c r="HW556" t="s">
        <v>614</v>
      </c>
    </row>
    <row r="557" spans="1:231">
      <c r="A557" s="1">
        <v>553</v>
      </c>
      <c r="B557">
        <v>671</v>
      </c>
      <c r="C557" t="s">
        <v>27</v>
      </c>
      <c r="D557" t="s">
        <v>86</v>
      </c>
      <c r="E557" t="s">
        <v>614</v>
      </c>
      <c r="F557" t="s">
        <v>593</v>
      </c>
      <c r="HW557" t="s">
        <v>614</v>
      </c>
    </row>
    <row r="558" spans="1:231">
      <c r="A558" s="1">
        <v>554</v>
      </c>
      <c r="B558">
        <v>672</v>
      </c>
      <c r="C558" t="s">
        <v>27</v>
      </c>
      <c r="D558" t="s">
        <v>401</v>
      </c>
      <c r="E558" t="s">
        <v>615</v>
      </c>
      <c r="F558" t="s">
        <v>594</v>
      </c>
      <c r="FZ558" t="s">
        <v>615</v>
      </c>
    </row>
    <row r="559" spans="1:231">
      <c r="A559" s="1">
        <v>555</v>
      </c>
      <c r="B559">
        <v>674</v>
      </c>
      <c r="C559" t="s">
        <v>27</v>
      </c>
      <c r="D559" t="s">
        <v>402</v>
      </c>
      <c r="E559" t="s">
        <v>615</v>
      </c>
      <c r="F559" t="s">
        <v>514</v>
      </c>
      <c r="FZ559" t="s">
        <v>615</v>
      </c>
      <c r="GA559" t="s">
        <v>615</v>
      </c>
    </row>
    <row r="560" spans="1:231">
      <c r="A560" s="1">
        <v>556</v>
      </c>
      <c r="B560">
        <v>675</v>
      </c>
      <c r="C560" t="s">
        <v>27</v>
      </c>
      <c r="D560" t="s">
        <v>403</v>
      </c>
      <c r="E560" t="s">
        <v>615</v>
      </c>
      <c r="F560" t="s">
        <v>517</v>
      </c>
      <c r="GA560" t="s">
        <v>615</v>
      </c>
      <c r="GB560" t="s">
        <v>615</v>
      </c>
    </row>
    <row r="561" spans="1:214">
      <c r="A561" s="1">
        <v>557</v>
      </c>
      <c r="B561">
        <v>676</v>
      </c>
      <c r="C561" t="s">
        <v>27</v>
      </c>
      <c r="D561" t="s">
        <v>404</v>
      </c>
      <c r="E561" t="s">
        <v>615</v>
      </c>
      <c r="F561" t="s">
        <v>515</v>
      </c>
      <c r="GB561" t="s">
        <v>615</v>
      </c>
    </row>
    <row r="562" spans="1:214">
      <c r="A562" s="1">
        <v>558</v>
      </c>
      <c r="B562">
        <v>677</v>
      </c>
      <c r="C562" t="s">
        <v>27</v>
      </c>
      <c r="D562" t="s">
        <v>405</v>
      </c>
      <c r="E562" t="s">
        <v>615</v>
      </c>
      <c r="F562" t="s">
        <v>521</v>
      </c>
      <c r="GB562" t="s">
        <v>615</v>
      </c>
    </row>
    <row r="563" spans="1:214">
      <c r="A563" s="1">
        <v>559</v>
      </c>
      <c r="B563">
        <v>678</v>
      </c>
      <c r="C563" t="s">
        <v>27</v>
      </c>
      <c r="D563" t="s">
        <v>406</v>
      </c>
      <c r="E563" t="s">
        <v>615</v>
      </c>
      <c r="F563" t="s">
        <v>594</v>
      </c>
      <c r="GP563" t="s">
        <v>615</v>
      </c>
      <c r="GQ563" t="s">
        <v>615</v>
      </c>
      <c r="GR563" t="s">
        <v>615</v>
      </c>
      <c r="GS563" t="s">
        <v>615</v>
      </c>
      <c r="GT563" t="s">
        <v>615</v>
      </c>
      <c r="GU563" t="s">
        <v>615</v>
      </c>
      <c r="GV563" t="s">
        <v>615</v>
      </c>
      <c r="GW563" t="s">
        <v>615</v>
      </c>
      <c r="GX563" t="s">
        <v>615</v>
      </c>
      <c r="GY563" t="s">
        <v>615</v>
      </c>
      <c r="GZ563" t="s">
        <v>615</v>
      </c>
      <c r="HA563" t="s">
        <v>615</v>
      </c>
      <c r="HB563" t="s">
        <v>615</v>
      </c>
      <c r="HC563" t="s">
        <v>615</v>
      </c>
      <c r="HD563" t="s">
        <v>615</v>
      </c>
    </row>
    <row r="564" spans="1:214">
      <c r="A564" s="1">
        <v>560</v>
      </c>
      <c r="B564">
        <v>679</v>
      </c>
      <c r="C564" t="s">
        <v>27</v>
      </c>
      <c r="D564" t="s">
        <v>407</v>
      </c>
      <c r="E564" t="s">
        <v>615</v>
      </c>
      <c r="F564" t="s">
        <v>594</v>
      </c>
      <c r="GP564" t="s">
        <v>615</v>
      </c>
      <c r="GQ564" t="s">
        <v>615</v>
      </c>
    </row>
    <row r="565" spans="1:214">
      <c r="A565" s="1">
        <v>561</v>
      </c>
      <c r="B565">
        <v>680</v>
      </c>
      <c r="C565" t="s">
        <v>27</v>
      </c>
      <c r="D565" t="s">
        <v>387</v>
      </c>
      <c r="E565" t="s">
        <v>615</v>
      </c>
      <c r="F565" t="s">
        <v>594</v>
      </c>
      <c r="GQ565" t="s">
        <v>615</v>
      </c>
    </row>
    <row r="566" spans="1:214">
      <c r="A566" s="1">
        <v>562</v>
      </c>
      <c r="B566">
        <v>681</v>
      </c>
      <c r="C566" t="s">
        <v>27</v>
      </c>
      <c r="D566" t="s">
        <v>388</v>
      </c>
      <c r="E566" t="s">
        <v>615</v>
      </c>
      <c r="F566" t="s">
        <v>594</v>
      </c>
      <c r="GQ566" t="s">
        <v>615</v>
      </c>
      <c r="GR566" t="s">
        <v>615</v>
      </c>
      <c r="GS566" t="s">
        <v>615</v>
      </c>
    </row>
    <row r="567" spans="1:214">
      <c r="A567" s="1">
        <v>563</v>
      </c>
      <c r="B567">
        <v>682</v>
      </c>
      <c r="C567" t="s">
        <v>27</v>
      </c>
      <c r="D567" t="s">
        <v>389</v>
      </c>
      <c r="E567" t="s">
        <v>615</v>
      </c>
      <c r="F567" t="s">
        <v>594</v>
      </c>
      <c r="GS567" t="s">
        <v>615</v>
      </c>
      <c r="GT567" t="s">
        <v>615</v>
      </c>
    </row>
    <row r="568" spans="1:214">
      <c r="A568" s="1">
        <v>564</v>
      </c>
      <c r="B568">
        <v>683</v>
      </c>
      <c r="C568" t="s">
        <v>27</v>
      </c>
      <c r="D568" t="s">
        <v>390</v>
      </c>
      <c r="E568" t="s">
        <v>615</v>
      </c>
      <c r="F568" t="s">
        <v>594</v>
      </c>
      <c r="GT568" t="s">
        <v>615</v>
      </c>
    </row>
    <row r="569" spans="1:214">
      <c r="A569" s="1">
        <v>565</v>
      </c>
      <c r="B569">
        <v>684</v>
      </c>
      <c r="C569" t="s">
        <v>27</v>
      </c>
      <c r="D569" t="s">
        <v>391</v>
      </c>
      <c r="E569" t="s">
        <v>615</v>
      </c>
      <c r="F569" t="s">
        <v>594</v>
      </c>
      <c r="GT569" t="s">
        <v>615</v>
      </c>
    </row>
    <row r="570" spans="1:214">
      <c r="A570" s="1">
        <v>566</v>
      </c>
      <c r="B570">
        <v>685</v>
      </c>
      <c r="C570" t="s">
        <v>27</v>
      </c>
      <c r="D570" t="s">
        <v>392</v>
      </c>
      <c r="E570" t="s">
        <v>615</v>
      </c>
      <c r="F570" t="s">
        <v>594</v>
      </c>
      <c r="GT570" t="s">
        <v>615</v>
      </c>
      <c r="GU570" t="s">
        <v>615</v>
      </c>
      <c r="GV570" t="s">
        <v>615</v>
      </c>
      <c r="GW570" t="s">
        <v>615</v>
      </c>
      <c r="GX570" t="s">
        <v>615</v>
      </c>
    </row>
    <row r="571" spans="1:214">
      <c r="A571" s="1">
        <v>567</v>
      </c>
      <c r="B571">
        <v>686</v>
      </c>
      <c r="C571" t="s">
        <v>27</v>
      </c>
      <c r="D571" t="s">
        <v>393</v>
      </c>
      <c r="E571" t="s">
        <v>615</v>
      </c>
      <c r="F571" t="s">
        <v>594</v>
      </c>
      <c r="GX571" t="s">
        <v>615</v>
      </c>
      <c r="GY571" t="s">
        <v>615</v>
      </c>
      <c r="GZ571" t="s">
        <v>615</v>
      </c>
      <c r="HA571" t="s">
        <v>615</v>
      </c>
      <c r="HB571" t="s">
        <v>615</v>
      </c>
    </row>
    <row r="572" spans="1:214">
      <c r="A572" s="1">
        <v>568</v>
      </c>
      <c r="B572">
        <v>687</v>
      </c>
      <c r="C572" t="s">
        <v>27</v>
      </c>
      <c r="D572" t="s">
        <v>394</v>
      </c>
      <c r="E572" t="s">
        <v>615</v>
      </c>
      <c r="F572" t="s">
        <v>594</v>
      </c>
      <c r="HB572" t="s">
        <v>615</v>
      </c>
      <c r="HC572" t="s">
        <v>615</v>
      </c>
      <c r="HD572" t="s">
        <v>615</v>
      </c>
    </row>
    <row r="573" spans="1:214">
      <c r="A573" s="1">
        <v>569</v>
      </c>
      <c r="B573">
        <v>689</v>
      </c>
      <c r="C573" t="s">
        <v>27</v>
      </c>
      <c r="D573" t="s">
        <v>87</v>
      </c>
      <c r="E573" t="s">
        <v>615</v>
      </c>
      <c r="F573" t="s">
        <v>594</v>
      </c>
      <c r="HD573" t="s">
        <v>615</v>
      </c>
    </row>
    <row r="574" spans="1:214">
      <c r="A574" s="1">
        <v>570</v>
      </c>
      <c r="B574">
        <v>690</v>
      </c>
      <c r="C574" t="s">
        <v>27</v>
      </c>
      <c r="D574" t="s">
        <v>88</v>
      </c>
      <c r="E574" t="s">
        <v>615</v>
      </c>
      <c r="F574" t="s">
        <v>594</v>
      </c>
      <c r="HD574" t="s">
        <v>615</v>
      </c>
      <c r="HE574" t="s">
        <v>615</v>
      </c>
    </row>
    <row r="575" spans="1:214">
      <c r="A575" s="1">
        <v>571</v>
      </c>
      <c r="B575">
        <v>691</v>
      </c>
      <c r="C575" t="s">
        <v>27</v>
      </c>
      <c r="D575" t="s">
        <v>89</v>
      </c>
      <c r="E575" t="s">
        <v>615</v>
      </c>
      <c r="F575" t="s">
        <v>594</v>
      </c>
      <c r="HE575" t="s">
        <v>615</v>
      </c>
    </row>
    <row r="576" spans="1:214">
      <c r="A576" s="1">
        <v>572</v>
      </c>
      <c r="B576">
        <v>692</v>
      </c>
      <c r="C576" t="s">
        <v>27</v>
      </c>
      <c r="D576" t="s">
        <v>99</v>
      </c>
      <c r="E576" t="s">
        <v>615</v>
      </c>
      <c r="F576" t="s">
        <v>594</v>
      </c>
      <c r="HE576" t="s">
        <v>615</v>
      </c>
      <c r="HF576" t="s">
        <v>615</v>
      </c>
    </row>
    <row r="577" spans="1:231">
      <c r="A577" s="1">
        <v>573</v>
      </c>
      <c r="B577">
        <v>693</v>
      </c>
      <c r="C577" t="s">
        <v>27</v>
      </c>
      <c r="D577" t="s">
        <v>401</v>
      </c>
      <c r="E577" t="s">
        <v>616</v>
      </c>
      <c r="F577" t="s">
        <v>531</v>
      </c>
      <c r="GU577" t="s">
        <v>616</v>
      </c>
    </row>
    <row r="578" spans="1:231">
      <c r="A578" s="1">
        <v>574</v>
      </c>
      <c r="B578">
        <v>695</v>
      </c>
      <c r="C578" t="s">
        <v>27</v>
      </c>
      <c r="D578" t="s">
        <v>409</v>
      </c>
      <c r="E578" t="s">
        <v>616</v>
      </c>
      <c r="F578" t="s">
        <v>519</v>
      </c>
      <c r="GV578" t="s">
        <v>616</v>
      </c>
    </row>
    <row r="579" spans="1:231">
      <c r="A579" s="1">
        <v>575</v>
      </c>
      <c r="B579">
        <v>696</v>
      </c>
      <c r="C579" t="s">
        <v>27</v>
      </c>
      <c r="D579" t="s">
        <v>410</v>
      </c>
      <c r="E579" t="s">
        <v>616</v>
      </c>
      <c r="F579" t="s">
        <v>522</v>
      </c>
      <c r="GV579" t="s">
        <v>616</v>
      </c>
      <c r="GW579" t="s">
        <v>616</v>
      </c>
    </row>
    <row r="580" spans="1:231">
      <c r="A580" s="1">
        <v>576</v>
      </c>
      <c r="B580">
        <v>697</v>
      </c>
      <c r="C580" t="s">
        <v>27</v>
      </c>
      <c r="D580" t="s">
        <v>411</v>
      </c>
      <c r="E580" t="s">
        <v>616</v>
      </c>
      <c r="F580" t="s">
        <v>520</v>
      </c>
      <c r="GW580" t="s">
        <v>616</v>
      </c>
    </row>
    <row r="581" spans="1:231">
      <c r="A581" s="1">
        <v>577</v>
      </c>
      <c r="B581">
        <v>698</v>
      </c>
      <c r="C581" t="s">
        <v>27</v>
      </c>
      <c r="D581" t="s">
        <v>406</v>
      </c>
      <c r="E581" t="s">
        <v>616</v>
      </c>
      <c r="F581" t="s">
        <v>531</v>
      </c>
      <c r="HI581" t="s">
        <v>616</v>
      </c>
      <c r="HJ581" t="s">
        <v>616</v>
      </c>
      <c r="HK581" t="s">
        <v>616</v>
      </c>
      <c r="HL581" t="s">
        <v>616</v>
      </c>
      <c r="HM581" t="s">
        <v>616</v>
      </c>
      <c r="HN581" t="s">
        <v>616</v>
      </c>
      <c r="HO581" t="s">
        <v>616</v>
      </c>
      <c r="HP581" t="s">
        <v>616</v>
      </c>
      <c r="HQ581" t="s">
        <v>616</v>
      </c>
      <c r="HR581" t="s">
        <v>616</v>
      </c>
      <c r="HS581" t="s">
        <v>616</v>
      </c>
      <c r="HT581" t="s">
        <v>616</v>
      </c>
      <c r="HU581" t="s">
        <v>616</v>
      </c>
      <c r="HV581" t="s">
        <v>616</v>
      </c>
    </row>
    <row r="582" spans="1:231">
      <c r="A582" s="1">
        <v>578</v>
      </c>
      <c r="B582">
        <v>699</v>
      </c>
      <c r="C582" t="s">
        <v>27</v>
      </c>
      <c r="D582" t="s">
        <v>407</v>
      </c>
      <c r="E582" t="s">
        <v>616</v>
      </c>
      <c r="F582" t="s">
        <v>531</v>
      </c>
      <c r="HI582" t="s">
        <v>616</v>
      </c>
      <c r="HJ582" t="s">
        <v>616</v>
      </c>
    </row>
    <row r="583" spans="1:231">
      <c r="A583" s="1">
        <v>579</v>
      </c>
      <c r="B583">
        <v>700</v>
      </c>
      <c r="C583" t="s">
        <v>27</v>
      </c>
      <c r="D583" t="s">
        <v>387</v>
      </c>
      <c r="E583" t="s">
        <v>616</v>
      </c>
      <c r="F583" t="s">
        <v>531</v>
      </c>
      <c r="HJ583" t="s">
        <v>616</v>
      </c>
    </row>
    <row r="584" spans="1:231">
      <c r="A584" s="1">
        <v>580</v>
      </c>
      <c r="B584">
        <v>701</v>
      </c>
      <c r="C584" t="s">
        <v>27</v>
      </c>
      <c r="D584" t="s">
        <v>388</v>
      </c>
      <c r="E584" t="s">
        <v>616</v>
      </c>
      <c r="F584" t="s">
        <v>531</v>
      </c>
      <c r="HJ584" t="s">
        <v>616</v>
      </c>
      <c r="HK584" t="s">
        <v>616</v>
      </c>
      <c r="HL584" t="s">
        <v>616</v>
      </c>
    </row>
    <row r="585" spans="1:231">
      <c r="A585" s="1">
        <v>581</v>
      </c>
      <c r="B585">
        <v>702</v>
      </c>
      <c r="C585" t="s">
        <v>27</v>
      </c>
      <c r="D585" t="s">
        <v>389</v>
      </c>
      <c r="E585" t="s">
        <v>616</v>
      </c>
      <c r="F585" t="s">
        <v>531</v>
      </c>
      <c r="HL585" t="s">
        <v>616</v>
      </c>
      <c r="HM585" t="s">
        <v>616</v>
      </c>
    </row>
    <row r="586" spans="1:231">
      <c r="A586" s="1">
        <v>582</v>
      </c>
      <c r="B586">
        <v>703</v>
      </c>
      <c r="C586" t="s">
        <v>27</v>
      </c>
      <c r="D586" t="s">
        <v>390</v>
      </c>
      <c r="E586" t="s">
        <v>616</v>
      </c>
      <c r="F586" t="s">
        <v>531</v>
      </c>
      <c r="HM586" t="s">
        <v>616</v>
      </c>
    </row>
    <row r="587" spans="1:231">
      <c r="A587" s="1">
        <v>583</v>
      </c>
      <c r="B587">
        <v>704</v>
      </c>
      <c r="C587" t="s">
        <v>27</v>
      </c>
      <c r="D587" t="s">
        <v>391</v>
      </c>
      <c r="E587" t="s">
        <v>616</v>
      </c>
      <c r="F587" t="s">
        <v>531</v>
      </c>
      <c r="HM587" t="s">
        <v>616</v>
      </c>
    </row>
    <row r="588" spans="1:231">
      <c r="A588" s="1">
        <v>584</v>
      </c>
      <c r="B588">
        <v>705</v>
      </c>
      <c r="C588" t="s">
        <v>27</v>
      </c>
      <c r="D588" t="s">
        <v>392</v>
      </c>
      <c r="E588" t="s">
        <v>616</v>
      </c>
      <c r="F588" t="s">
        <v>531</v>
      </c>
      <c r="HM588" t="s">
        <v>616</v>
      </c>
      <c r="HN588" t="s">
        <v>616</v>
      </c>
      <c r="HO588" t="s">
        <v>616</v>
      </c>
      <c r="HP588" t="s">
        <v>616</v>
      </c>
    </row>
    <row r="589" spans="1:231">
      <c r="A589" s="1">
        <v>585</v>
      </c>
      <c r="B589">
        <v>706</v>
      </c>
      <c r="C589" t="s">
        <v>27</v>
      </c>
      <c r="D589" t="s">
        <v>393</v>
      </c>
      <c r="E589" t="s">
        <v>616</v>
      </c>
      <c r="F589" t="s">
        <v>531</v>
      </c>
      <c r="HP589" t="s">
        <v>616</v>
      </c>
      <c r="HQ589" t="s">
        <v>616</v>
      </c>
      <c r="HR589" t="s">
        <v>616</v>
      </c>
      <c r="HS589" t="s">
        <v>616</v>
      </c>
      <c r="HT589" t="s">
        <v>616</v>
      </c>
    </row>
    <row r="590" spans="1:231">
      <c r="A590" s="1">
        <v>586</v>
      </c>
      <c r="B590">
        <v>707</v>
      </c>
      <c r="C590" t="s">
        <v>27</v>
      </c>
      <c r="D590" t="s">
        <v>394</v>
      </c>
      <c r="E590" t="s">
        <v>616</v>
      </c>
      <c r="F590" t="s">
        <v>531</v>
      </c>
      <c r="HT590" t="s">
        <v>616</v>
      </c>
      <c r="HU590" t="s">
        <v>616</v>
      </c>
      <c r="HV590" t="s">
        <v>616</v>
      </c>
    </row>
    <row r="591" spans="1:231">
      <c r="A591" s="1">
        <v>587</v>
      </c>
      <c r="B591">
        <v>709</v>
      </c>
      <c r="C591" t="s">
        <v>27</v>
      </c>
      <c r="D591" t="s">
        <v>100</v>
      </c>
      <c r="E591" t="s">
        <v>616</v>
      </c>
      <c r="F591" t="s">
        <v>531</v>
      </c>
      <c r="HV591" t="s">
        <v>616</v>
      </c>
    </row>
    <row r="592" spans="1:231">
      <c r="A592" s="1">
        <v>588</v>
      </c>
      <c r="B592">
        <v>710</v>
      </c>
      <c r="C592" t="s">
        <v>27</v>
      </c>
      <c r="D592" t="s">
        <v>101</v>
      </c>
      <c r="E592" t="s">
        <v>616</v>
      </c>
      <c r="F592" t="s">
        <v>531</v>
      </c>
      <c r="HV592" t="s">
        <v>616</v>
      </c>
      <c r="HW592" t="s">
        <v>616</v>
      </c>
    </row>
    <row r="593" spans="1:244">
      <c r="A593" s="1">
        <v>589</v>
      </c>
      <c r="B593">
        <v>711</v>
      </c>
      <c r="C593" t="s">
        <v>27</v>
      </c>
      <c r="D593" t="s">
        <v>102</v>
      </c>
      <c r="E593" t="s">
        <v>616</v>
      </c>
      <c r="F593" t="s">
        <v>531</v>
      </c>
      <c r="HW593" t="s">
        <v>616</v>
      </c>
    </row>
    <row r="594" spans="1:244">
      <c r="A594" s="1">
        <v>590</v>
      </c>
      <c r="B594">
        <v>712</v>
      </c>
      <c r="C594" t="s">
        <v>27</v>
      </c>
      <c r="D594" t="s">
        <v>117</v>
      </c>
      <c r="E594" t="s">
        <v>613</v>
      </c>
      <c r="F594" t="s">
        <v>561</v>
      </c>
      <c r="HP594" t="s">
        <v>613</v>
      </c>
    </row>
    <row r="595" spans="1:244">
      <c r="A595" s="1">
        <v>591</v>
      </c>
      <c r="B595">
        <v>714</v>
      </c>
      <c r="C595" t="s">
        <v>27</v>
      </c>
      <c r="D595" t="s">
        <v>413</v>
      </c>
      <c r="E595" t="s">
        <v>613</v>
      </c>
      <c r="F595" t="s">
        <v>562</v>
      </c>
      <c r="HP595" t="s">
        <v>613</v>
      </c>
      <c r="HQ595" t="s">
        <v>613</v>
      </c>
    </row>
    <row r="596" spans="1:244">
      <c r="A596" s="1">
        <v>592</v>
      </c>
      <c r="B596">
        <v>715</v>
      </c>
      <c r="C596" t="s">
        <v>27</v>
      </c>
      <c r="D596" t="s">
        <v>414</v>
      </c>
      <c r="E596" t="s">
        <v>613</v>
      </c>
      <c r="F596" t="s">
        <v>564</v>
      </c>
      <c r="HQ596" t="s">
        <v>613</v>
      </c>
    </row>
    <row r="597" spans="1:244">
      <c r="A597" s="1">
        <v>593</v>
      </c>
      <c r="B597">
        <v>716</v>
      </c>
      <c r="C597" t="s">
        <v>27</v>
      </c>
      <c r="D597" t="s">
        <v>415</v>
      </c>
      <c r="E597" t="s">
        <v>613</v>
      </c>
      <c r="F597" t="s">
        <v>563</v>
      </c>
      <c r="HQ597" t="s">
        <v>613</v>
      </c>
    </row>
    <row r="598" spans="1:244">
      <c r="A598" s="1">
        <v>594</v>
      </c>
      <c r="B598">
        <v>718</v>
      </c>
      <c r="C598" t="s">
        <v>27</v>
      </c>
      <c r="D598" t="s">
        <v>123</v>
      </c>
      <c r="E598" t="s">
        <v>613</v>
      </c>
      <c r="F598" t="s">
        <v>561</v>
      </c>
      <c r="HQ598" t="s">
        <v>613</v>
      </c>
      <c r="HR598" t="s">
        <v>613</v>
      </c>
      <c r="HS598" t="s">
        <v>613</v>
      </c>
    </row>
    <row r="599" spans="1:244">
      <c r="A599" s="1">
        <v>595</v>
      </c>
      <c r="B599">
        <v>719</v>
      </c>
      <c r="C599" t="s">
        <v>27</v>
      </c>
      <c r="D599" t="s">
        <v>124</v>
      </c>
      <c r="E599" t="s">
        <v>613</v>
      </c>
      <c r="F599" t="s">
        <v>561</v>
      </c>
      <c r="HS599" t="s">
        <v>613</v>
      </c>
      <c r="HT599" t="s">
        <v>613</v>
      </c>
      <c r="HU599" t="s">
        <v>613</v>
      </c>
      <c r="HV599" t="s">
        <v>613</v>
      </c>
      <c r="HW599" t="s">
        <v>613</v>
      </c>
      <c r="HX599" t="s">
        <v>613</v>
      </c>
    </row>
    <row r="600" spans="1:244">
      <c r="A600" s="1">
        <v>596</v>
      </c>
      <c r="B600">
        <v>720</v>
      </c>
      <c r="C600" t="s">
        <v>27</v>
      </c>
      <c r="D600" t="s">
        <v>125</v>
      </c>
      <c r="E600" t="s">
        <v>613</v>
      </c>
      <c r="F600" t="s">
        <v>561</v>
      </c>
      <c r="HX600" t="s">
        <v>613</v>
      </c>
      <c r="HY600" t="s">
        <v>613</v>
      </c>
      <c r="HZ600" t="s">
        <v>613</v>
      </c>
      <c r="IA600" t="s">
        <v>613</v>
      </c>
      <c r="IB600" t="s">
        <v>613</v>
      </c>
    </row>
    <row r="601" spans="1:244">
      <c r="A601" s="1">
        <v>597</v>
      </c>
      <c r="B601">
        <v>721</v>
      </c>
      <c r="C601" t="s">
        <v>27</v>
      </c>
      <c r="D601" t="s">
        <v>126</v>
      </c>
      <c r="E601" t="s">
        <v>613</v>
      </c>
      <c r="F601" t="s">
        <v>561</v>
      </c>
      <c r="IB601" t="s">
        <v>613</v>
      </c>
    </row>
    <row r="602" spans="1:244">
      <c r="A602" s="1">
        <v>598</v>
      </c>
      <c r="B602">
        <v>722</v>
      </c>
      <c r="C602" t="s">
        <v>27</v>
      </c>
      <c r="D602" t="s">
        <v>127</v>
      </c>
      <c r="E602" t="s">
        <v>613</v>
      </c>
      <c r="F602" t="s">
        <v>561</v>
      </c>
      <c r="IB602" t="s">
        <v>613</v>
      </c>
    </row>
    <row r="603" spans="1:244">
      <c r="A603" s="1">
        <v>599</v>
      </c>
      <c r="B603">
        <v>723</v>
      </c>
      <c r="C603" t="s">
        <v>27</v>
      </c>
      <c r="D603" t="s">
        <v>128</v>
      </c>
      <c r="E603" t="s">
        <v>613</v>
      </c>
      <c r="F603" t="s">
        <v>561</v>
      </c>
      <c r="IB603" t="s">
        <v>613</v>
      </c>
      <c r="IC603" t="s">
        <v>613</v>
      </c>
    </row>
    <row r="604" spans="1:244">
      <c r="A604" s="1">
        <v>600</v>
      </c>
      <c r="B604">
        <v>724</v>
      </c>
      <c r="C604" t="s">
        <v>27</v>
      </c>
      <c r="D604" t="s">
        <v>129</v>
      </c>
      <c r="E604" t="s">
        <v>613</v>
      </c>
      <c r="F604" t="s">
        <v>561</v>
      </c>
      <c r="IC604" t="s">
        <v>613</v>
      </c>
      <c r="ID604" t="s">
        <v>613</v>
      </c>
      <c r="IE604" t="s">
        <v>613</v>
      </c>
    </row>
    <row r="605" spans="1:244">
      <c r="A605" s="1">
        <v>601</v>
      </c>
      <c r="B605">
        <v>725</v>
      </c>
      <c r="C605" t="s">
        <v>27</v>
      </c>
      <c r="D605" t="s">
        <v>130</v>
      </c>
      <c r="E605" t="s">
        <v>613</v>
      </c>
      <c r="F605" t="s">
        <v>561</v>
      </c>
      <c r="IE605" t="s">
        <v>613</v>
      </c>
    </row>
    <row r="606" spans="1:244">
      <c r="A606" s="1">
        <v>602</v>
      </c>
      <c r="B606">
        <v>726</v>
      </c>
      <c r="C606" t="s">
        <v>27</v>
      </c>
      <c r="D606" t="s">
        <v>236</v>
      </c>
      <c r="E606" t="s">
        <v>613</v>
      </c>
      <c r="F606" t="s">
        <v>561</v>
      </c>
      <c r="IE606" t="s">
        <v>613</v>
      </c>
      <c r="IF606" t="s">
        <v>613</v>
      </c>
    </row>
    <row r="607" spans="1:244">
      <c r="A607" s="1">
        <v>603</v>
      </c>
      <c r="B607">
        <v>727</v>
      </c>
      <c r="C607" t="s">
        <v>27</v>
      </c>
      <c r="D607" t="s">
        <v>417</v>
      </c>
      <c r="E607" t="s">
        <v>613</v>
      </c>
      <c r="F607" t="s">
        <v>561</v>
      </c>
      <c r="IF607" t="s">
        <v>613</v>
      </c>
      <c r="IG607" t="s">
        <v>613</v>
      </c>
      <c r="IH607" t="s">
        <v>613</v>
      </c>
    </row>
    <row r="608" spans="1:244">
      <c r="A608" s="1">
        <v>604</v>
      </c>
      <c r="B608">
        <v>728</v>
      </c>
      <c r="C608" t="s">
        <v>27</v>
      </c>
      <c r="D608" t="s">
        <v>418</v>
      </c>
      <c r="E608" t="s">
        <v>613</v>
      </c>
      <c r="F608" t="s">
        <v>562</v>
      </c>
      <c r="IH608" t="s">
        <v>613</v>
      </c>
      <c r="II608" t="s">
        <v>613</v>
      </c>
      <c r="IJ608" t="s">
        <v>613</v>
      </c>
    </row>
    <row r="609" spans="1:249">
      <c r="A609" s="1">
        <v>605</v>
      </c>
      <c r="B609">
        <v>729</v>
      </c>
      <c r="C609" t="s">
        <v>27</v>
      </c>
      <c r="D609" t="s">
        <v>419</v>
      </c>
      <c r="E609" t="s">
        <v>613</v>
      </c>
      <c r="F609" t="s">
        <v>563</v>
      </c>
      <c r="IJ609" t="s">
        <v>613</v>
      </c>
      <c r="IK609" t="s">
        <v>613</v>
      </c>
    </row>
    <row r="610" spans="1:249">
      <c r="A610" s="1">
        <v>606</v>
      </c>
      <c r="B610">
        <v>730</v>
      </c>
      <c r="C610" t="s">
        <v>27</v>
      </c>
      <c r="D610" t="s">
        <v>420</v>
      </c>
      <c r="E610" t="s">
        <v>613</v>
      </c>
      <c r="F610" t="s">
        <v>564</v>
      </c>
      <c r="IK610" t="s">
        <v>613</v>
      </c>
      <c r="IL610" t="s">
        <v>613</v>
      </c>
    </row>
    <row r="611" spans="1:249">
      <c r="A611" s="1">
        <v>607</v>
      </c>
      <c r="B611">
        <v>731</v>
      </c>
      <c r="C611" t="s">
        <v>27</v>
      </c>
      <c r="D611" t="s">
        <v>117</v>
      </c>
      <c r="E611" t="s">
        <v>614</v>
      </c>
      <c r="F611" t="s">
        <v>595</v>
      </c>
      <c r="HW611" t="s">
        <v>614</v>
      </c>
    </row>
    <row r="612" spans="1:249">
      <c r="A612" s="1">
        <v>608</v>
      </c>
      <c r="B612">
        <v>733</v>
      </c>
      <c r="C612" t="s">
        <v>27</v>
      </c>
      <c r="D612" t="s">
        <v>421</v>
      </c>
      <c r="E612" t="s">
        <v>614</v>
      </c>
      <c r="F612" t="s">
        <v>566</v>
      </c>
      <c r="HW612" t="s">
        <v>614</v>
      </c>
      <c r="HX612" t="s">
        <v>614</v>
      </c>
    </row>
    <row r="613" spans="1:249">
      <c r="A613" s="1">
        <v>609</v>
      </c>
      <c r="B613">
        <v>734</v>
      </c>
      <c r="C613" t="s">
        <v>27</v>
      </c>
      <c r="D613" t="s">
        <v>422</v>
      </c>
      <c r="E613" t="s">
        <v>614</v>
      </c>
      <c r="F613" t="s">
        <v>568</v>
      </c>
      <c r="HX613" t="s">
        <v>614</v>
      </c>
    </row>
    <row r="614" spans="1:249">
      <c r="A614" s="1">
        <v>610</v>
      </c>
      <c r="B614">
        <v>735</v>
      </c>
      <c r="C614" t="s">
        <v>27</v>
      </c>
      <c r="D614" t="s">
        <v>423</v>
      </c>
      <c r="E614" t="s">
        <v>614</v>
      </c>
      <c r="F614" t="s">
        <v>567</v>
      </c>
      <c r="HX614" t="s">
        <v>614</v>
      </c>
    </row>
    <row r="615" spans="1:249">
      <c r="A615" s="1">
        <v>611</v>
      </c>
      <c r="B615">
        <v>737</v>
      </c>
      <c r="C615" t="s">
        <v>27</v>
      </c>
      <c r="D615" t="s">
        <v>123</v>
      </c>
      <c r="E615" t="s">
        <v>614</v>
      </c>
      <c r="F615" t="s">
        <v>595</v>
      </c>
      <c r="HX615" t="s">
        <v>614</v>
      </c>
      <c r="HY615" t="s">
        <v>614</v>
      </c>
      <c r="HZ615" t="s">
        <v>614</v>
      </c>
    </row>
    <row r="616" spans="1:249">
      <c r="A616" s="1">
        <v>612</v>
      </c>
      <c r="B616">
        <v>738</v>
      </c>
      <c r="C616" t="s">
        <v>27</v>
      </c>
      <c r="D616" t="s">
        <v>124</v>
      </c>
      <c r="E616" t="s">
        <v>614</v>
      </c>
      <c r="F616" t="s">
        <v>595</v>
      </c>
      <c r="HZ616" t="s">
        <v>614</v>
      </c>
      <c r="IA616" t="s">
        <v>614</v>
      </c>
      <c r="IB616" t="s">
        <v>614</v>
      </c>
      <c r="IC616" t="s">
        <v>614</v>
      </c>
      <c r="ID616" t="s">
        <v>614</v>
      </c>
      <c r="IE616" t="s">
        <v>614</v>
      </c>
    </row>
    <row r="617" spans="1:249">
      <c r="A617" s="1">
        <v>613</v>
      </c>
      <c r="B617">
        <v>739</v>
      </c>
      <c r="C617" t="s">
        <v>27</v>
      </c>
      <c r="D617" t="s">
        <v>125</v>
      </c>
      <c r="E617" t="s">
        <v>614</v>
      </c>
      <c r="F617" t="s">
        <v>595</v>
      </c>
      <c r="IE617" t="s">
        <v>614</v>
      </c>
      <c r="IF617" t="s">
        <v>614</v>
      </c>
      <c r="IG617" t="s">
        <v>614</v>
      </c>
      <c r="IH617" t="s">
        <v>614</v>
      </c>
    </row>
    <row r="618" spans="1:249">
      <c r="A618" s="1">
        <v>614</v>
      </c>
      <c r="B618">
        <v>740</v>
      </c>
      <c r="C618" t="s">
        <v>27</v>
      </c>
      <c r="D618" t="s">
        <v>126</v>
      </c>
      <c r="E618" t="s">
        <v>614</v>
      </c>
      <c r="F618" t="s">
        <v>595</v>
      </c>
      <c r="IH618" t="s">
        <v>614</v>
      </c>
    </row>
    <row r="619" spans="1:249">
      <c r="A619" s="1">
        <v>615</v>
      </c>
      <c r="B619">
        <v>741</v>
      </c>
      <c r="C619" t="s">
        <v>27</v>
      </c>
      <c r="D619" t="s">
        <v>127</v>
      </c>
      <c r="E619" t="s">
        <v>614</v>
      </c>
      <c r="F619" t="s">
        <v>595</v>
      </c>
      <c r="IH619" t="s">
        <v>614</v>
      </c>
      <c r="II619" t="s">
        <v>614</v>
      </c>
    </row>
    <row r="620" spans="1:249">
      <c r="A620" s="1">
        <v>616</v>
      </c>
      <c r="B620">
        <v>742</v>
      </c>
      <c r="C620" t="s">
        <v>27</v>
      </c>
      <c r="D620" t="s">
        <v>128</v>
      </c>
      <c r="E620" t="s">
        <v>614</v>
      </c>
      <c r="F620" t="s">
        <v>595</v>
      </c>
      <c r="II620" t="s">
        <v>614</v>
      </c>
      <c r="IJ620" t="s">
        <v>614</v>
      </c>
    </row>
    <row r="621" spans="1:249">
      <c r="A621" s="1">
        <v>617</v>
      </c>
      <c r="B621">
        <v>743</v>
      </c>
      <c r="C621" t="s">
        <v>27</v>
      </c>
      <c r="D621" t="s">
        <v>129</v>
      </c>
      <c r="E621" t="s">
        <v>614</v>
      </c>
      <c r="F621" t="s">
        <v>595</v>
      </c>
      <c r="IJ621" t="s">
        <v>614</v>
      </c>
      <c r="IK621" t="s">
        <v>614</v>
      </c>
    </row>
    <row r="622" spans="1:249">
      <c r="A622" s="1">
        <v>618</v>
      </c>
      <c r="B622">
        <v>744</v>
      </c>
      <c r="C622" t="s">
        <v>27</v>
      </c>
      <c r="D622" t="s">
        <v>130</v>
      </c>
      <c r="E622" t="s">
        <v>614</v>
      </c>
      <c r="F622" t="s">
        <v>595</v>
      </c>
      <c r="IK622" t="s">
        <v>614</v>
      </c>
      <c r="IL622" t="s">
        <v>614</v>
      </c>
    </row>
    <row r="623" spans="1:249">
      <c r="A623" s="1">
        <v>619</v>
      </c>
      <c r="B623">
        <v>745</v>
      </c>
      <c r="C623" t="s">
        <v>27</v>
      </c>
      <c r="D623" t="s">
        <v>236</v>
      </c>
      <c r="E623" t="s">
        <v>614</v>
      </c>
      <c r="F623" t="s">
        <v>595</v>
      </c>
      <c r="IL623" t="s">
        <v>614</v>
      </c>
    </row>
    <row r="624" spans="1:249">
      <c r="A624" s="1">
        <v>620</v>
      </c>
      <c r="B624">
        <v>746</v>
      </c>
      <c r="C624" t="s">
        <v>27</v>
      </c>
      <c r="D624" t="s">
        <v>417</v>
      </c>
      <c r="E624" t="s">
        <v>614</v>
      </c>
      <c r="F624" t="s">
        <v>595</v>
      </c>
      <c r="IL624" t="s">
        <v>614</v>
      </c>
      <c r="IM624" t="s">
        <v>614</v>
      </c>
      <c r="IN624" t="s">
        <v>614</v>
      </c>
      <c r="IO624" t="s">
        <v>614</v>
      </c>
    </row>
    <row r="625" spans="1:253">
      <c r="A625" s="1">
        <v>621</v>
      </c>
      <c r="B625">
        <v>747</v>
      </c>
      <c r="C625" t="s">
        <v>27</v>
      </c>
      <c r="D625" t="s">
        <v>424</v>
      </c>
      <c r="E625" t="s">
        <v>614</v>
      </c>
      <c r="F625" t="s">
        <v>566</v>
      </c>
      <c r="IO625" t="s">
        <v>614</v>
      </c>
      <c r="IP625" t="s">
        <v>614</v>
      </c>
    </row>
    <row r="626" spans="1:253">
      <c r="A626" s="1">
        <v>622</v>
      </c>
      <c r="B626">
        <v>748</v>
      </c>
      <c r="C626" t="s">
        <v>27</v>
      </c>
      <c r="D626" t="s">
        <v>425</v>
      </c>
      <c r="E626" t="s">
        <v>614</v>
      </c>
      <c r="F626" t="s">
        <v>567</v>
      </c>
      <c r="IP626" t="s">
        <v>614</v>
      </c>
      <c r="IQ626" t="s">
        <v>614</v>
      </c>
      <c r="IR626" t="s">
        <v>614</v>
      </c>
    </row>
    <row r="627" spans="1:253">
      <c r="A627" s="1">
        <v>623</v>
      </c>
      <c r="B627">
        <v>749</v>
      </c>
      <c r="C627" t="s">
        <v>27</v>
      </c>
      <c r="D627" t="s">
        <v>426</v>
      </c>
      <c r="E627" t="s">
        <v>614</v>
      </c>
      <c r="F627" t="s">
        <v>568</v>
      </c>
      <c r="IR627" t="s">
        <v>614</v>
      </c>
      <c r="IS627" t="s">
        <v>614</v>
      </c>
    </row>
    <row r="628" spans="1:253">
      <c r="A628" s="1">
        <v>624</v>
      </c>
      <c r="B628">
        <v>750</v>
      </c>
      <c r="C628" t="s">
        <v>27</v>
      </c>
      <c r="D628" t="s">
        <v>117</v>
      </c>
      <c r="E628" t="s">
        <v>615</v>
      </c>
      <c r="F628" t="s">
        <v>596</v>
      </c>
      <c r="HS628" t="s">
        <v>615</v>
      </c>
    </row>
    <row r="629" spans="1:253">
      <c r="A629" s="1">
        <v>625</v>
      </c>
      <c r="B629">
        <v>752</v>
      </c>
      <c r="C629" t="s">
        <v>27</v>
      </c>
      <c r="D629" t="s">
        <v>427</v>
      </c>
      <c r="E629" t="s">
        <v>615</v>
      </c>
      <c r="F629" t="s">
        <v>569</v>
      </c>
      <c r="HT629" t="s">
        <v>615</v>
      </c>
    </row>
    <row r="630" spans="1:253">
      <c r="A630" s="1">
        <v>626</v>
      </c>
      <c r="B630">
        <v>753</v>
      </c>
      <c r="C630" t="s">
        <v>27</v>
      </c>
      <c r="D630" t="s">
        <v>428</v>
      </c>
      <c r="E630" t="s">
        <v>615</v>
      </c>
      <c r="F630" t="s">
        <v>571</v>
      </c>
      <c r="HT630" t="s">
        <v>615</v>
      </c>
      <c r="HU630" t="s">
        <v>615</v>
      </c>
    </row>
    <row r="631" spans="1:253">
      <c r="A631" s="1">
        <v>627</v>
      </c>
      <c r="B631">
        <v>754</v>
      </c>
      <c r="C631" t="s">
        <v>27</v>
      </c>
      <c r="D631" t="s">
        <v>429</v>
      </c>
      <c r="E631" t="s">
        <v>615</v>
      </c>
      <c r="F631" t="s">
        <v>573</v>
      </c>
      <c r="HU631" t="s">
        <v>615</v>
      </c>
    </row>
    <row r="632" spans="1:253">
      <c r="A632" s="1">
        <v>628</v>
      </c>
      <c r="B632">
        <v>756</v>
      </c>
      <c r="C632" t="s">
        <v>27</v>
      </c>
      <c r="D632" t="s">
        <v>123</v>
      </c>
      <c r="E632" t="s">
        <v>615</v>
      </c>
      <c r="F632" t="s">
        <v>596</v>
      </c>
      <c r="HU632" t="s">
        <v>615</v>
      </c>
      <c r="HV632" t="s">
        <v>615</v>
      </c>
      <c r="HW632" t="s">
        <v>615</v>
      </c>
    </row>
    <row r="633" spans="1:253">
      <c r="A633" s="1">
        <v>629</v>
      </c>
      <c r="B633">
        <v>757</v>
      </c>
      <c r="C633" t="s">
        <v>27</v>
      </c>
      <c r="D633" t="s">
        <v>124</v>
      </c>
      <c r="E633" t="s">
        <v>615</v>
      </c>
      <c r="F633" t="s">
        <v>596</v>
      </c>
      <c r="HW633" t="s">
        <v>615</v>
      </c>
      <c r="HX633" t="s">
        <v>615</v>
      </c>
      <c r="HY633" t="s">
        <v>615</v>
      </c>
      <c r="HZ633" t="s">
        <v>615</v>
      </c>
      <c r="IA633" t="s">
        <v>615</v>
      </c>
      <c r="IB633" t="s">
        <v>615</v>
      </c>
    </row>
    <row r="634" spans="1:253">
      <c r="A634" s="1">
        <v>630</v>
      </c>
      <c r="B634">
        <v>758</v>
      </c>
      <c r="C634" t="s">
        <v>27</v>
      </c>
      <c r="D634" t="s">
        <v>125</v>
      </c>
      <c r="E634" t="s">
        <v>615</v>
      </c>
      <c r="F634" t="s">
        <v>596</v>
      </c>
      <c r="IB634" t="s">
        <v>615</v>
      </c>
      <c r="IC634" t="s">
        <v>615</v>
      </c>
      <c r="ID634" t="s">
        <v>615</v>
      </c>
      <c r="IE634" t="s">
        <v>615</v>
      </c>
      <c r="IF634" t="s">
        <v>615</v>
      </c>
    </row>
    <row r="635" spans="1:253">
      <c r="A635" s="1">
        <v>631</v>
      </c>
      <c r="B635">
        <v>759</v>
      </c>
      <c r="C635" t="s">
        <v>27</v>
      </c>
      <c r="D635" t="s">
        <v>126</v>
      </c>
      <c r="E635" t="s">
        <v>615</v>
      </c>
      <c r="F635" t="s">
        <v>596</v>
      </c>
      <c r="IF635" t="s">
        <v>615</v>
      </c>
    </row>
    <row r="636" spans="1:253">
      <c r="A636" s="1">
        <v>632</v>
      </c>
      <c r="B636">
        <v>760</v>
      </c>
      <c r="C636" t="s">
        <v>27</v>
      </c>
      <c r="D636" t="s">
        <v>127</v>
      </c>
      <c r="E636" t="s">
        <v>615</v>
      </c>
      <c r="F636" t="s">
        <v>596</v>
      </c>
      <c r="IF636" t="s">
        <v>615</v>
      </c>
    </row>
    <row r="637" spans="1:253">
      <c r="A637" s="1">
        <v>633</v>
      </c>
      <c r="B637">
        <v>761</v>
      </c>
      <c r="C637" t="s">
        <v>27</v>
      </c>
      <c r="D637" t="s">
        <v>128</v>
      </c>
      <c r="E637" t="s">
        <v>615</v>
      </c>
      <c r="F637" t="s">
        <v>596</v>
      </c>
      <c r="IF637" t="s">
        <v>615</v>
      </c>
      <c r="IG637" t="s">
        <v>615</v>
      </c>
    </row>
    <row r="638" spans="1:253">
      <c r="A638" s="1">
        <v>634</v>
      </c>
      <c r="B638">
        <v>762</v>
      </c>
      <c r="C638" t="s">
        <v>27</v>
      </c>
      <c r="D638" t="s">
        <v>129</v>
      </c>
      <c r="E638" t="s">
        <v>615</v>
      </c>
      <c r="F638" t="s">
        <v>596</v>
      </c>
      <c r="IG638" t="s">
        <v>615</v>
      </c>
      <c r="IH638" t="s">
        <v>615</v>
      </c>
      <c r="II638" t="s">
        <v>615</v>
      </c>
    </row>
    <row r="639" spans="1:253">
      <c r="A639" s="1">
        <v>635</v>
      </c>
      <c r="B639">
        <v>763</v>
      </c>
      <c r="C639" t="s">
        <v>27</v>
      </c>
      <c r="D639" t="s">
        <v>130</v>
      </c>
      <c r="E639" t="s">
        <v>615</v>
      </c>
      <c r="F639" t="s">
        <v>596</v>
      </c>
      <c r="II639" t="s">
        <v>615</v>
      </c>
    </row>
    <row r="640" spans="1:253">
      <c r="A640" s="1">
        <v>636</v>
      </c>
      <c r="B640">
        <v>764</v>
      </c>
      <c r="C640" t="s">
        <v>27</v>
      </c>
      <c r="D640" t="s">
        <v>236</v>
      </c>
      <c r="E640" t="s">
        <v>615</v>
      </c>
      <c r="F640" t="s">
        <v>596</v>
      </c>
      <c r="II640" t="s">
        <v>615</v>
      </c>
      <c r="IJ640" t="s">
        <v>615</v>
      </c>
    </row>
    <row r="641" spans="1:257">
      <c r="A641" s="1">
        <v>637</v>
      </c>
      <c r="B641">
        <v>765</v>
      </c>
      <c r="C641" t="s">
        <v>27</v>
      </c>
      <c r="D641" t="s">
        <v>417</v>
      </c>
      <c r="E641" t="s">
        <v>615</v>
      </c>
      <c r="F641" t="s">
        <v>596</v>
      </c>
      <c r="IJ641" t="s">
        <v>615</v>
      </c>
      <c r="IK641" t="s">
        <v>615</v>
      </c>
      <c r="IL641" t="s">
        <v>615</v>
      </c>
    </row>
    <row r="642" spans="1:257">
      <c r="A642" s="1">
        <v>638</v>
      </c>
      <c r="B642">
        <v>766</v>
      </c>
      <c r="C642" t="s">
        <v>27</v>
      </c>
      <c r="D642" t="s">
        <v>430</v>
      </c>
      <c r="E642" t="s">
        <v>615</v>
      </c>
      <c r="F642" t="s">
        <v>571</v>
      </c>
      <c r="IS642" t="s">
        <v>615</v>
      </c>
      <c r="IT642" t="s">
        <v>615</v>
      </c>
    </row>
    <row r="643" spans="1:257">
      <c r="A643" s="1">
        <v>639</v>
      </c>
      <c r="B643">
        <v>767</v>
      </c>
      <c r="C643" t="s">
        <v>27</v>
      </c>
      <c r="D643" t="s">
        <v>431</v>
      </c>
      <c r="E643" t="s">
        <v>615</v>
      </c>
      <c r="F643" t="s">
        <v>569</v>
      </c>
      <c r="IT643" t="s">
        <v>615</v>
      </c>
      <c r="IU643" t="s">
        <v>615</v>
      </c>
      <c r="IV643" t="s">
        <v>615</v>
      </c>
    </row>
    <row r="644" spans="1:257">
      <c r="A644" s="1">
        <v>640</v>
      </c>
      <c r="B644">
        <v>768</v>
      </c>
      <c r="C644" t="s">
        <v>27</v>
      </c>
      <c r="D644" t="s">
        <v>432</v>
      </c>
      <c r="E644" t="s">
        <v>615</v>
      </c>
      <c r="F644" t="s">
        <v>573</v>
      </c>
      <c r="IV644" t="s">
        <v>615</v>
      </c>
      <c r="IW644" t="s">
        <v>615</v>
      </c>
    </row>
    <row r="645" spans="1:257">
      <c r="A645" s="1">
        <v>641</v>
      </c>
      <c r="B645">
        <v>769</v>
      </c>
      <c r="C645" t="s">
        <v>27</v>
      </c>
      <c r="D645" t="s">
        <v>117</v>
      </c>
      <c r="E645" t="s">
        <v>616</v>
      </c>
      <c r="F645" t="s">
        <v>597</v>
      </c>
      <c r="HY645" t="s">
        <v>616</v>
      </c>
    </row>
    <row r="646" spans="1:257">
      <c r="A646" s="1">
        <v>642</v>
      </c>
      <c r="B646">
        <v>771</v>
      </c>
      <c r="C646" t="s">
        <v>27</v>
      </c>
      <c r="D646" t="s">
        <v>433</v>
      </c>
      <c r="E646" t="s">
        <v>616</v>
      </c>
      <c r="F646" t="s">
        <v>572</v>
      </c>
      <c r="HZ646" t="s">
        <v>616</v>
      </c>
    </row>
    <row r="647" spans="1:257">
      <c r="A647" s="1">
        <v>643</v>
      </c>
      <c r="B647">
        <v>772</v>
      </c>
      <c r="C647" t="s">
        <v>27</v>
      </c>
      <c r="D647" t="s">
        <v>434</v>
      </c>
      <c r="E647" t="s">
        <v>616</v>
      </c>
      <c r="F647" t="s">
        <v>577</v>
      </c>
      <c r="HZ647" t="s">
        <v>616</v>
      </c>
    </row>
    <row r="648" spans="1:257">
      <c r="A648" s="1">
        <v>644</v>
      </c>
      <c r="B648">
        <v>773</v>
      </c>
      <c r="C648" t="s">
        <v>27</v>
      </c>
      <c r="D648" t="s">
        <v>435</v>
      </c>
      <c r="E648" t="s">
        <v>616</v>
      </c>
      <c r="F648" t="s">
        <v>575</v>
      </c>
      <c r="HZ648" t="s">
        <v>616</v>
      </c>
      <c r="IA648" t="s">
        <v>616</v>
      </c>
    </row>
    <row r="649" spans="1:257">
      <c r="A649" s="1">
        <v>645</v>
      </c>
      <c r="B649">
        <v>775</v>
      </c>
      <c r="C649" t="s">
        <v>27</v>
      </c>
      <c r="D649" t="s">
        <v>123</v>
      </c>
      <c r="E649" t="s">
        <v>616</v>
      </c>
      <c r="F649" t="s">
        <v>597</v>
      </c>
      <c r="IA649" t="s">
        <v>616</v>
      </c>
      <c r="IB649" t="s">
        <v>616</v>
      </c>
      <c r="IC649" t="s">
        <v>616</v>
      </c>
    </row>
    <row r="650" spans="1:257">
      <c r="A650" s="1">
        <v>646</v>
      </c>
      <c r="B650">
        <v>776</v>
      </c>
      <c r="C650" t="s">
        <v>27</v>
      </c>
      <c r="D650" t="s">
        <v>124</v>
      </c>
      <c r="E650" t="s">
        <v>616</v>
      </c>
      <c r="F650" t="s">
        <v>597</v>
      </c>
      <c r="IC650" t="s">
        <v>616</v>
      </c>
      <c r="ID650" t="s">
        <v>616</v>
      </c>
      <c r="IE650" t="s">
        <v>616</v>
      </c>
      <c r="IF650" t="s">
        <v>616</v>
      </c>
      <c r="IG650" t="s">
        <v>616</v>
      </c>
    </row>
    <row r="651" spans="1:257">
      <c r="A651" s="1">
        <v>647</v>
      </c>
      <c r="B651">
        <v>777</v>
      </c>
      <c r="C651" t="s">
        <v>27</v>
      </c>
      <c r="D651" t="s">
        <v>125</v>
      </c>
      <c r="E651" t="s">
        <v>616</v>
      </c>
      <c r="F651" t="s">
        <v>597</v>
      </c>
      <c r="IG651" t="s">
        <v>616</v>
      </c>
      <c r="IH651" t="s">
        <v>616</v>
      </c>
      <c r="II651" t="s">
        <v>616</v>
      </c>
      <c r="IJ651" t="s">
        <v>616</v>
      </c>
      <c r="IK651" t="s">
        <v>616</v>
      </c>
    </row>
    <row r="652" spans="1:257">
      <c r="A652" s="1">
        <v>648</v>
      </c>
      <c r="B652">
        <v>778</v>
      </c>
      <c r="C652" t="s">
        <v>27</v>
      </c>
      <c r="D652" t="s">
        <v>126</v>
      </c>
      <c r="E652" t="s">
        <v>616</v>
      </c>
      <c r="F652" t="s">
        <v>597</v>
      </c>
      <c r="IK652" t="s">
        <v>616</v>
      </c>
    </row>
    <row r="653" spans="1:257">
      <c r="A653" s="1">
        <v>649</v>
      </c>
      <c r="B653">
        <v>779</v>
      </c>
      <c r="C653" t="s">
        <v>27</v>
      </c>
      <c r="D653" t="s">
        <v>127</v>
      </c>
      <c r="E653" t="s">
        <v>616</v>
      </c>
      <c r="F653" t="s">
        <v>597</v>
      </c>
      <c r="IK653" t="s">
        <v>616</v>
      </c>
    </row>
    <row r="654" spans="1:257">
      <c r="A654" s="1">
        <v>650</v>
      </c>
      <c r="B654">
        <v>780</v>
      </c>
      <c r="C654" t="s">
        <v>27</v>
      </c>
      <c r="D654" t="s">
        <v>128</v>
      </c>
      <c r="E654" t="s">
        <v>616</v>
      </c>
      <c r="F654" t="s">
        <v>597</v>
      </c>
      <c r="IK654" t="s">
        <v>616</v>
      </c>
      <c r="IL654" t="s">
        <v>616</v>
      </c>
      <c r="IM654" t="s">
        <v>616</v>
      </c>
    </row>
    <row r="655" spans="1:257">
      <c r="A655" s="1">
        <v>651</v>
      </c>
      <c r="B655">
        <v>781</v>
      </c>
      <c r="C655" t="s">
        <v>27</v>
      </c>
      <c r="D655" t="s">
        <v>129</v>
      </c>
      <c r="E655" t="s">
        <v>616</v>
      </c>
      <c r="F655" t="s">
        <v>597</v>
      </c>
      <c r="IM655" t="s">
        <v>616</v>
      </c>
      <c r="IN655" t="s">
        <v>616</v>
      </c>
    </row>
    <row r="656" spans="1:257">
      <c r="A656" s="1">
        <v>652</v>
      </c>
      <c r="B656">
        <v>782</v>
      </c>
      <c r="C656" t="s">
        <v>27</v>
      </c>
      <c r="D656" t="s">
        <v>130</v>
      </c>
      <c r="E656" t="s">
        <v>616</v>
      </c>
      <c r="F656" t="s">
        <v>597</v>
      </c>
      <c r="IN656" t="s">
        <v>616</v>
      </c>
      <c r="IO656" t="s">
        <v>616</v>
      </c>
    </row>
    <row r="657" spans="1:261">
      <c r="A657" s="1">
        <v>653</v>
      </c>
      <c r="B657">
        <v>783</v>
      </c>
      <c r="C657" t="s">
        <v>27</v>
      </c>
      <c r="D657" t="s">
        <v>236</v>
      </c>
      <c r="E657" t="s">
        <v>616</v>
      </c>
      <c r="F657" t="s">
        <v>597</v>
      </c>
      <c r="IO657" t="s">
        <v>616</v>
      </c>
      <c r="IP657" t="s">
        <v>616</v>
      </c>
    </row>
    <row r="658" spans="1:261">
      <c r="A658" s="1">
        <v>654</v>
      </c>
      <c r="B658">
        <v>784</v>
      </c>
      <c r="C658" t="s">
        <v>27</v>
      </c>
      <c r="D658" t="s">
        <v>417</v>
      </c>
      <c r="E658" t="s">
        <v>616</v>
      </c>
      <c r="F658" t="s">
        <v>597</v>
      </c>
      <c r="IP658" t="s">
        <v>616</v>
      </c>
      <c r="IQ658" t="s">
        <v>616</v>
      </c>
      <c r="IR658" t="s">
        <v>616</v>
      </c>
    </row>
    <row r="659" spans="1:261">
      <c r="A659" s="1">
        <v>655</v>
      </c>
      <c r="B659">
        <v>785</v>
      </c>
      <c r="C659" t="s">
        <v>27</v>
      </c>
      <c r="D659" t="s">
        <v>436</v>
      </c>
      <c r="E659" t="s">
        <v>616</v>
      </c>
      <c r="F659" t="s">
        <v>572</v>
      </c>
      <c r="IW659" t="s">
        <v>616</v>
      </c>
      <c r="IX659" t="s">
        <v>616</v>
      </c>
    </row>
    <row r="660" spans="1:261">
      <c r="A660" s="1">
        <v>656</v>
      </c>
      <c r="B660">
        <v>786</v>
      </c>
      <c r="C660" t="s">
        <v>27</v>
      </c>
      <c r="D660" t="s">
        <v>437</v>
      </c>
      <c r="E660" t="s">
        <v>616</v>
      </c>
      <c r="F660" t="s">
        <v>575</v>
      </c>
      <c r="IX660" t="s">
        <v>616</v>
      </c>
      <c r="IY660" t="s">
        <v>616</v>
      </c>
      <c r="IZ660" t="s">
        <v>616</v>
      </c>
    </row>
    <row r="661" spans="1:261">
      <c r="A661" s="1">
        <v>657</v>
      </c>
      <c r="B661">
        <v>787</v>
      </c>
      <c r="C661" t="s">
        <v>27</v>
      </c>
      <c r="D661" t="s">
        <v>438</v>
      </c>
      <c r="E661" t="s">
        <v>616</v>
      </c>
      <c r="F661" t="s">
        <v>577</v>
      </c>
      <c r="IZ661" t="s">
        <v>616</v>
      </c>
      <c r="JA661" t="s">
        <v>616</v>
      </c>
    </row>
    <row r="662" spans="1:261">
      <c r="A662" s="1">
        <v>658</v>
      </c>
      <c r="B662">
        <v>788</v>
      </c>
      <c r="C662" t="s">
        <v>27</v>
      </c>
      <c r="D662" t="s">
        <v>159</v>
      </c>
      <c r="E662" t="s">
        <v>617</v>
      </c>
      <c r="F662" t="s">
        <v>598</v>
      </c>
      <c r="ID662" t="s">
        <v>617</v>
      </c>
    </row>
    <row r="663" spans="1:261">
      <c r="A663" s="1">
        <v>659</v>
      </c>
      <c r="B663">
        <v>790</v>
      </c>
      <c r="C663" t="s">
        <v>27</v>
      </c>
      <c r="D663" t="s">
        <v>439</v>
      </c>
      <c r="E663" t="s">
        <v>617</v>
      </c>
      <c r="F663" t="s">
        <v>578</v>
      </c>
      <c r="IE663" t="s">
        <v>617</v>
      </c>
      <c r="IF663" t="s">
        <v>617</v>
      </c>
    </row>
    <row r="664" spans="1:261">
      <c r="A664" s="1">
        <v>660</v>
      </c>
      <c r="B664">
        <v>791</v>
      </c>
      <c r="C664" t="s">
        <v>27</v>
      </c>
      <c r="D664" t="s">
        <v>440</v>
      </c>
      <c r="E664" t="s">
        <v>617</v>
      </c>
      <c r="F664" t="s">
        <v>576</v>
      </c>
      <c r="IF664" t="s">
        <v>617</v>
      </c>
    </row>
    <row r="665" spans="1:261">
      <c r="A665" s="1">
        <v>661</v>
      </c>
      <c r="B665">
        <v>792</v>
      </c>
      <c r="C665" t="s">
        <v>27</v>
      </c>
      <c r="D665" t="s">
        <v>441</v>
      </c>
      <c r="E665" t="s">
        <v>617</v>
      </c>
      <c r="F665" t="s">
        <v>582</v>
      </c>
      <c r="IF665" t="s">
        <v>617</v>
      </c>
    </row>
    <row r="666" spans="1:261">
      <c r="A666" s="1">
        <v>662</v>
      </c>
      <c r="B666">
        <v>794</v>
      </c>
      <c r="C666" t="s">
        <v>27</v>
      </c>
      <c r="D666" t="s">
        <v>123</v>
      </c>
      <c r="E666" t="s">
        <v>617</v>
      </c>
      <c r="F666" t="s">
        <v>598</v>
      </c>
      <c r="IF666" t="s">
        <v>617</v>
      </c>
      <c r="IG666" t="s">
        <v>617</v>
      </c>
      <c r="IH666" t="s">
        <v>617</v>
      </c>
      <c r="II666" t="s">
        <v>617</v>
      </c>
    </row>
    <row r="667" spans="1:261">
      <c r="A667" s="1">
        <v>663</v>
      </c>
      <c r="B667">
        <v>795</v>
      </c>
      <c r="C667" t="s">
        <v>27</v>
      </c>
      <c r="D667" t="s">
        <v>124</v>
      </c>
      <c r="E667" t="s">
        <v>617</v>
      </c>
      <c r="F667" t="s">
        <v>598</v>
      </c>
      <c r="II667" t="s">
        <v>617</v>
      </c>
      <c r="IJ667" t="s">
        <v>617</v>
      </c>
      <c r="IK667" t="s">
        <v>617</v>
      </c>
      <c r="IL667" t="s">
        <v>617</v>
      </c>
      <c r="IM667" t="s">
        <v>617</v>
      </c>
    </row>
    <row r="668" spans="1:261">
      <c r="A668" s="1">
        <v>664</v>
      </c>
      <c r="B668">
        <v>796</v>
      </c>
      <c r="C668" t="s">
        <v>27</v>
      </c>
      <c r="D668" t="s">
        <v>125</v>
      </c>
      <c r="E668" t="s">
        <v>617</v>
      </c>
      <c r="F668" t="s">
        <v>598</v>
      </c>
      <c r="IM668" t="s">
        <v>617</v>
      </c>
      <c r="IN668" t="s">
        <v>617</v>
      </c>
      <c r="IO668" t="s">
        <v>617</v>
      </c>
      <c r="IP668" t="s">
        <v>617</v>
      </c>
      <c r="IQ668" t="s">
        <v>617</v>
      </c>
    </row>
    <row r="669" spans="1:261">
      <c r="A669" s="1">
        <v>665</v>
      </c>
      <c r="B669">
        <v>797</v>
      </c>
      <c r="C669" t="s">
        <v>27</v>
      </c>
      <c r="D669" t="s">
        <v>126</v>
      </c>
      <c r="E669" t="s">
        <v>617</v>
      </c>
      <c r="F669" t="s">
        <v>598</v>
      </c>
      <c r="IQ669" t="s">
        <v>617</v>
      </c>
    </row>
    <row r="670" spans="1:261">
      <c r="A670" s="1">
        <v>666</v>
      </c>
      <c r="B670">
        <v>798</v>
      </c>
      <c r="C670" t="s">
        <v>27</v>
      </c>
      <c r="D670" t="s">
        <v>127</v>
      </c>
      <c r="E670" t="s">
        <v>617</v>
      </c>
      <c r="F670" t="s">
        <v>598</v>
      </c>
      <c r="IQ670" t="s">
        <v>617</v>
      </c>
    </row>
    <row r="671" spans="1:261">
      <c r="A671" s="1">
        <v>667</v>
      </c>
      <c r="B671">
        <v>799</v>
      </c>
      <c r="C671" t="s">
        <v>27</v>
      </c>
      <c r="D671" t="s">
        <v>128</v>
      </c>
      <c r="E671" t="s">
        <v>617</v>
      </c>
      <c r="F671" t="s">
        <v>598</v>
      </c>
      <c r="IQ671" t="s">
        <v>617</v>
      </c>
      <c r="IR671" t="s">
        <v>617</v>
      </c>
    </row>
    <row r="672" spans="1:261">
      <c r="A672" s="1">
        <v>668</v>
      </c>
      <c r="B672">
        <v>800</v>
      </c>
      <c r="C672" t="s">
        <v>27</v>
      </c>
      <c r="D672" t="s">
        <v>129</v>
      </c>
      <c r="E672" t="s">
        <v>617</v>
      </c>
      <c r="F672" t="s">
        <v>598</v>
      </c>
      <c r="IR672" t="s">
        <v>617</v>
      </c>
      <c r="IS672" t="s">
        <v>617</v>
      </c>
      <c r="IT672" t="s">
        <v>617</v>
      </c>
    </row>
    <row r="673" spans="1:265">
      <c r="A673" s="1">
        <v>669</v>
      </c>
      <c r="B673">
        <v>801</v>
      </c>
      <c r="C673" t="s">
        <v>27</v>
      </c>
      <c r="D673" t="s">
        <v>130</v>
      </c>
      <c r="E673" t="s">
        <v>617</v>
      </c>
      <c r="F673" t="s">
        <v>598</v>
      </c>
      <c r="IT673" t="s">
        <v>617</v>
      </c>
      <c r="IU673" t="s">
        <v>617</v>
      </c>
    </row>
    <row r="674" spans="1:265">
      <c r="A674" s="1">
        <v>670</v>
      </c>
      <c r="B674">
        <v>802</v>
      </c>
      <c r="C674" t="s">
        <v>27</v>
      </c>
      <c r="D674" t="s">
        <v>236</v>
      </c>
      <c r="E674" t="s">
        <v>617</v>
      </c>
      <c r="F674" t="s">
        <v>598</v>
      </c>
      <c r="IU674" t="s">
        <v>617</v>
      </c>
    </row>
    <row r="675" spans="1:265">
      <c r="A675" s="1">
        <v>671</v>
      </c>
      <c r="B675">
        <v>803</v>
      </c>
      <c r="C675" t="s">
        <v>27</v>
      </c>
      <c r="D675" t="s">
        <v>417</v>
      </c>
      <c r="E675" t="s">
        <v>617</v>
      </c>
      <c r="F675" t="s">
        <v>598</v>
      </c>
      <c r="IU675" t="s">
        <v>617</v>
      </c>
      <c r="IV675" t="s">
        <v>617</v>
      </c>
      <c r="IW675" t="s">
        <v>617</v>
      </c>
      <c r="IX675" t="s">
        <v>617</v>
      </c>
    </row>
    <row r="676" spans="1:265">
      <c r="A676" s="1">
        <v>672</v>
      </c>
      <c r="B676">
        <v>804</v>
      </c>
      <c r="C676" t="s">
        <v>27</v>
      </c>
      <c r="D676" t="s">
        <v>442</v>
      </c>
      <c r="E676" t="s">
        <v>617</v>
      </c>
      <c r="F676" t="s">
        <v>576</v>
      </c>
      <c r="JA676" t="s">
        <v>617</v>
      </c>
      <c r="JB676" t="s">
        <v>617</v>
      </c>
      <c r="JC676" t="s">
        <v>617</v>
      </c>
    </row>
    <row r="677" spans="1:265">
      <c r="A677" s="1">
        <v>673</v>
      </c>
      <c r="B677">
        <v>805</v>
      </c>
      <c r="C677" t="s">
        <v>27</v>
      </c>
      <c r="D677" t="s">
        <v>443</v>
      </c>
      <c r="E677" t="s">
        <v>617</v>
      </c>
      <c r="F677" t="s">
        <v>578</v>
      </c>
      <c r="JC677" t="s">
        <v>617</v>
      </c>
      <c r="JD677" t="s">
        <v>617</v>
      </c>
    </row>
    <row r="678" spans="1:265">
      <c r="A678" s="1">
        <v>674</v>
      </c>
      <c r="B678">
        <v>806</v>
      </c>
      <c r="C678" t="s">
        <v>27</v>
      </c>
      <c r="D678" t="s">
        <v>444</v>
      </c>
      <c r="E678" t="s">
        <v>617</v>
      </c>
      <c r="F678" t="s">
        <v>582</v>
      </c>
      <c r="JD678" t="s">
        <v>617</v>
      </c>
      <c r="JE678" t="s">
        <v>617</v>
      </c>
    </row>
    <row r="679" spans="1:265">
      <c r="A679" s="1">
        <v>675</v>
      </c>
      <c r="B679">
        <v>807</v>
      </c>
      <c r="C679" t="s">
        <v>27</v>
      </c>
      <c r="D679" t="s">
        <v>117</v>
      </c>
      <c r="E679" t="s">
        <v>624</v>
      </c>
      <c r="F679" t="s">
        <v>599</v>
      </c>
      <c r="ID679" t="s">
        <v>624</v>
      </c>
    </row>
    <row r="680" spans="1:265">
      <c r="A680" s="1">
        <v>676</v>
      </c>
      <c r="B680">
        <v>809</v>
      </c>
      <c r="C680" t="s">
        <v>27</v>
      </c>
      <c r="D680" t="s">
        <v>445</v>
      </c>
      <c r="E680" t="s">
        <v>624</v>
      </c>
      <c r="F680" t="s">
        <v>580</v>
      </c>
      <c r="IE680" t="s">
        <v>624</v>
      </c>
      <c r="IF680" t="s">
        <v>624</v>
      </c>
    </row>
    <row r="681" spans="1:265">
      <c r="A681" s="1">
        <v>677</v>
      </c>
      <c r="B681">
        <v>810</v>
      </c>
      <c r="C681" t="s">
        <v>27</v>
      </c>
      <c r="D681" t="s">
        <v>446</v>
      </c>
      <c r="E681" t="s">
        <v>624</v>
      </c>
      <c r="F681" t="s">
        <v>583</v>
      </c>
      <c r="IF681" t="s">
        <v>624</v>
      </c>
    </row>
    <row r="682" spans="1:265">
      <c r="A682" s="1">
        <v>678</v>
      </c>
      <c r="B682">
        <v>811</v>
      </c>
      <c r="C682" t="s">
        <v>27</v>
      </c>
      <c r="D682" t="s">
        <v>447</v>
      </c>
      <c r="E682" t="s">
        <v>624</v>
      </c>
      <c r="F682" t="s">
        <v>581</v>
      </c>
      <c r="IF682" t="s">
        <v>624</v>
      </c>
      <c r="IG682" t="s">
        <v>624</v>
      </c>
    </row>
    <row r="683" spans="1:265">
      <c r="A683" s="1">
        <v>679</v>
      </c>
      <c r="B683">
        <v>813</v>
      </c>
      <c r="C683" t="s">
        <v>27</v>
      </c>
      <c r="D683" t="s">
        <v>123</v>
      </c>
      <c r="E683" t="s">
        <v>624</v>
      </c>
      <c r="F683" t="s">
        <v>599</v>
      </c>
      <c r="IG683" t="s">
        <v>624</v>
      </c>
      <c r="IH683" t="s">
        <v>624</v>
      </c>
      <c r="II683" t="s">
        <v>624</v>
      </c>
    </row>
    <row r="684" spans="1:265">
      <c r="A684" s="1">
        <v>680</v>
      </c>
      <c r="B684">
        <v>814</v>
      </c>
      <c r="C684" t="s">
        <v>27</v>
      </c>
      <c r="D684" t="s">
        <v>124</v>
      </c>
      <c r="E684" t="s">
        <v>624</v>
      </c>
      <c r="F684" t="s">
        <v>599</v>
      </c>
      <c r="II684" t="s">
        <v>624</v>
      </c>
      <c r="IJ684" t="s">
        <v>624</v>
      </c>
      <c r="IK684" t="s">
        <v>624</v>
      </c>
      <c r="IL684" t="s">
        <v>624</v>
      </c>
      <c r="IM684" t="s">
        <v>624</v>
      </c>
    </row>
    <row r="685" spans="1:265">
      <c r="A685" s="1">
        <v>681</v>
      </c>
      <c r="B685">
        <v>815</v>
      </c>
      <c r="C685" t="s">
        <v>27</v>
      </c>
      <c r="D685" t="s">
        <v>125</v>
      </c>
      <c r="E685" t="s">
        <v>624</v>
      </c>
      <c r="F685" t="s">
        <v>599</v>
      </c>
      <c r="IM685" t="s">
        <v>624</v>
      </c>
      <c r="IN685" t="s">
        <v>624</v>
      </c>
      <c r="IO685" t="s">
        <v>624</v>
      </c>
      <c r="IP685" t="s">
        <v>624</v>
      </c>
      <c r="IQ685" t="s">
        <v>624</v>
      </c>
    </row>
    <row r="686" spans="1:265">
      <c r="A686" s="1">
        <v>682</v>
      </c>
      <c r="B686">
        <v>816</v>
      </c>
      <c r="C686" t="s">
        <v>27</v>
      </c>
      <c r="D686" t="s">
        <v>126</v>
      </c>
      <c r="E686" t="s">
        <v>624</v>
      </c>
      <c r="F686" t="s">
        <v>599</v>
      </c>
      <c r="IQ686" t="s">
        <v>624</v>
      </c>
    </row>
    <row r="687" spans="1:265">
      <c r="A687" s="1">
        <v>683</v>
      </c>
      <c r="B687">
        <v>817</v>
      </c>
      <c r="C687" t="s">
        <v>27</v>
      </c>
      <c r="D687" t="s">
        <v>127</v>
      </c>
      <c r="E687" t="s">
        <v>624</v>
      </c>
      <c r="F687" t="s">
        <v>599</v>
      </c>
      <c r="IQ687" t="s">
        <v>624</v>
      </c>
    </row>
    <row r="688" spans="1:265">
      <c r="A688" s="1">
        <v>684</v>
      </c>
      <c r="B688">
        <v>818</v>
      </c>
      <c r="C688" t="s">
        <v>27</v>
      </c>
      <c r="D688" t="s">
        <v>128</v>
      </c>
      <c r="E688" t="s">
        <v>624</v>
      </c>
      <c r="F688" t="s">
        <v>599</v>
      </c>
      <c r="IQ688" t="s">
        <v>624</v>
      </c>
      <c r="IR688" t="s">
        <v>624</v>
      </c>
    </row>
    <row r="689" spans="1:269">
      <c r="A689" s="1">
        <v>685</v>
      </c>
      <c r="B689">
        <v>819</v>
      </c>
      <c r="C689" t="s">
        <v>27</v>
      </c>
      <c r="D689" t="s">
        <v>129</v>
      </c>
      <c r="E689" t="s">
        <v>624</v>
      </c>
      <c r="F689" t="s">
        <v>599</v>
      </c>
      <c r="IR689" t="s">
        <v>624</v>
      </c>
      <c r="IS689" t="s">
        <v>624</v>
      </c>
      <c r="IT689" t="s">
        <v>624</v>
      </c>
    </row>
    <row r="690" spans="1:269">
      <c r="A690" s="1">
        <v>686</v>
      </c>
      <c r="B690">
        <v>820</v>
      </c>
      <c r="C690" t="s">
        <v>27</v>
      </c>
      <c r="D690" t="s">
        <v>130</v>
      </c>
      <c r="E690" t="s">
        <v>624</v>
      </c>
      <c r="F690" t="s">
        <v>599</v>
      </c>
      <c r="IT690" t="s">
        <v>624</v>
      </c>
    </row>
    <row r="691" spans="1:269">
      <c r="A691" s="1">
        <v>687</v>
      </c>
      <c r="B691">
        <v>821</v>
      </c>
      <c r="C691" t="s">
        <v>27</v>
      </c>
      <c r="D691" t="s">
        <v>236</v>
      </c>
      <c r="E691" t="s">
        <v>624</v>
      </c>
      <c r="F691" t="s">
        <v>599</v>
      </c>
      <c r="IT691" t="s">
        <v>624</v>
      </c>
      <c r="IU691" t="s">
        <v>624</v>
      </c>
    </row>
    <row r="692" spans="1:269">
      <c r="A692" s="1">
        <v>688</v>
      </c>
      <c r="B692">
        <v>822</v>
      </c>
      <c r="C692" t="s">
        <v>27</v>
      </c>
      <c r="D692" t="s">
        <v>417</v>
      </c>
      <c r="E692" t="s">
        <v>624</v>
      </c>
      <c r="F692" t="s">
        <v>599</v>
      </c>
      <c r="IU692" t="s">
        <v>624</v>
      </c>
      <c r="IV692" t="s">
        <v>624</v>
      </c>
      <c r="IW692" t="s">
        <v>624</v>
      </c>
    </row>
    <row r="693" spans="1:269">
      <c r="A693" s="1">
        <v>689</v>
      </c>
      <c r="B693">
        <v>823</v>
      </c>
      <c r="C693" t="s">
        <v>27</v>
      </c>
      <c r="D693" t="s">
        <v>448</v>
      </c>
      <c r="E693" t="s">
        <v>624</v>
      </c>
      <c r="F693" t="s">
        <v>580</v>
      </c>
      <c r="JE693" t="s">
        <v>624</v>
      </c>
      <c r="JF693" t="s">
        <v>624</v>
      </c>
      <c r="JG693" t="s">
        <v>624</v>
      </c>
    </row>
    <row r="694" spans="1:269">
      <c r="A694" s="1">
        <v>690</v>
      </c>
      <c r="B694">
        <v>824</v>
      </c>
      <c r="C694" t="s">
        <v>27</v>
      </c>
      <c r="D694" t="s">
        <v>449</v>
      </c>
      <c r="E694" t="s">
        <v>624</v>
      </c>
      <c r="F694" t="s">
        <v>581</v>
      </c>
      <c r="JG694" t="s">
        <v>624</v>
      </c>
      <c r="JH694" t="s">
        <v>624</v>
      </c>
    </row>
    <row r="695" spans="1:269">
      <c r="A695" s="1">
        <v>691</v>
      </c>
      <c r="B695">
        <v>825</v>
      </c>
      <c r="C695" t="s">
        <v>27</v>
      </c>
      <c r="D695" t="s">
        <v>450</v>
      </c>
      <c r="E695" t="s">
        <v>624</v>
      </c>
      <c r="F695" t="s">
        <v>583</v>
      </c>
      <c r="JH695" t="s">
        <v>624</v>
      </c>
      <c r="JI695" t="s">
        <v>624</v>
      </c>
    </row>
    <row r="696" spans="1:269">
      <c r="A696" s="1">
        <v>692</v>
      </c>
      <c r="B696">
        <v>826</v>
      </c>
      <c r="C696" t="s">
        <v>27</v>
      </c>
      <c r="D696" t="s">
        <v>451</v>
      </c>
      <c r="E696" t="s">
        <v>613</v>
      </c>
      <c r="F696" t="s">
        <v>584</v>
      </c>
      <c r="IU696" t="s">
        <v>613</v>
      </c>
    </row>
    <row r="697" spans="1:269">
      <c r="A697" s="1">
        <v>693</v>
      </c>
      <c r="B697">
        <v>828</v>
      </c>
      <c r="C697" t="s">
        <v>27</v>
      </c>
      <c r="D697" t="s">
        <v>452</v>
      </c>
      <c r="E697" t="s">
        <v>613</v>
      </c>
      <c r="F697" t="s">
        <v>586</v>
      </c>
      <c r="IV697" t="s">
        <v>613</v>
      </c>
      <c r="IW697" t="s">
        <v>613</v>
      </c>
    </row>
    <row r="698" spans="1:269">
      <c r="A698" s="1">
        <v>694</v>
      </c>
      <c r="B698">
        <v>829</v>
      </c>
      <c r="C698" t="s">
        <v>27</v>
      </c>
      <c r="D698" t="s">
        <v>453</v>
      </c>
      <c r="E698" t="s">
        <v>613</v>
      </c>
      <c r="F698" t="s">
        <v>585</v>
      </c>
      <c r="IW698" t="s">
        <v>613</v>
      </c>
    </row>
    <row r="699" spans="1:269">
      <c r="A699" s="1">
        <v>695</v>
      </c>
      <c r="B699">
        <v>830</v>
      </c>
      <c r="C699" t="s">
        <v>27</v>
      </c>
      <c r="D699" t="s">
        <v>454</v>
      </c>
      <c r="E699" t="s">
        <v>613</v>
      </c>
      <c r="F699" t="s">
        <v>587</v>
      </c>
      <c r="IW699" t="s">
        <v>613</v>
      </c>
    </row>
    <row r="700" spans="1:269">
      <c r="A700" s="1">
        <v>696</v>
      </c>
      <c r="B700">
        <v>832</v>
      </c>
      <c r="C700" t="s">
        <v>27</v>
      </c>
      <c r="D700" t="s">
        <v>123</v>
      </c>
      <c r="E700" t="s">
        <v>613</v>
      </c>
      <c r="F700" t="s">
        <v>584</v>
      </c>
      <c r="IW700" t="s">
        <v>613</v>
      </c>
      <c r="IX700" t="s">
        <v>613</v>
      </c>
      <c r="IY700" t="s">
        <v>613</v>
      </c>
    </row>
    <row r="701" spans="1:269">
      <c r="A701" s="1">
        <v>697</v>
      </c>
      <c r="B701">
        <v>833</v>
      </c>
      <c r="C701" t="s">
        <v>27</v>
      </c>
      <c r="D701" t="s">
        <v>124</v>
      </c>
      <c r="E701" t="s">
        <v>613</v>
      </c>
      <c r="F701" t="s">
        <v>584</v>
      </c>
      <c r="IY701" t="s">
        <v>613</v>
      </c>
      <c r="IZ701" t="s">
        <v>613</v>
      </c>
      <c r="JA701" t="s">
        <v>613</v>
      </c>
      <c r="JB701" t="s">
        <v>613</v>
      </c>
      <c r="JC701" t="s">
        <v>613</v>
      </c>
      <c r="JD701" t="s">
        <v>613</v>
      </c>
    </row>
    <row r="702" spans="1:269">
      <c r="A702" s="1">
        <v>698</v>
      </c>
      <c r="B702">
        <v>834</v>
      </c>
      <c r="C702" t="s">
        <v>27</v>
      </c>
      <c r="D702" t="s">
        <v>125</v>
      </c>
      <c r="E702" t="s">
        <v>613</v>
      </c>
      <c r="F702" t="s">
        <v>584</v>
      </c>
      <c r="JD702" t="s">
        <v>613</v>
      </c>
      <c r="JE702" t="s">
        <v>613</v>
      </c>
      <c r="JF702" t="s">
        <v>613</v>
      </c>
      <c r="JG702" t="s">
        <v>613</v>
      </c>
    </row>
    <row r="703" spans="1:269">
      <c r="A703" s="1">
        <v>699</v>
      </c>
      <c r="B703">
        <v>835</v>
      </c>
      <c r="C703" t="s">
        <v>27</v>
      </c>
      <c r="D703" t="s">
        <v>126</v>
      </c>
      <c r="E703" t="s">
        <v>613</v>
      </c>
      <c r="F703" t="s">
        <v>584</v>
      </c>
      <c r="JG703" t="s">
        <v>613</v>
      </c>
    </row>
    <row r="704" spans="1:269">
      <c r="A704" s="1">
        <v>700</v>
      </c>
      <c r="B704">
        <v>836</v>
      </c>
      <c r="C704" t="s">
        <v>27</v>
      </c>
      <c r="D704" t="s">
        <v>127</v>
      </c>
      <c r="E704" t="s">
        <v>613</v>
      </c>
      <c r="F704" t="s">
        <v>584</v>
      </c>
      <c r="JG704" t="s">
        <v>613</v>
      </c>
      <c r="JH704" t="s">
        <v>613</v>
      </c>
    </row>
    <row r="705" spans="1:278">
      <c r="A705" s="1">
        <v>701</v>
      </c>
      <c r="B705">
        <v>837</v>
      </c>
      <c r="C705" t="s">
        <v>27</v>
      </c>
      <c r="D705" t="s">
        <v>128</v>
      </c>
      <c r="E705" t="s">
        <v>613</v>
      </c>
      <c r="F705" t="s">
        <v>584</v>
      </c>
      <c r="JH705" t="s">
        <v>613</v>
      </c>
      <c r="JI705" t="s">
        <v>613</v>
      </c>
    </row>
    <row r="706" spans="1:278">
      <c r="A706" s="1">
        <v>702</v>
      </c>
      <c r="B706">
        <v>838</v>
      </c>
      <c r="C706" t="s">
        <v>27</v>
      </c>
      <c r="D706" t="s">
        <v>129</v>
      </c>
      <c r="E706" t="s">
        <v>613</v>
      </c>
      <c r="F706" t="s">
        <v>584</v>
      </c>
      <c r="JI706" t="s">
        <v>613</v>
      </c>
      <c r="JJ706" t="s">
        <v>613</v>
      </c>
    </row>
    <row r="707" spans="1:278">
      <c r="A707" s="1">
        <v>703</v>
      </c>
      <c r="B707">
        <v>839</v>
      </c>
      <c r="C707" t="s">
        <v>27</v>
      </c>
      <c r="D707" t="s">
        <v>130</v>
      </c>
      <c r="E707" t="s">
        <v>613</v>
      </c>
      <c r="F707" t="s">
        <v>584</v>
      </c>
      <c r="JJ707" t="s">
        <v>613</v>
      </c>
      <c r="JK707" t="s">
        <v>613</v>
      </c>
    </row>
    <row r="708" spans="1:278">
      <c r="A708" s="1">
        <v>704</v>
      </c>
      <c r="B708">
        <v>840</v>
      </c>
      <c r="C708" t="s">
        <v>27</v>
      </c>
      <c r="D708" t="s">
        <v>236</v>
      </c>
      <c r="E708" t="s">
        <v>613</v>
      </c>
      <c r="F708" t="s">
        <v>584</v>
      </c>
      <c r="JK708" t="s">
        <v>613</v>
      </c>
      <c r="JL708" t="s">
        <v>613</v>
      </c>
    </row>
    <row r="709" spans="1:278">
      <c r="A709" s="1">
        <v>705</v>
      </c>
      <c r="B709">
        <v>841</v>
      </c>
      <c r="C709" t="s">
        <v>27</v>
      </c>
      <c r="D709" t="s">
        <v>417</v>
      </c>
      <c r="E709" t="s">
        <v>613</v>
      </c>
      <c r="F709" t="s">
        <v>584</v>
      </c>
      <c r="JL709" t="s">
        <v>613</v>
      </c>
      <c r="JM709" t="s">
        <v>613</v>
      </c>
      <c r="JN709" t="s">
        <v>613</v>
      </c>
    </row>
    <row r="710" spans="1:278">
      <c r="A710" s="1">
        <v>706</v>
      </c>
      <c r="B710">
        <v>842</v>
      </c>
      <c r="C710" t="s">
        <v>27</v>
      </c>
      <c r="D710" t="s">
        <v>455</v>
      </c>
      <c r="E710" t="s">
        <v>613</v>
      </c>
      <c r="F710" t="s">
        <v>585</v>
      </c>
      <c r="JN710" t="s">
        <v>613</v>
      </c>
      <c r="JO710" t="s">
        <v>613</v>
      </c>
    </row>
    <row r="711" spans="1:278">
      <c r="A711" s="1">
        <v>707</v>
      </c>
      <c r="B711">
        <v>843</v>
      </c>
      <c r="C711" t="s">
        <v>27</v>
      </c>
      <c r="D711" t="s">
        <v>456</v>
      </c>
      <c r="E711" t="s">
        <v>613</v>
      </c>
      <c r="F711" t="s">
        <v>586</v>
      </c>
      <c r="JO711" t="s">
        <v>613</v>
      </c>
      <c r="JP711" t="s">
        <v>613</v>
      </c>
      <c r="JQ711" t="s">
        <v>613</v>
      </c>
    </row>
    <row r="712" spans="1:278">
      <c r="A712" s="1">
        <v>708</v>
      </c>
      <c r="B712">
        <v>844</v>
      </c>
      <c r="C712" t="s">
        <v>27</v>
      </c>
      <c r="D712" t="s">
        <v>457</v>
      </c>
      <c r="E712" t="s">
        <v>613</v>
      </c>
      <c r="F712" t="s">
        <v>587</v>
      </c>
      <c r="JQ712" t="s">
        <v>613</v>
      </c>
      <c r="JR712" t="s">
        <v>613</v>
      </c>
    </row>
    <row r="713" spans="1:278">
      <c r="A713" s="1">
        <v>709</v>
      </c>
      <c r="B713">
        <v>845</v>
      </c>
      <c r="C713" t="s">
        <v>27</v>
      </c>
      <c r="D713" t="s">
        <v>451</v>
      </c>
      <c r="E713" t="s">
        <v>614</v>
      </c>
      <c r="F713" t="s">
        <v>600</v>
      </c>
      <c r="JB713" t="s">
        <v>614</v>
      </c>
    </row>
    <row r="714" spans="1:278">
      <c r="A714" s="1">
        <v>710</v>
      </c>
      <c r="B714">
        <v>847</v>
      </c>
      <c r="C714" t="s">
        <v>27</v>
      </c>
      <c r="D714" t="s">
        <v>458</v>
      </c>
      <c r="E714" t="s">
        <v>614</v>
      </c>
      <c r="F714" t="s">
        <v>589</v>
      </c>
      <c r="JC714" t="s">
        <v>614</v>
      </c>
    </row>
    <row r="715" spans="1:278">
      <c r="A715" s="1">
        <v>711</v>
      </c>
      <c r="B715">
        <v>848</v>
      </c>
      <c r="C715" t="s">
        <v>27</v>
      </c>
      <c r="D715" t="s">
        <v>119</v>
      </c>
      <c r="E715" t="s">
        <v>614</v>
      </c>
      <c r="F715" t="s">
        <v>506</v>
      </c>
      <c r="JC715" t="s">
        <v>614</v>
      </c>
    </row>
    <row r="716" spans="1:278">
      <c r="A716" s="1">
        <v>712</v>
      </c>
      <c r="B716">
        <v>849</v>
      </c>
      <c r="C716" t="s">
        <v>27</v>
      </c>
      <c r="D716" t="s">
        <v>120</v>
      </c>
      <c r="E716" t="s">
        <v>614</v>
      </c>
      <c r="F716" t="s">
        <v>505</v>
      </c>
      <c r="JC716" t="s">
        <v>614</v>
      </c>
      <c r="JD716" t="s">
        <v>614</v>
      </c>
    </row>
    <row r="717" spans="1:278">
      <c r="A717" s="1">
        <v>713</v>
      </c>
      <c r="B717">
        <v>851</v>
      </c>
      <c r="C717" t="s">
        <v>27</v>
      </c>
      <c r="D717" t="s">
        <v>123</v>
      </c>
      <c r="E717" t="s">
        <v>614</v>
      </c>
      <c r="F717" t="s">
        <v>600</v>
      </c>
      <c r="JD717" t="s">
        <v>614</v>
      </c>
      <c r="JE717" t="s">
        <v>614</v>
      </c>
      <c r="JF717" t="s">
        <v>614</v>
      </c>
    </row>
    <row r="718" spans="1:278">
      <c r="A718" s="1">
        <v>714</v>
      </c>
      <c r="B718">
        <v>852</v>
      </c>
      <c r="C718" t="s">
        <v>27</v>
      </c>
      <c r="D718" t="s">
        <v>124</v>
      </c>
      <c r="E718" t="s">
        <v>614</v>
      </c>
      <c r="F718" t="s">
        <v>600</v>
      </c>
      <c r="JF718" t="s">
        <v>614</v>
      </c>
      <c r="JG718" t="s">
        <v>614</v>
      </c>
      <c r="JH718" t="s">
        <v>614</v>
      </c>
      <c r="JI718" t="s">
        <v>614</v>
      </c>
      <c r="JJ718" t="s">
        <v>614</v>
      </c>
    </row>
    <row r="719" spans="1:278">
      <c r="A719" s="1">
        <v>715</v>
      </c>
      <c r="B719">
        <v>853</v>
      </c>
      <c r="C719" t="s">
        <v>27</v>
      </c>
      <c r="D719" t="s">
        <v>125</v>
      </c>
      <c r="E719" t="s">
        <v>614</v>
      </c>
      <c r="F719" t="s">
        <v>600</v>
      </c>
      <c r="JJ719" t="s">
        <v>614</v>
      </c>
      <c r="JK719" t="s">
        <v>614</v>
      </c>
      <c r="JL719" t="s">
        <v>614</v>
      </c>
      <c r="JM719" t="s">
        <v>614</v>
      </c>
      <c r="JN719" t="s">
        <v>614</v>
      </c>
    </row>
    <row r="720" spans="1:278">
      <c r="A720" s="1">
        <v>716</v>
      </c>
      <c r="B720">
        <v>854</v>
      </c>
      <c r="C720" t="s">
        <v>27</v>
      </c>
      <c r="D720" t="s">
        <v>126</v>
      </c>
      <c r="E720" t="s">
        <v>614</v>
      </c>
      <c r="F720" t="s">
        <v>600</v>
      </c>
      <c r="JN720" t="s">
        <v>614</v>
      </c>
    </row>
    <row r="721" spans="1:284">
      <c r="A721" s="1">
        <v>717</v>
      </c>
      <c r="B721">
        <v>855</v>
      </c>
      <c r="C721" t="s">
        <v>27</v>
      </c>
      <c r="D721" t="s">
        <v>127</v>
      </c>
      <c r="E721" t="s">
        <v>614</v>
      </c>
      <c r="F721" t="s">
        <v>600</v>
      </c>
      <c r="JN721" t="s">
        <v>614</v>
      </c>
    </row>
    <row r="722" spans="1:284">
      <c r="A722" s="1">
        <v>718</v>
      </c>
      <c r="B722">
        <v>856</v>
      </c>
      <c r="C722" t="s">
        <v>27</v>
      </c>
      <c r="D722" t="s">
        <v>128</v>
      </c>
      <c r="E722" t="s">
        <v>614</v>
      </c>
      <c r="F722" t="s">
        <v>600</v>
      </c>
      <c r="JN722" t="s">
        <v>614</v>
      </c>
      <c r="JO722" t="s">
        <v>614</v>
      </c>
    </row>
    <row r="723" spans="1:284">
      <c r="A723" s="1">
        <v>719</v>
      </c>
      <c r="B723">
        <v>857</v>
      </c>
      <c r="C723" t="s">
        <v>27</v>
      </c>
      <c r="D723" t="s">
        <v>129</v>
      </c>
      <c r="E723" t="s">
        <v>614</v>
      </c>
      <c r="F723" t="s">
        <v>600</v>
      </c>
      <c r="JO723" t="s">
        <v>614</v>
      </c>
      <c r="JP723" t="s">
        <v>614</v>
      </c>
      <c r="JQ723" t="s">
        <v>614</v>
      </c>
    </row>
    <row r="724" spans="1:284">
      <c r="A724" s="1">
        <v>720</v>
      </c>
      <c r="B724">
        <v>858</v>
      </c>
      <c r="C724" t="s">
        <v>27</v>
      </c>
      <c r="D724" t="s">
        <v>130</v>
      </c>
      <c r="E724" t="s">
        <v>614</v>
      </c>
      <c r="F724" t="s">
        <v>600</v>
      </c>
      <c r="JQ724" t="s">
        <v>614</v>
      </c>
    </row>
    <row r="725" spans="1:284">
      <c r="A725" s="1">
        <v>721</v>
      </c>
      <c r="B725">
        <v>859</v>
      </c>
      <c r="C725" t="s">
        <v>27</v>
      </c>
      <c r="D725" t="s">
        <v>236</v>
      </c>
      <c r="E725" t="s">
        <v>614</v>
      </c>
      <c r="F725" t="s">
        <v>600</v>
      </c>
      <c r="JQ725" t="s">
        <v>614</v>
      </c>
      <c r="JR725" t="s">
        <v>614</v>
      </c>
    </row>
    <row r="726" spans="1:284">
      <c r="A726" s="1">
        <v>722</v>
      </c>
      <c r="B726">
        <v>860</v>
      </c>
      <c r="C726" t="s">
        <v>27</v>
      </c>
      <c r="D726" t="s">
        <v>417</v>
      </c>
      <c r="E726" t="s">
        <v>614</v>
      </c>
      <c r="F726" t="s">
        <v>600</v>
      </c>
      <c r="JR726" t="s">
        <v>614</v>
      </c>
      <c r="JS726" t="s">
        <v>614</v>
      </c>
      <c r="JT726" t="s">
        <v>614</v>
      </c>
    </row>
    <row r="727" spans="1:284">
      <c r="A727" s="1">
        <v>723</v>
      </c>
      <c r="B727">
        <v>861</v>
      </c>
      <c r="C727" t="s">
        <v>27</v>
      </c>
      <c r="D727" t="s">
        <v>459</v>
      </c>
      <c r="E727" t="s">
        <v>614</v>
      </c>
      <c r="F727" t="s">
        <v>589</v>
      </c>
      <c r="JT727" t="s">
        <v>614</v>
      </c>
      <c r="JU727" t="s">
        <v>614</v>
      </c>
      <c r="JV727" t="s">
        <v>614</v>
      </c>
    </row>
    <row r="728" spans="1:284">
      <c r="A728" s="1">
        <v>724</v>
      </c>
      <c r="B728">
        <v>862</v>
      </c>
      <c r="C728" t="s">
        <v>27</v>
      </c>
      <c r="D728" t="s">
        <v>131</v>
      </c>
      <c r="E728" t="s">
        <v>614</v>
      </c>
      <c r="F728" t="s">
        <v>505</v>
      </c>
      <c r="JV728" t="s">
        <v>614</v>
      </c>
      <c r="JW728" t="s">
        <v>614</v>
      </c>
    </row>
    <row r="729" spans="1:284">
      <c r="A729" s="1">
        <v>725</v>
      </c>
      <c r="B729">
        <v>863</v>
      </c>
      <c r="C729" t="s">
        <v>27</v>
      </c>
      <c r="D729" t="s">
        <v>132</v>
      </c>
      <c r="E729" t="s">
        <v>614</v>
      </c>
      <c r="F729" t="s">
        <v>506</v>
      </c>
      <c r="JW729" t="s">
        <v>614</v>
      </c>
      <c r="JX729" t="s">
        <v>614</v>
      </c>
    </row>
    <row r="730" spans="1:284">
      <c r="A730" s="1">
        <v>726</v>
      </c>
      <c r="B730">
        <v>864</v>
      </c>
      <c r="C730" t="s">
        <v>27</v>
      </c>
      <c r="D730" t="s">
        <v>451</v>
      </c>
      <c r="E730" t="s">
        <v>615</v>
      </c>
      <c r="F730" t="s">
        <v>601</v>
      </c>
      <c r="JF730" t="s">
        <v>615</v>
      </c>
    </row>
    <row r="731" spans="1:284">
      <c r="A731" s="1">
        <v>727</v>
      </c>
      <c r="B731">
        <v>866</v>
      </c>
      <c r="C731" t="s">
        <v>27</v>
      </c>
      <c r="D731" t="s">
        <v>460</v>
      </c>
      <c r="E731" t="s">
        <v>615</v>
      </c>
      <c r="F731" t="s">
        <v>507</v>
      </c>
      <c r="JG731" t="s">
        <v>615</v>
      </c>
      <c r="JH731" t="s">
        <v>615</v>
      </c>
    </row>
    <row r="732" spans="1:284">
      <c r="A732" s="1">
        <v>728</v>
      </c>
      <c r="B732">
        <v>867</v>
      </c>
      <c r="C732" t="s">
        <v>27</v>
      </c>
      <c r="D732" t="s">
        <v>461</v>
      </c>
      <c r="E732" t="s">
        <v>615</v>
      </c>
      <c r="F732" t="s">
        <v>509</v>
      </c>
      <c r="JH732" t="s">
        <v>615</v>
      </c>
    </row>
    <row r="733" spans="1:284">
      <c r="A733" s="1">
        <v>729</v>
      </c>
      <c r="B733">
        <v>868</v>
      </c>
      <c r="C733" t="s">
        <v>27</v>
      </c>
      <c r="D733" t="s">
        <v>136</v>
      </c>
      <c r="E733" t="s">
        <v>615</v>
      </c>
      <c r="F733" t="s">
        <v>511</v>
      </c>
      <c r="JH733" t="s">
        <v>615</v>
      </c>
    </row>
    <row r="734" spans="1:284">
      <c r="A734" s="1">
        <v>730</v>
      </c>
      <c r="B734">
        <v>870</v>
      </c>
      <c r="C734" t="s">
        <v>27</v>
      </c>
      <c r="D734" t="s">
        <v>123</v>
      </c>
      <c r="E734" t="s">
        <v>615</v>
      </c>
      <c r="F734" t="s">
        <v>601</v>
      </c>
      <c r="JH734" t="s">
        <v>615</v>
      </c>
      <c r="JI734" t="s">
        <v>615</v>
      </c>
      <c r="JJ734" t="s">
        <v>615</v>
      </c>
      <c r="JK734" t="s">
        <v>615</v>
      </c>
    </row>
    <row r="735" spans="1:284">
      <c r="A735" s="1">
        <v>731</v>
      </c>
      <c r="B735">
        <v>871</v>
      </c>
      <c r="C735" t="s">
        <v>27</v>
      </c>
      <c r="D735" t="s">
        <v>124</v>
      </c>
      <c r="E735" t="s">
        <v>615</v>
      </c>
      <c r="F735" t="s">
        <v>601</v>
      </c>
      <c r="JK735" t="s">
        <v>615</v>
      </c>
      <c r="JL735" t="s">
        <v>615</v>
      </c>
      <c r="JM735" t="s">
        <v>615</v>
      </c>
      <c r="JN735" t="s">
        <v>615</v>
      </c>
      <c r="JO735" t="s">
        <v>615</v>
      </c>
    </row>
    <row r="736" spans="1:284">
      <c r="A736" s="1">
        <v>732</v>
      </c>
      <c r="B736">
        <v>872</v>
      </c>
      <c r="C736" t="s">
        <v>27</v>
      </c>
      <c r="D736" t="s">
        <v>125</v>
      </c>
      <c r="E736" t="s">
        <v>615</v>
      </c>
      <c r="F736" t="s">
        <v>601</v>
      </c>
      <c r="JO736" t="s">
        <v>615</v>
      </c>
      <c r="JP736" t="s">
        <v>615</v>
      </c>
      <c r="JQ736" t="s">
        <v>615</v>
      </c>
      <c r="JR736" t="s">
        <v>615</v>
      </c>
      <c r="JS736" t="s">
        <v>615</v>
      </c>
    </row>
    <row r="737" spans="1:290">
      <c r="A737" s="1">
        <v>733</v>
      </c>
      <c r="B737">
        <v>873</v>
      </c>
      <c r="C737" t="s">
        <v>27</v>
      </c>
      <c r="D737" t="s">
        <v>126</v>
      </c>
      <c r="E737" t="s">
        <v>615</v>
      </c>
      <c r="F737" t="s">
        <v>601</v>
      </c>
      <c r="JS737" t="s">
        <v>615</v>
      </c>
    </row>
    <row r="738" spans="1:290">
      <c r="A738" s="1">
        <v>734</v>
      </c>
      <c r="B738">
        <v>874</v>
      </c>
      <c r="C738" t="s">
        <v>27</v>
      </c>
      <c r="D738" t="s">
        <v>127</v>
      </c>
      <c r="E738" t="s">
        <v>615</v>
      </c>
      <c r="F738" t="s">
        <v>601</v>
      </c>
      <c r="JS738" t="s">
        <v>615</v>
      </c>
    </row>
    <row r="739" spans="1:290">
      <c r="A739" s="1">
        <v>735</v>
      </c>
      <c r="B739">
        <v>875</v>
      </c>
      <c r="C739" t="s">
        <v>27</v>
      </c>
      <c r="D739" t="s">
        <v>128</v>
      </c>
      <c r="E739" t="s">
        <v>615</v>
      </c>
      <c r="F739" t="s">
        <v>601</v>
      </c>
      <c r="JS739" t="s">
        <v>615</v>
      </c>
      <c r="JT739" t="s">
        <v>615</v>
      </c>
    </row>
    <row r="740" spans="1:290">
      <c r="A740" s="1">
        <v>736</v>
      </c>
      <c r="B740">
        <v>876</v>
      </c>
      <c r="C740" t="s">
        <v>27</v>
      </c>
      <c r="D740" t="s">
        <v>129</v>
      </c>
      <c r="E740" t="s">
        <v>615</v>
      </c>
      <c r="F740" t="s">
        <v>601</v>
      </c>
      <c r="JT740" t="s">
        <v>615</v>
      </c>
      <c r="JU740" t="s">
        <v>615</v>
      </c>
      <c r="JV740" t="s">
        <v>615</v>
      </c>
    </row>
    <row r="741" spans="1:290">
      <c r="A741" s="1">
        <v>737</v>
      </c>
      <c r="B741">
        <v>877</v>
      </c>
      <c r="C741" t="s">
        <v>27</v>
      </c>
      <c r="D741" t="s">
        <v>130</v>
      </c>
      <c r="E741" t="s">
        <v>615</v>
      </c>
      <c r="F741" t="s">
        <v>601</v>
      </c>
      <c r="JV741" t="s">
        <v>615</v>
      </c>
      <c r="JW741" t="s">
        <v>615</v>
      </c>
    </row>
    <row r="742" spans="1:290">
      <c r="A742" s="1">
        <v>738</v>
      </c>
      <c r="B742">
        <v>878</v>
      </c>
      <c r="C742" t="s">
        <v>27</v>
      </c>
      <c r="D742" t="s">
        <v>236</v>
      </c>
      <c r="E742" t="s">
        <v>615</v>
      </c>
      <c r="F742" t="s">
        <v>601</v>
      </c>
      <c r="JW742" t="s">
        <v>615</v>
      </c>
    </row>
    <row r="743" spans="1:290">
      <c r="A743" s="1">
        <v>739</v>
      </c>
      <c r="B743">
        <v>879</v>
      </c>
      <c r="C743" t="s">
        <v>27</v>
      </c>
      <c r="D743" t="s">
        <v>417</v>
      </c>
      <c r="E743" t="s">
        <v>615</v>
      </c>
      <c r="F743" t="s">
        <v>601</v>
      </c>
      <c r="JW743" t="s">
        <v>615</v>
      </c>
      <c r="JX743" t="s">
        <v>615</v>
      </c>
      <c r="JY743" t="s">
        <v>615</v>
      </c>
      <c r="JZ743" t="s">
        <v>615</v>
      </c>
    </row>
    <row r="744" spans="1:290">
      <c r="A744" s="1">
        <v>740</v>
      </c>
      <c r="B744">
        <v>880</v>
      </c>
      <c r="C744" t="s">
        <v>27</v>
      </c>
      <c r="D744" t="s">
        <v>138</v>
      </c>
      <c r="E744" t="s">
        <v>615</v>
      </c>
      <c r="F744" t="s">
        <v>509</v>
      </c>
      <c r="JZ744" t="s">
        <v>615</v>
      </c>
      <c r="KA744" t="s">
        <v>615</v>
      </c>
    </row>
    <row r="745" spans="1:290">
      <c r="A745" s="1">
        <v>741</v>
      </c>
      <c r="B745">
        <v>881</v>
      </c>
      <c r="C745" t="s">
        <v>27</v>
      </c>
      <c r="D745" t="s">
        <v>133</v>
      </c>
      <c r="E745" t="s">
        <v>615</v>
      </c>
      <c r="F745" t="s">
        <v>507</v>
      </c>
      <c r="KA745" t="s">
        <v>615</v>
      </c>
      <c r="KB745" t="s">
        <v>615</v>
      </c>
    </row>
    <row r="746" spans="1:290">
      <c r="A746" s="1">
        <v>742</v>
      </c>
      <c r="B746">
        <v>882</v>
      </c>
      <c r="C746" t="s">
        <v>27</v>
      </c>
      <c r="D746" t="s">
        <v>140</v>
      </c>
      <c r="E746" t="s">
        <v>615</v>
      </c>
      <c r="F746" t="s">
        <v>511</v>
      </c>
      <c r="KB746" t="s">
        <v>615</v>
      </c>
      <c r="KC746" t="s">
        <v>615</v>
      </c>
      <c r="KD746" t="s">
        <v>615</v>
      </c>
    </row>
    <row r="747" spans="1:290">
      <c r="A747" s="1">
        <v>743</v>
      </c>
      <c r="B747">
        <v>883</v>
      </c>
      <c r="C747" t="s">
        <v>27</v>
      </c>
      <c r="D747" t="s">
        <v>451</v>
      </c>
      <c r="E747" t="s">
        <v>616</v>
      </c>
      <c r="F747" t="s">
        <v>602</v>
      </c>
      <c r="JL747" t="s">
        <v>616</v>
      </c>
    </row>
    <row r="748" spans="1:290">
      <c r="A748" s="1">
        <v>744</v>
      </c>
      <c r="B748">
        <v>885</v>
      </c>
      <c r="C748" t="s">
        <v>27</v>
      </c>
      <c r="D748" t="s">
        <v>462</v>
      </c>
      <c r="E748" t="s">
        <v>616</v>
      </c>
      <c r="F748" t="s">
        <v>510</v>
      </c>
      <c r="JM748" t="s">
        <v>616</v>
      </c>
    </row>
    <row r="749" spans="1:290">
      <c r="A749" s="1">
        <v>745</v>
      </c>
      <c r="B749">
        <v>886</v>
      </c>
      <c r="C749" t="s">
        <v>27</v>
      </c>
      <c r="D749" t="s">
        <v>141</v>
      </c>
      <c r="E749" t="s">
        <v>616</v>
      </c>
      <c r="F749" t="s">
        <v>512</v>
      </c>
      <c r="JM749" t="s">
        <v>616</v>
      </c>
    </row>
    <row r="750" spans="1:290">
      <c r="A750" s="1">
        <v>746</v>
      </c>
      <c r="B750">
        <v>887</v>
      </c>
      <c r="C750" t="s">
        <v>27</v>
      </c>
      <c r="D750" t="s">
        <v>142</v>
      </c>
      <c r="E750" t="s">
        <v>616</v>
      </c>
      <c r="F750" t="s">
        <v>516</v>
      </c>
      <c r="JM750" t="s">
        <v>616</v>
      </c>
      <c r="JN750" t="s">
        <v>616</v>
      </c>
    </row>
    <row r="751" spans="1:290">
      <c r="A751" s="1">
        <v>747</v>
      </c>
      <c r="B751">
        <v>889</v>
      </c>
      <c r="C751" t="s">
        <v>27</v>
      </c>
      <c r="D751" t="s">
        <v>123</v>
      </c>
      <c r="E751" t="s">
        <v>616</v>
      </c>
      <c r="F751" t="s">
        <v>602</v>
      </c>
      <c r="JN751" t="s">
        <v>616</v>
      </c>
      <c r="JO751" t="s">
        <v>616</v>
      </c>
      <c r="JP751" t="s">
        <v>616</v>
      </c>
    </row>
    <row r="752" spans="1:290">
      <c r="A752" s="1">
        <v>748</v>
      </c>
      <c r="B752">
        <v>890</v>
      </c>
      <c r="C752" t="s">
        <v>27</v>
      </c>
      <c r="D752" t="s">
        <v>124</v>
      </c>
      <c r="E752" t="s">
        <v>616</v>
      </c>
      <c r="F752" t="s">
        <v>602</v>
      </c>
      <c r="JP752" t="s">
        <v>616</v>
      </c>
      <c r="JQ752" t="s">
        <v>616</v>
      </c>
      <c r="JR752" t="s">
        <v>616</v>
      </c>
      <c r="JS752" t="s">
        <v>616</v>
      </c>
      <c r="JT752" t="s">
        <v>616</v>
      </c>
    </row>
    <row r="753" spans="1:294">
      <c r="A753" s="1">
        <v>749</v>
      </c>
      <c r="B753">
        <v>891</v>
      </c>
      <c r="C753" t="s">
        <v>27</v>
      </c>
      <c r="D753" t="s">
        <v>125</v>
      </c>
      <c r="E753" t="s">
        <v>616</v>
      </c>
      <c r="F753" t="s">
        <v>602</v>
      </c>
      <c r="JT753" t="s">
        <v>616</v>
      </c>
      <c r="JU753" t="s">
        <v>616</v>
      </c>
      <c r="JV753" t="s">
        <v>616</v>
      </c>
      <c r="JW753" t="s">
        <v>616</v>
      </c>
      <c r="JX753" t="s">
        <v>616</v>
      </c>
    </row>
    <row r="754" spans="1:294">
      <c r="A754" s="1">
        <v>750</v>
      </c>
      <c r="B754">
        <v>892</v>
      </c>
      <c r="C754" t="s">
        <v>27</v>
      </c>
      <c r="D754" t="s">
        <v>126</v>
      </c>
      <c r="E754" t="s">
        <v>616</v>
      </c>
      <c r="F754" t="s">
        <v>602</v>
      </c>
      <c r="JX754" t="s">
        <v>616</v>
      </c>
    </row>
    <row r="755" spans="1:294">
      <c r="A755" s="1">
        <v>751</v>
      </c>
      <c r="B755">
        <v>893</v>
      </c>
      <c r="C755" t="s">
        <v>27</v>
      </c>
      <c r="D755" t="s">
        <v>127</v>
      </c>
      <c r="E755" t="s">
        <v>616</v>
      </c>
      <c r="F755" t="s">
        <v>602</v>
      </c>
      <c r="JX755" t="s">
        <v>616</v>
      </c>
    </row>
    <row r="756" spans="1:294">
      <c r="A756" s="1">
        <v>752</v>
      </c>
      <c r="B756">
        <v>894</v>
      </c>
      <c r="C756" t="s">
        <v>27</v>
      </c>
      <c r="D756" t="s">
        <v>128</v>
      </c>
      <c r="E756" t="s">
        <v>616</v>
      </c>
      <c r="F756" t="s">
        <v>602</v>
      </c>
      <c r="JX756" t="s">
        <v>616</v>
      </c>
      <c r="JY756" t="s">
        <v>616</v>
      </c>
    </row>
    <row r="757" spans="1:294">
      <c r="A757" s="1">
        <v>753</v>
      </c>
      <c r="B757">
        <v>895</v>
      </c>
      <c r="C757" t="s">
        <v>27</v>
      </c>
      <c r="D757" t="s">
        <v>129</v>
      </c>
      <c r="E757" t="s">
        <v>616</v>
      </c>
      <c r="F757" t="s">
        <v>602</v>
      </c>
      <c r="JY757" t="s">
        <v>616</v>
      </c>
      <c r="JZ757" t="s">
        <v>616</v>
      </c>
      <c r="KA757" t="s">
        <v>616</v>
      </c>
    </row>
    <row r="758" spans="1:294">
      <c r="A758" s="1">
        <v>754</v>
      </c>
      <c r="B758">
        <v>896</v>
      </c>
      <c r="C758" t="s">
        <v>27</v>
      </c>
      <c r="D758" t="s">
        <v>130</v>
      </c>
      <c r="E758" t="s">
        <v>616</v>
      </c>
      <c r="F758" t="s">
        <v>602</v>
      </c>
      <c r="KA758" t="s">
        <v>616</v>
      </c>
      <c r="KB758" t="s">
        <v>616</v>
      </c>
    </row>
    <row r="759" spans="1:294">
      <c r="A759" s="1">
        <v>755</v>
      </c>
      <c r="B759">
        <v>897</v>
      </c>
      <c r="C759" t="s">
        <v>27</v>
      </c>
      <c r="D759" t="s">
        <v>236</v>
      </c>
      <c r="E759" t="s">
        <v>616</v>
      </c>
      <c r="F759" t="s">
        <v>602</v>
      </c>
      <c r="KB759" t="s">
        <v>616</v>
      </c>
    </row>
    <row r="760" spans="1:294">
      <c r="A760" s="1">
        <v>756</v>
      </c>
      <c r="B760">
        <v>898</v>
      </c>
      <c r="C760" t="s">
        <v>27</v>
      </c>
      <c r="D760" t="s">
        <v>417</v>
      </c>
      <c r="E760" t="s">
        <v>616</v>
      </c>
      <c r="F760" t="s">
        <v>602</v>
      </c>
      <c r="KB760" t="s">
        <v>616</v>
      </c>
      <c r="KC760" t="s">
        <v>616</v>
      </c>
      <c r="KD760" t="s">
        <v>616</v>
      </c>
    </row>
    <row r="761" spans="1:294">
      <c r="A761" s="1">
        <v>757</v>
      </c>
      <c r="B761">
        <v>899</v>
      </c>
      <c r="C761" t="s">
        <v>27</v>
      </c>
      <c r="D761" t="s">
        <v>139</v>
      </c>
      <c r="E761" t="s">
        <v>616</v>
      </c>
      <c r="F761" t="s">
        <v>510</v>
      </c>
      <c r="KD761" t="s">
        <v>616</v>
      </c>
      <c r="KE761" t="s">
        <v>616</v>
      </c>
      <c r="KF761" t="s">
        <v>616</v>
      </c>
    </row>
    <row r="762" spans="1:294">
      <c r="A762" s="1">
        <v>758</v>
      </c>
      <c r="B762">
        <v>900</v>
      </c>
      <c r="C762" t="s">
        <v>27</v>
      </c>
      <c r="D762" t="s">
        <v>145</v>
      </c>
      <c r="E762" t="s">
        <v>616</v>
      </c>
      <c r="F762" t="s">
        <v>512</v>
      </c>
      <c r="KF762" t="s">
        <v>616</v>
      </c>
      <c r="KG762" t="s">
        <v>616</v>
      </c>
    </row>
    <row r="763" spans="1:294">
      <c r="A763" s="1">
        <v>759</v>
      </c>
      <c r="B763">
        <v>901</v>
      </c>
      <c r="C763" t="s">
        <v>27</v>
      </c>
      <c r="D763" t="s">
        <v>146</v>
      </c>
      <c r="E763" t="s">
        <v>616</v>
      </c>
      <c r="F763" t="s">
        <v>516</v>
      </c>
      <c r="KG763" t="s">
        <v>616</v>
      </c>
      <c r="KH763" t="s">
        <v>616</v>
      </c>
    </row>
    <row r="764" spans="1:294">
      <c r="A764" s="1">
        <v>760</v>
      </c>
      <c r="B764">
        <v>902</v>
      </c>
      <c r="C764" t="s">
        <v>27</v>
      </c>
      <c r="D764" t="s">
        <v>451</v>
      </c>
      <c r="E764" t="s">
        <v>617</v>
      </c>
      <c r="F764" t="s">
        <v>603</v>
      </c>
      <c r="JV764" t="s">
        <v>617</v>
      </c>
    </row>
    <row r="765" spans="1:294">
      <c r="A765" s="1">
        <v>761</v>
      </c>
      <c r="B765">
        <v>904</v>
      </c>
      <c r="C765" t="s">
        <v>27</v>
      </c>
      <c r="D765" t="s">
        <v>463</v>
      </c>
      <c r="E765" t="s">
        <v>617</v>
      </c>
      <c r="F765" t="s">
        <v>514</v>
      </c>
      <c r="JW765" t="s">
        <v>617</v>
      </c>
    </row>
    <row r="766" spans="1:294">
      <c r="A766" s="1">
        <v>762</v>
      </c>
      <c r="B766">
        <v>905</v>
      </c>
      <c r="C766" t="s">
        <v>27</v>
      </c>
      <c r="D766" t="s">
        <v>147</v>
      </c>
      <c r="E766" t="s">
        <v>617</v>
      </c>
      <c r="F766" t="s">
        <v>517</v>
      </c>
      <c r="JW766" t="s">
        <v>617</v>
      </c>
    </row>
    <row r="767" spans="1:294">
      <c r="A767" s="1">
        <v>763</v>
      </c>
      <c r="B767">
        <v>906</v>
      </c>
      <c r="C767" t="s">
        <v>27</v>
      </c>
      <c r="D767" t="s">
        <v>148</v>
      </c>
      <c r="E767" t="s">
        <v>617</v>
      </c>
      <c r="F767" t="s">
        <v>515</v>
      </c>
      <c r="JW767" t="s">
        <v>617</v>
      </c>
      <c r="JX767" t="s">
        <v>617</v>
      </c>
    </row>
    <row r="768" spans="1:294">
      <c r="A768" s="1">
        <v>764</v>
      </c>
      <c r="B768">
        <v>908</v>
      </c>
      <c r="C768" t="s">
        <v>27</v>
      </c>
      <c r="D768" t="s">
        <v>123</v>
      </c>
      <c r="E768" t="s">
        <v>617</v>
      </c>
      <c r="F768" t="s">
        <v>603</v>
      </c>
      <c r="JX768" t="s">
        <v>617</v>
      </c>
      <c r="JY768" t="s">
        <v>617</v>
      </c>
      <c r="JZ768" t="s">
        <v>617</v>
      </c>
    </row>
    <row r="769" spans="1:305">
      <c r="A769" s="1">
        <v>765</v>
      </c>
      <c r="B769">
        <v>909</v>
      </c>
      <c r="C769" t="s">
        <v>27</v>
      </c>
      <c r="D769" t="s">
        <v>124</v>
      </c>
      <c r="E769" t="s">
        <v>617</v>
      </c>
      <c r="F769" t="s">
        <v>603</v>
      </c>
      <c r="JZ769" t="s">
        <v>617</v>
      </c>
      <c r="KA769" t="s">
        <v>617</v>
      </c>
      <c r="KB769" t="s">
        <v>617</v>
      </c>
      <c r="KC769" t="s">
        <v>617</v>
      </c>
      <c r="KD769" t="s">
        <v>617</v>
      </c>
      <c r="KE769" t="s">
        <v>617</v>
      </c>
    </row>
    <row r="770" spans="1:305">
      <c r="A770" s="1">
        <v>766</v>
      </c>
      <c r="B770">
        <v>910</v>
      </c>
      <c r="C770" t="s">
        <v>27</v>
      </c>
      <c r="D770" t="s">
        <v>125</v>
      </c>
      <c r="E770" t="s">
        <v>617</v>
      </c>
      <c r="F770" t="s">
        <v>603</v>
      </c>
      <c r="KE770" t="s">
        <v>617</v>
      </c>
      <c r="KF770" t="s">
        <v>617</v>
      </c>
      <c r="KG770" t="s">
        <v>617</v>
      </c>
      <c r="KH770" t="s">
        <v>617</v>
      </c>
    </row>
    <row r="771" spans="1:305">
      <c r="A771" s="1">
        <v>767</v>
      </c>
      <c r="B771">
        <v>911</v>
      </c>
      <c r="C771" t="s">
        <v>27</v>
      </c>
      <c r="D771" t="s">
        <v>126</v>
      </c>
      <c r="E771" t="s">
        <v>617</v>
      </c>
      <c r="F771" t="s">
        <v>603</v>
      </c>
      <c r="KH771" t="s">
        <v>617</v>
      </c>
    </row>
    <row r="772" spans="1:305">
      <c r="A772" s="1">
        <v>768</v>
      </c>
      <c r="B772">
        <v>912</v>
      </c>
      <c r="C772" t="s">
        <v>27</v>
      </c>
      <c r="D772" t="s">
        <v>127</v>
      </c>
      <c r="E772" t="s">
        <v>617</v>
      </c>
      <c r="F772" t="s">
        <v>603</v>
      </c>
      <c r="KH772" t="s">
        <v>617</v>
      </c>
      <c r="KI772" t="s">
        <v>617</v>
      </c>
    </row>
    <row r="773" spans="1:305">
      <c r="A773" s="1">
        <v>769</v>
      </c>
      <c r="B773">
        <v>913</v>
      </c>
      <c r="C773" t="s">
        <v>27</v>
      </c>
      <c r="D773" t="s">
        <v>128</v>
      </c>
      <c r="E773" t="s">
        <v>617</v>
      </c>
      <c r="F773" t="s">
        <v>603</v>
      </c>
      <c r="KI773" t="s">
        <v>617</v>
      </c>
      <c r="KJ773" t="s">
        <v>617</v>
      </c>
    </row>
    <row r="774" spans="1:305">
      <c r="A774" s="1">
        <v>770</v>
      </c>
      <c r="B774">
        <v>914</v>
      </c>
      <c r="C774" t="s">
        <v>27</v>
      </c>
      <c r="D774" t="s">
        <v>129</v>
      </c>
      <c r="E774" t="s">
        <v>617</v>
      </c>
      <c r="F774" t="s">
        <v>603</v>
      </c>
      <c r="KJ774" t="s">
        <v>617</v>
      </c>
      <c r="KK774" t="s">
        <v>617</v>
      </c>
      <c r="KL774" t="s">
        <v>617</v>
      </c>
    </row>
    <row r="775" spans="1:305">
      <c r="A775" s="1">
        <v>771</v>
      </c>
      <c r="B775">
        <v>915</v>
      </c>
      <c r="C775" t="s">
        <v>27</v>
      </c>
      <c r="D775" t="s">
        <v>130</v>
      </c>
      <c r="E775" t="s">
        <v>617</v>
      </c>
      <c r="F775" t="s">
        <v>603</v>
      </c>
      <c r="KL775" t="s">
        <v>617</v>
      </c>
    </row>
    <row r="776" spans="1:305">
      <c r="A776" s="1">
        <v>772</v>
      </c>
      <c r="B776">
        <v>916</v>
      </c>
      <c r="C776" t="s">
        <v>27</v>
      </c>
      <c r="D776" t="s">
        <v>236</v>
      </c>
      <c r="E776" t="s">
        <v>617</v>
      </c>
      <c r="F776" t="s">
        <v>603</v>
      </c>
      <c r="KL776" t="s">
        <v>617</v>
      </c>
      <c r="KM776" t="s">
        <v>617</v>
      </c>
    </row>
    <row r="777" spans="1:305">
      <c r="A777" s="1">
        <v>773</v>
      </c>
      <c r="B777">
        <v>917</v>
      </c>
      <c r="C777" t="s">
        <v>27</v>
      </c>
      <c r="D777" t="s">
        <v>417</v>
      </c>
      <c r="E777" t="s">
        <v>617</v>
      </c>
      <c r="F777" t="s">
        <v>603</v>
      </c>
      <c r="KM777" t="s">
        <v>617</v>
      </c>
      <c r="KN777" t="s">
        <v>617</v>
      </c>
      <c r="KO777" t="s">
        <v>617</v>
      </c>
    </row>
    <row r="778" spans="1:305">
      <c r="A778" s="1">
        <v>774</v>
      </c>
      <c r="B778">
        <v>918</v>
      </c>
      <c r="C778" t="s">
        <v>27</v>
      </c>
      <c r="D778" t="s">
        <v>144</v>
      </c>
      <c r="E778" t="s">
        <v>617</v>
      </c>
      <c r="F778" t="s">
        <v>514</v>
      </c>
      <c r="KO778" t="s">
        <v>617</v>
      </c>
      <c r="KP778" t="s">
        <v>617</v>
      </c>
      <c r="KQ778" t="s">
        <v>617</v>
      </c>
    </row>
    <row r="779" spans="1:305">
      <c r="A779" s="1">
        <v>775</v>
      </c>
      <c r="B779">
        <v>919</v>
      </c>
      <c r="C779" t="s">
        <v>27</v>
      </c>
      <c r="D779" t="s">
        <v>150</v>
      </c>
      <c r="E779" t="s">
        <v>617</v>
      </c>
      <c r="F779" t="s">
        <v>515</v>
      </c>
      <c r="KQ779" t="s">
        <v>617</v>
      </c>
      <c r="KR779" t="s">
        <v>617</v>
      </c>
    </row>
    <row r="780" spans="1:305">
      <c r="A780" s="1">
        <v>776</v>
      </c>
      <c r="B780">
        <v>920</v>
      </c>
      <c r="C780" t="s">
        <v>27</v>
      </c>
      <c r="D780" t="s">
        <v>151</v>
      </c>
      <c r="E780" t="s">
        <v>617</v>
      </c>
      <c r="F780" t="s">
        <v>517</v>
      </c>
      <c r="KR780" t="s">
        <v>617</v>
      </c>
      <c r="KS780" t="s">
        <v>617</v>
      </c>
    </row>
    <row r="781" spans="1:305">
      <c r="A781" s="1">
        <v>777</v>
      </c>
      <c r="B781">
        <v>921</v>
      </c>
      <c r="C781" t="s">
        <v>27</v>
      </c>
      <c r="D781" t="s">
        <v>451</v>
      </c>
      <c r="E781" t="s">
        <v>624</v>
      </c>
      <c r="F781" t="s">
        <v>518</v>
      </c>
      <c r="JU781" t="s">
        <v>624</v>
      </c>
    </row>
    <row r="782" spans="1:305">
      <c r="A782" s="1">
        <v>778</v>
      </c>
      <c r="B782">
        <v>923</v>
      </c>
      <c r="C782" t="s">
        <v>27</v>
      </c>
      <c r="D782" t="s">
        <v>464</v>
      </c>
      <c r="E782" t="s">
        <v>624</v>
      </c>
      <c r="F782" t="s">
        <v>521</v>
      </c>
      <c r="JW782" t="s">
        <v>624</v>
      </c>
    </row>
    <row r="783" spans="1:305">
      <c r="A783" s="1">
        <v>779</v>
      </c>
      <c r="B783">
        <v>924</v>
      </c>
      <c r="C783" t="s">
        <v>27</v>
      </c>
      <c r="D783" t="s">
        <v>153</v>
      </c>
      <c r="E783" t="s">
        <v>624</v>
      </c>
      <c r="F783" t="s">
        <v>519</v>
      </c>
      <c r="JW783" t="s">
        <v>624</v>
      </c>
    </row>
    <row r="784" spans="1:305">
      <c r="A784" s="1">
        <v>780</v>
      </c>
      <c r="B784">
        <v>925</v>
      </c>
      <c r="C784" t="s">
        <v>27</v>
      </c>
      <c r="D784" t="s">
        <v>154</v>
      </c>
      <c r="E784" t="s">
        <v>624</v>
      </c>
      <c r="F784" t="s">
        <v>522</v>
      </c>
      <c r="JW784" t="s">
        <v>624</v>
      </c>
      <c r="JX784" t="s">
        <v>624</v>
      </c>
    </row>
    <row r="785" spans="1:310">
      <c r="A785" s="1">
        <v>781</v>
      </c>
      <c r="B785">
        <v>926</v>
      </c>
      <c r="C785" t="s">
        <v>27</v>
      </c>
      <c r="D785" t="s">
        <v>155</v>
      </c>
      <c r="E785" t="s">
        <v>624</v>
      </c>
      <c r="F785" t="s">
        <v>520</v>
      </c>
      <c r="JX785" t="s">
        <v>624</v>
      </c>
    </row>
    <row r="786" spans="1:310">
      <c r="A786" s="1">
        <v>782</v>
      </c>
      <c r="B786">
        <v>928</v>
      </c>
      <c r="C786" t="s">
        <v>27</v>
      </c>
      <c r="D786" t="s">
        <v>123</v>
      </c>
      <c r="E786" t="s">
        <v>624</v>
      </c>
      <c r="F786" t="s">
        <v>518</v>
      </c>
      <c r="JX786" t="s">
        <v>624</v>
      </c>
      <c r="JY786" t="s">
        <v>624</v>
      </c>
      <c r="JZ786" t="s">
        <v>624</v>
      </c>
      <c r="KA786" t="s">
        <v>624</v>
      </c>
    </row>
    <row r="787" spans="1:310">
      <c r="A787" s="1">
        <v>783</v>
      </c>
      <c r="B787">
        <v>929</v>
      </c>
      <c r="C787" t="s">
        <v>27</v>
      </c>
      <c r="D787" t="s">
        <v>124</v>
      </c>
      <c r="E787" t="s">
        <v>624</v>
      </c>
      <c r="F787" t="s">
        <v>518</v>
      </c>
      <c r="KA787" t="s">
        <v>624</v>
      </c>
      <c r="KB787" t="s">
        <v>624</v>
      </c>
      <c r="KC787" t="s">
        <v>624</v>
      </c>
      <c r="KD787" t="s">
        <v>624</v>
      </c>
      <c r="KE787" t="s">
        <v>624</v>
      </c>
    </row>
    <row r="788" spans="1:310">
      <c r="A788" s="1">
        <v>784</v>
      </c>
      <c r="B788">
        <v>930</v>
      </c>
      <c r="C788" t="s">
        <v>27</v>
      </c>
      <c r="D788" t="s">
        <v>125</v>
      </c>
      <c r="E788" t="s">
        <v>624</v>
      </c>
      <c r="F788" t="s">
        <v>518</v>
      </c>
      <c r="KE788" t="s">
        <v>624</v>
      </c>
      <c r="KF788" t="s">
        <v>624</v>
      </c>
      <c r="KG788" t="s">
        <v>624</v>
      </c>
      <c r="KH788" t="s">
        <v>624</v>
      </c>
      <c r="KI788" t="s">
        <v>624</v>
      </c>
      <c r="KJ788" t="s">
        <v>624</v>
      </c>
    </row>
    <row r="789" spans="1:310">
      <c r="A789" s="1">
        <v>785</v>
      </c>
      <c r="B789">
        <v>931</v>
      </c>
      <c r="C789" t="s">
        <v>27</v>
      </c>
      <c r="D789" t="s">
        <v>126</v>
      </c>
      <c r="E789" t="s">
        <v>624</v>
      </c>
      <c r="F789" t="s">
        <v>518</v>
      </c>
      <c r="KJ789" t="s">
        <v>624</v>
      </c>
    </row>
    <row r="790" spans="1:310">
      <c r="A790" s="1">
        <v>786</v>
      </c>
      <c r="B790">
        <v>932</v>
      </c>
      <c r="C790" t="s">
        <v>27</v>
      </c>
      <c r="D790" t="s">
        <v>127</v>
      </c>
      <c r="E790" t="s">
        <v>624</v>
      </c>
      <c r="F790" t="s">
        <v>518</v>
      </c>
      <c r="KJ790" t="s">
        <v>624</v>
      </c>
    </row>
    <row r="791" spans="1:310">
      <c r="A791" s="1">
        <v>787</v>
      </c>
      <c r="B791">
        <v>933</v>
      </c>
      <c r="C791" t="s">
        <v>27</v>
      </c>
      <c r="D791" t="s">
        <v>128</v>
      </c>
      <c r="E791" t="s">
        <v>624</v>
      </c>
      <c r="F791" t="s">
        <v>518</v>
      </c>
      <c r="KJ791" t="s">
        <v>624</v>
      </c>
      <c r="KK791" t="s">
        <v>624</v>
      </c>
    </row>
    <row r="792" spans="1:310">
      <c r="A792" s="1">
        <v>788</v>
      </c>
      <c r="B792">
        <v>934</v>
      </c>
      <c r="C792" t="s">
        <v>27</v>
      </c>
      <c r="D792" t="s">
        <v>129</v>
      </c>
      <c r="E792" t="s">
        <v>624</v>
      </c>
      <c r="F792" t="s">
        <v>518</v>
      </c>
      <c r="KK792" t="s">
        <v>624</v>
      </c>
      <c r="KL792" t="s">
        <v>624</v>
      </c>
      <c r="KM792" t="s">
        <v>624</v>
      </c>
    </row>
    <row r="793" spans="1:310">
      <c r="A793" s="1">
        <v>789</v>
      </c>
      <c r="B793">
        <v>935</v>
      </c>
      <c r="C793" t="s">
        <v>27</v>
      </c>
      <c r="D793" t="s">
        <v>130</v>
      </c>
      <c r="E793" t="s">
        <v>624</v>
      </c>
      <c r="F793" t="s">
        <v>518</v>
      </c>
      <c r="KM793" t="s">
        <v>624</v>
      </c>
      <c r="KN793" t="s">
        <v>624</v>
      </c>
    </row>
    <row r="794" spans="1:310">
      <c r="A794" s="1">
        <v>790</v>
      </c>
      <c r="B794">
        <v>936</v>
      </c>
      <c r="C794" t="s">
        <v>27</v>
      </c>
      <c r="D794" t="s">
        <v>236</v>
      </c>
      <c r="E794" t="s">
        <v>624</v>
      </c>
      <c r="F794" t="s">
        <v>518</v>
      </c>
      <c r="KN794" t="s">
        <v>624</v>
      </c>
      <c r="KO794" t="s">
        <v>624</v>
      </c>
    </row>
    <row r="795" spans="1:310">
      <c r="A795" s="1">
        <v>791</v>
      </c>
      <c r="B795">
        <v>937</v>
      </c>
      <c r="C795" t="s">
        <v>27</v>
      </c>
      <c r="D795" t="s">
        <v>417</v>
      </c>
      <c r="E795" t="s">
        <v>624</v>
      </c>
      <c r="F795" t="s">
        <v>518</v>
      </c>
      <c r="KO795" t="s">
        <v>624</v>
      </c>
      <c r="KP795" t="s">
        <v>624</v>
      </c>
      <c r="KQ795" t="s">
        <v>624</v>
      </c>
    </row>
    <row r="796" spans="1:310">
      <c r="A796" s="1">
        <v>792</v>
      </c>
      <c r="B796">
        <v>938</v>
      </c>
      <c r="C796" t="s">
        <v>27</v>
      </c>
      <c r="D796" t="s">
        <v>156</v>
      </c>
      <c r="E796" t="s">
        <v>624</v>
      </c>
      <c r="F796" t="s">
        <v>519</v>
      </c>
      <c r="KS796" t="s">
        <v>624</v>
      </c>
      <c r="KT796" t="s">
        <v>624</v>
      </c>
      <c r="KU796" t="s">
        <v>624</v>
      </c>
    </row>
    <row r="797" spans="1:310">
      <c r="A797" s="1">
        <v>793</v>
      </c>
      <c r="B797">
        <v>939</v>
      </c>
      <c r="C797" t="s">
        <v>27</v>
      </c>
      <c r="D797" t="s">
        <v>152</v>
      </c>
      <c r="E797" t="s">
        <v>624</v>
      </c>
      <c r="F797" t="s">
        <v>521</v>
      </c>
      <c r="KU797" t="s">
        <v>624</v>
      </c>
      <c r="KV797" t="s">
        <v>624</v>
      </c>
    </row>
    <row r="798" spans="1:310">
      <c r="A798" s="1">
        <v>794</v>
      </c>
      <c r="B798">
        <v>940</v>
      </c>
      <c r="C798" t="s">
        <v>27</v>
      </c>
      <c r="D798" t="s">
        <v>158</v>
      </c>
      <c r="E798" t="s">
        <v>624</v>
      </c>
      <c r="F798" t="s">
        <v>522</v>
      </c>
      <c r="KV798" t="s">
        <v>624</v>
      </c>
      <c r="KW798" t="s">
        <v>624</v>
      </c>
    </row>
    <row r="799" spans="1:310">
      <c r="A799" s="1">
        <v>795</v>
      </c>
      <c r="B799">
        <v>941</v>
      </c>
      <c r="C799" t="s">
        <v>27</v>
      </c>
      <c r="D799" t="s">
        <v>157</v>
      </c>
      <c r="E799" t="s">
        <v>624</v>
      </c>
      <c r="F799" t="s">
        <v>520</v>
      </c>
      <c r="KW799" t="s">
        <v>624</v>
      </c>
      <c r="KX799" t="s">
        <v>624</v>
      </c>
    </row>
    <row r="800" spans="1:310">
      <c r="A800" s="1">
        <v>796</v>
      </c>
      <c r="B800">
        <v>942</v>
      </c>
      <c r="C800" t="s">
        <v>29</v>
      </c>
      <c r="D800" t="s">
        <v>62</v>
      </c>
      <c r="E800" t="s">
        <v>609</v>
      </c>
      <c r="F800" t="s">
        <v>523</v>
      </c>
      <c r="IQ800" t="s">
        <v>609</v>
      </c>
    </row>
    <row r="801" spans="1:347">
      <c r="A801" s="1">
        <v>797</v>
      </c>
      <c r="B801">
        <v>944</v>
      </c>
      <c r="C801" t="s">
        <v>29</v>
      </c>
      <c r="D801" t="s">
        <v>465</v>
      </c>
      <c r="E801" t="s">
        <v>609</v>
      </c>
      <c r="F801" t="s">
        <v>525</v>
      </c>
      <c r="LC801" t="s">
        <v>609</v>
      </c>
    </row>
    <row r="802" spans="1:347">
      <c r="A802" s="1">
        <v>798</v>
      </c>
      <c r="B802">
        <v>945</v>
      </c>
      <c r="C802" t="s">
        <v>29</v>
      </c>
      <c r="D802" t="s">
        <v>466</v>
      </c>
      <c r="E802" t="s">
        <v>609</v>
      </c>
      <c r="F802" t="s">
        <v>524</v>
      </c>
      <c r="LC802" t="s">
        <v>609</v>
      </c>
    </row>
    <row r="803" spans="1:347">
      <c r="A803" s="1">
        <v>799</v>
      </c>
      <c r="B803">
        <v>946</v>
      </c>
      <c r="C803" t="s">
        <v>29</v>
      </c>
      <c r="D803" t="s">
        <v>467</v>
      </c>
      <c r="E803" t="s">
        <v>609</v>
      </c>
      <c r="F803" t="s">
        <v>526</v>
      </c>
      <c r="LC803" t="s">
        <v>609</v>
      </c>
      <c r="LD803" t="s">
        <v>609</v>
      </c>
    </row>
    <row r="804" spans="1:347">
      <c r="A804" s="1">
        <v>800</v>
      </c>
      <c r="B804">
        <v>948</v>
      </c>
      <c r="C804" t="s">
        <v>29</v>
      </c>
      <c r="D804" t="s">
        <v>468</v>
      </c>
      <c r="E804" t="s">
        <v>634</v>
      </c>
      <c r="F804" t="s">
        <v>524</v>
      </c>
      <c r="LJ804" t="s">
        <v>634</v>
      </c>
      <c r="LK804" t="s">
        <v>634</v>
      </c>
      <c r="LL804" t="s">
        <v>634</v>
      </c>
      <c r="LM804" t="s">
        <v>634</v>
      </c>
      <c r="LN804" t="s">
        <v>634</v>
      </c>
      <c r="LO804" t="s">
        <v>634</v>
      </c>
      <c r="LP804" t="s">
        <v>634</v>
      </c>
      <c r="LQ804" t="s">
        <v>634</v>
      </c>
    </row>
    <row r="805" spans="1:347">
      <c r="A805" s="1">
        <v>801</v>
      </c>
      <c r="B805">
        <v>949</v>
      </c>
      <c r="C805" t="s">
        <v>29</v>
      </c>
      <c r="D805" t="s">
        <v>107</v>
      </c>
      <c r="E805" t="s">
        <v>635</v>
      </c>
      <c r="F805" t="s">
        <v>525</v>
      </c>
      <c r="LJ805" t="s">
        <v>635</v>
      </c>
      <c r="LK805" t="s">
        <v>635</v>
      </c>
      <c r="LL805" t="s">
        <v>635</v>
      </c>
      <c r="LM805" t="s">
        <v>635</v>
      </c>
      <c r="LN805" t="s">
        <v>635</v>
      </c>
      <c r="LO805" t="s">
        <v>635</v>
      </c>
      <c r="LP805" t="s">
        <v>635</v>
      </c>
      <c r="LQ805" t="s">
        <v>635</v>
      </c>
    </row>
    <row r="806" spans="1:347">
      <c r="A806" s="1">
        <v>802</v>
      </c>
      <c r="B806">
        <v>950</v>
      </c>
      <c r="C806" t="s">
        <v>29</v>
      </c>
      <c r="D806" t="s">
        <v>469</v>
      </c>
      <c r="E806" t="s">
        <v>632</v>
      </c>
      <c r="F806" t="s">
        <v>526</v>
      </c>
      <c r="LJ806" t="s">
        <v>632</v>
      </c>
      <c r="LK806" t="s">
        <v>632</v>
      </c>
      <c r="LL806" t="s">
        <v>632</v>
      </c>
      <c r="LM806" t="s">
        <v>632</v>
      </c>
      <c r="LN806" t="s">
        <v>632</v>
      </c>
      <c r="LO806" t="s">
        <v>632</v>
      </c>
      <c r="LP806" t="s">
        <v>632</v>
      </c>
      <c r="LQ806" t="s">
        <v>632</v>
      </c>
    </row>
    <row r="807" spans="1:347">
      <c r="A807" s="1">
        <v>803</v>
      </c>
      <c r="B807">
        <v>952</v>
      </c>
      <c r="C807" t="s">
        <v>29</v>
      </c>
      <c r="D807" t="s">
        <v>55</v>
      </c>
      <c r="E807" t="s">
        <v>609</v>
      </c>
      <c r="F807" t="s">
        <v>523</v>
      </c>
      <c r="LY807" t="s">
        <v>609</v>
      </c>
      <c r="LZ807" t="s">
        <v>609</v>
      </c>
      <c r="MA807" t="s">
        <v>609</v>
      </c>
      <c r="MB807" t="s">
        <v>609</v>
      </c>
      <c r="MC807" t="s">
        <v>609</v>
      </c>
      <c r="MD807" t="s">
        <v>609</v>
      </c>
      <c r="ME807" t="s">
        <v>609</v>
      </c>
    </row>
    <row r="808" spans="1:347">
      <c r="A808" s="1">
        <v>804</v>
      </c>
      <c r="B808">
        <v>953</v>
      </c>
      <c r="C808" t="s">
        <v>29</v>
      </c>
      <c r="D808" t="s">
        <v>56</v>
      </c>
      <c r="E808" t="s">
        <v>609</v>
      </c>
      <c r="F808" t="s">
        <v>523</v>
      </c>
      <c r="ME808" t="s">
        <v>609</v>
      </c>
      <c r="MF808" t="s">
        <v>609</v>
      </c>
    </row>
    <row r="809" spans="1:347">
      <c r="A809" s="1">
        <v>805</v>
      </c>
      <c r="B809">
        <v>954</v>
      </c>
      <c r="C809" t="s">
        <v>29</v>
      </c>
      <c r="D809" t="s">
        <v>57</v>
      </c>
      <c r="E809" t="s">
        <v>609</v>
      </c>
      <c r="F809" t="s">
        <v>523</v>
      </c>
      <c r="MF809" t="s">
        <v>609</v>
      </c>
      <c r="MG809" t="s">
        <v>609</v>
      </c>
    </row>
    <row r="810" spans="1:347">
      <c r="A810" s="1">
        <v>806</v>
      </c>
      <c r="B810">
        <v>956</v>
      </c>
      <c r="C810" t="s">
        <v>29</v>
      </c>
      <c r="D810" t="s">
        <v>110</v>
      </c>
      <c r="E810" t="s">
        <v>609</v>
      </c>
      <c r="F810" t="s">
        <v>523</v>
      </c>
      <c r="MG810" t="s">
        <v>609</v>
      </c>
      <c r="MH810" t="s">
        <v>609</v>
      </c>
    </row>
    <row r="811" spans="1:347">
      <c r="A811" s="1">
        <v>807</v>
      </c>
      <c r="B811">
        <v>957</v>
      </c>
      <c r="C811" t="s">
        <v>29</v>
      </c>
      <c r="D811" t="s">
        <v>111</v>
      </c>
      <c r="E811" t="s">
        <v>609</v>
      </c>
      <c r="F811" t="s">
        <v>523</v>
      </c>
      <c r="MH811" t="s">
        <v>609</v>
      </c>
    </row>
    <row r="812" spans="1:347">
      <c r="A812" s="1">
        <v>808</v>
      </c>
      <c r="B812">
        <v>958</v>
      </c>
      <c r="C812" t="s">
        <v>29</v>
      </c>
      <c r="D812" t="s">
        <v>112</v>
      </c>
      <c r="E812" t="s">
        <v>609</v>
      </c>
      <c r="F812" t="s">
        <v>523</v>
      </c>
      <c r="MH812" t="s">
        <v>609</v>
      </c>
      <c r="MI812" t="s">
        <v>609</v>
      </c>
    </row>
    <row r="813" spans="1:347">
      <c r="A813" s="1">
        <v>809</v>
      </c>
      <c r="B813">
        <v>959</v>
      </c>
      <c r="C813" t="s">
        <v>29</v>
      </c>
      <c r="D813" t="s">
        <v>62</v>
      </c>
      <c r="E813" t="s">
        <v>610</v>
      </c>
      <c r="F813" t="s">
        <v>604</v>
      </c>
      <c r="IZ813" t="s">
        <v>610</v>
      </c>
    </row>
    <row r="814" spans="1:347">
      <c r="A814" s="1">
        <v>810</v>
      </c>
      <c r="B814">
        <v>961</v>
      </c>
      <c r="C814" t="s">
        <v>29</v>
      </c>
      <c r="D814" t="s">
        <v>470</v>
      </c>
      <c r="E814" t="s">
        <v>610</v>
      </c>
      <c r="F814" t="s">
        <v>527</v>
      </c>
      <c r="LC814" t="s">
        <v>610</v>
      </c>
    </row>
    <row r="815" spans="1:347">
      <c r="A815" s="1">
        <v>811</v>
      </c>
      <c r="B815">
        <v>962</v>
      </c>
      <c r="C815" t="s">
        <v>29</v>
      </c>
      <c r="D815" t="s">
        <v>471</v>
      </c>
      <c r="E815" t="s">
        <v>610</v>
      </c>
      <c r="F815" t="s">
        <v>554</v>
      </c>
      <c r="LH815" t="s">
        <v>610</v>
      </c>
      <c r="LI815" t="s">
        <v>610</v>
      </c>
    </row>
    <row r="816" spans="1:347">
      <c r="A816" s="1">
        <v>812</v>
      </c>
      <c r="B816">
        <v>963</v>
      </c>
      <c r="C816" t="s">
        <v>29</v>
      </c>
      <c r="D816" t="s">
        <v>472</v>
      </c>
      <c r="E816" t="s">
        <v>610</v>
      </c>
      <c r="F816" t="s">
        <v>553</v>
      </c>
      <c r="LI816" t="s">
        <v>610</v>
      </c>
    </row>
    <row r="817" spans="1:359">
      <c r="A817" s="1">
        <v>813</v>
      </c>
      <c r="B817">
        <v>964</v>
      </c>
      <c r="C817" t="s">
        <v>29</v>
      </c>
      <c r="D817" t="s">
        <v>473</v>
      </c>
      <c r="E817" t="s">
        <v>610</v>
      </c>
      <c r="F817" t="s">
        <v>555</v>
      </c>
      <c r="LI817" t="s">
        <v>610</v>
      </c>
    </row>
    <row r="818" spans="1:359">
      <c r="A818" s="1">
        <v>814</v>
      </c>
      <c r="B818">
        <v>965</v>
      </c>
      <c r="C818" t="s">
        <v>29</v>
      </c>
      <c r="D818" t="s">
        <v>474</v>
      </c>
      <c r="E818" t="s">
        <v>610</v>
      </c>
      <c r="F818" t="s">
        <v>534</v>
      </c>
      <c r="LI818" t="s">
        <v>610</v>
      </c>
      <c r="LJ818" t="s">
        <v>610</v>
      </c>
    </row>
    <row r="819" spans="1:359">
      <c r="A819" s="1">
        <v>815</v>
      </c>
      <c r="B819">
        <v>967</v>
      </c>
      <c r="C819" t="s">
        <v>29</v>
      </c>
      <c r="D819" t="s">
        <v>475</v>
      </c>
      <c r="E819" t="s">
        <v>634</v>
      </c>
      <c r="F819" t="s">
        <v>527</v>
      </c>
      <c r="LQ819" t="s">
        <v>634</v>
      </c>
      <c r="LR819" t="s">
        <v>634</v>
      </c>
      <c r="LS819" t="s">
        <v>634</v>
      </c>
      <c r="LT819" t="s">
        <v>634</v>
      </c>
      <c r="LU819" t="s">
        <v>634</v>
      </c>
      <c r="LV819" t="s">
        <v>634</v>
      </c>
      <c r="LW819" t="s">
        <v>634</v>
      </c>
      <c r="LX819" t="s">
        <v>634</v>
      </c>
      <c r="LY819" t="s">
        <v>634</v>
      </c>
    </row>
    <row r="820" spans="1:359">
      <c r="A820" s="1">
        <v>816</v>
      </c>
      <c r="B820">
        <v>968</v>
      </c>
      <c r="C820" t="s">
        <v>29</v>
      </c>
      <c r="D820" t="s">
        <v>476</v>
      </c>
      <c r="E820" t="s">
        <v>635</v>
      </c>
      <c r="F820" t="s">
        <v>553</v>
      </c>
      <c r="LQ820" t="s">
        <v>635</v>
      </c>
      <c r="LR820" t="s">
        <v>635</v>
      </c>
      <c r="LS820" t="s">
        <v>635</v>
      </c>
      <c r="LT820" t="s">
        <v>635</v>
      </c>
      <c r="LU820" t="s">
        <v>635</v>
      </c>
      <c r="LV820" t="s">
        <v>635</v>
      </c>
      <c r="LW820" t="s">
        <v>635</v>
      </c>
      <c r="LX820" t="s">
        <v>635</v>
      </c>
      <c r="LY820" t="s">
        <v>635</v>
      </c>
    </row>
    <row r="821" spans="1:359">
      <c r="A821" s="1">
        <v>817</v>
      </c>
      <c r="B821">
        <v>969</v>
      </c>
      <c r="C821" t="s">
        <v>29</v>
      </c>
      <c r="D821" t="s">
        <v>477</v>
      </c>
      <c r="E821" t="s">
        <v>632</v>
      </c>
      <c r="F821" t="s">
        <v>554</v>
      </c>
      <c r="LQ821" t="s">
        <v>632</v>
      </c>
      <c r="LR821" t="s">
        <v>632</v>
      </c>
      <c r="LS821" t="s">
        <v>632</v>
      </c>
      <c r="LT821" t="s">
        <v>632</v>
      </c>
      <c r="LU821" t="s">
        <v>632</v>
      </c>
      <c r="LV821" t="s">
        <v>632</v>
      </c>
      <c r="LW821" t="s">
        <v>632</v>
      </c>
      <c r="LX821" t="s">
        <v>632</v>
      </c>
    </row>
    <row r="822" spans="1:359">
      <c r="A822" s="1">
        <v>818</v>
      </c>
      <c r="B822">
        <v>970</v>
      </c>
      <c r="C822" t="s">
        <v>29</v>
      </c>
      <c r="D822" t="s">
        <v>478</v>
      </c>
      <c r="E822" t="s">
        <v>636</v>
      </c>
      <c r="F822" t="s">
        <v>555</v>
      </c>
      <c r="LQ822" t="s">
        <v>636</v>
      </c>
      <c r="LR822" t="s">
        <v>636</v>
      </c>
      <c r="LS822" t="s">
        <v>636</v>
      </c>
      <c r="LT822" t="s">
        <v>636</v>
      </c>
      <c r="LU822" t="s">
        <v>636</v>
      </c>
      <c r="LV822" t="s">
        <v>636</v>
      </c>
      <c r="LW822" t="s">
        <v>636</v>
      </c>
      <c r="LX822" t="s">
        <v>636</v>
      </c>
    </row>
    <row r="823" spans="1:359">
      <c r="A823" s="1">
        <v>819</v>
      </c>
      <c r="B823">
        <v>971</v>
      </c>
      <c r="C823" t="s">
        <v>29</v>
      </c>
      <c r="D823" t="s">
        <v>479</v>
      </c>
      <c r="E823" t="s">
        <v>631</v>
      </c>
      <c r="F823" t="s">
        <v>534</v>
      </c>
      <c r="LQ823" t="s">
        <v>631</v>
      </c>
      <c r="LR823" t="s">
        <v>631</v>
      </c>
      <c r="LS823" t="s">
        <v>631</v>
      </c>
      <c r="LT823" t="s">
        <v>631</v>
      </c>
    </row>
    <row r="824" spans="1:359">
      <c r="A824" s="1">
        <v>820</v>
      </c>
      <c r="B824">
        <v>973</v>
      </c>
      <c r="C824" t="s">
        <v>29</v>
      </c>
      <c r="D824" t="s">
        <v>55</v>
      </c>
      <c r="E824" t="s">
        <v>610</v>
      </c>
      <c r="F824" t="s">
        <v>604</v>
      </c>
      <c r="MH824" t="s">
        <v>610</v>
      </c>
      <c r="MI824" t="s">
        <v>610</v>
      </c>
      <c r="MJ824" t="s">
        <v>610</v>
      </c>
      <c r="MK824" t="s">
        <v>610</v>
      </c>
      <c r="ML824" t="s">
        <v>610</v>
      </c>
      <c r="MM824" t="s">
        <v>610</v>
      </c>
      <c r="MN824" t="s">
        <v>610</v>
      </c>
      <c r="MO824" t="s">
        <v>610</v>
      </c>
    </row>
    <row r="825" spans="1:359">
      <c r="A825" s="1">
        <v>821</v>
      </c>
      <c r="B825">
        <v>974</v>
      </c>
      <c r="C825" t="s">
        <v>29</v>
      </c>
      <c r="D825" t="s">
        <v>56</v>
      </c>
      <c r="E825" t="s">
        <v>610</v>
      </c>
      <c r="F825" t="s">
        <v>604</v>
      </c>
      <c r="MO825" t="s">
        <v>610</v>
      </c>
      <c r="MP825" t="s">
        <v>610</v>
      </c>
      <c r="MQ825" t="s">
        <v>610</v>
      </c>
    </row>
    <row r="826" spans="1:359">
      <c r="A826" s="1">
        <v>822</v>
      </c>
      <c r="B826">
        <v>975</v>
      </c>
      <c r="C826" t="s">
        <v>29</v>
      </c>
      <c r="D826" t="s">
        <v>57</v>
      </c>
      <c r="E826" t="s">
        <v>610</v>
      </c>
      <c r="F826" t="s">
        <v>604</v>
      </c>
      <c r="MQ826" t="s">
        <v>610</v>
      </c>
      <c r="MR826" t="s">
        <v>610</v>
      </c>
      <c r="MS826" t="s">
        <v>610</v>
      </c>
    </row>
    <row r="827" spans="1:359">
      <c r="A827" s="1">
        <v>823</v>
      </c>
      <c r="B827">
        <v>977</v>
      </c>
      <c r="C827" t="s">
        <v>29</v>
      </c>
      <c r="D827" t="s">
        <v>116</v>
      </c>
      <c r="E827" t="s">
        <v>610</v>
      </c>
      <c r="F827" t="s">
        <v>604</v>
      </c>
      <c r="MS827" t="s">
        <v>610</v>
      </c>
    </row>
    <row r="828" spans="1:359">
      <c r="A828" s="1">
        <v>824</v>
      </c>
      <c r="B828">
        <v>978</v>
      </c>
      <c r="C828" t="s">
        <v>29</v>
      </c>
      <c r="D828" t="s">
        <v>229</v>
      </c>
      <c r="E828" t="s">
        <v>610</v>
      </c>
      <c r="F828" t="s">
        <v>604</v>
      </c>
      <c r="MS828" t="s">
        <v>610</v>
      </c>
      <c r="MT828" t="s">
        <v>610</v>
      </c>
    </row>
    <row r="829" spans="1:359">
      <c r="A829" s="1">
        <v>825</v>
      </c>
      <c r="B829">
        <v>979</v>
      </c>
      <c r="C829" t="s">
        <v>29</v>
      </c>
      <c r="D829" t="s">
        <v>230</v>
      </c>
      <c r="E829" t="s">
        <v>610</v>
      </c>
      <c r="F829" t="s">
        <v>604</v>
      </c>
      <c r="MT829" t="s">
        <v>610</v>
      </c>
    </row>
    <row r="830" spans="1:359">
      <c r="A830" s="1">
        <v>826</v>
      </c>
      <c r="B830">
        <v>980</v>
      </c>
      <c r="C830" t="s">
        <v>29</v>
      </c>
      <c r="D830" t="s">
        <v>231</v>
      </c>
      <c r="E830" t="s">
        <v>610</v>
      </c>
      <c r="F830" t="s">
        <v>604</v>
      </c>
      <c r="MT830" t="s">
        <v>610</v>
      </c>
      <c r="MU830" t="s">
        <v>610</v>
      </c>
    </row>
    <row r="831" spans="1:359">
      <c r="A831" s="1">
        <v>827</v>
      </c>
      <c r="B831">
        <v>981</v>
      </c>
      <c r="C831" t="s">
        <v>29</v>
      </c>
      <c r="D831" t="s">
        <v>177</v>
      </c>
      <c r="E831" t="s">
        <v>610</v>
      </c>
      <c r="F831" t="s">
        <v>604</v>
      </c>
      <c r="MU831" t="s">
        <v>610</v>
      </c>
    </row>
    <row r="832" spans="1:359">
      <c r="A832" s="1">
        <v>828</v>
      </c>
      <c r="B832">
        <v>982</v>
      </c>
      <c r="C832" t="s">
        <v>29</v>
      </c>
      <c r="D832" t="s">
        <v>481</v>
      </c>
      <c r="E832" t="s">
        <v>613</v>
      </c>
      <c r="F832" t="s">
        <v>605</v>
      </c>
      <c r="JR832" t="s">
        <v>613</v>
      </c>
    </row>
    <row r="833" spans="1:313">
      <c r="A833" s="1">
        <v>829</v>
      </c>
      <c r="B833">
        <v>984</v>
      </c>
      <c r="C833" t="s">
        <v>29</v>
      </c>
      <c r="D833" t="s">
        <v>482</v>
      </c>
      <c r="E833" t="s">
        <v>613</v>
      </c>
      <c r="F833" t="s">
        <v>525</v>
      </c>
      <c r="JS833" t="s">
        <v>613</v>
      </c>
      <c r="JT833" t="s">
        <v>613</v>
      </c>
      <c r="JU833" t="s">
        <v>613</v>
      </c>
      <c r="JV833" t="s">
        <v>613</v>
      </c>
    </row>
    <row r="834" spans="1:313">
      <c r="A834" s="1">
        <v>830</v>
      </c>
      <c r="B834">
        <v>985</v>
      </c>
      <c r="C834" t="s">
        <v>29</v>
      </c>
      <c r="D834" t="s">
        <v>483</v>
      </c>
      <c r="E834" t="s">
        <v>613</v>
      </c>
      <c r="F834" t="s">
        <v>524</v>
      </c>
      <c r="JV834" t="s">
        <v>613</v>
      </c>
    </row>
    <row r="835" spans="1:313">
      <c r="A835" s="1">
        <v>831</v>
      </c>
      <c r="B835">
        <v>986</v>
      </c>
      <c r="C835" t="s">
        <v>29</v>
      </c>
      <c r="D835" t="s">
        <v>484</v>
      </c>
      <c r="E835" t="s">
        <v>613</v>
      </c>
      <c r="F835" t="s">
        <v>526</v>
      </c>
      <c r="JV835" t="s">
        <v>613</v>
      </c>
    </row>
    <row r="836" spans="1:313">
      <c r="A836" s="1">
        <v>832</v>
      </c>
      <c r="B836">
        <v>987</v>
      </c>
      <c r="C836" t="s">
        <v>29</v>
      </c>
      <c r="D836" t="s">
        <v>485</v>
      </c>
      <c r="E836" t="s">
        <v>613</v>
      </c>
      <c r="F836" t="s">
        <v>527</v>
      </c>
      <c r="JV836" t="s">
        <v>613</v>
      </c>
      <c r="JW836" t="s">
        <v>613</v>
      </c>
    </row>
    <row r="837" spans="1:313">
      <c r="A837" s="1">
        <v>833</v>
      </c>
      <c r="B837">
        <v>988</v>
      </c>
      <c r="C837" t="s">
        <v>29</v>
      </c>
      <c r="D837" t="s">
        <v>486</v>
      </c>
      <c r="E837" t="s">
        <v>613</v>
      </c>
      <c r="F837" t="s">
        <v>605</v>
      </c>
      <c r="KL837" t="s">
        <v>613</v>
      </c>
      <c r="KM837" t="s">
        <v>613</v>
      </c>
      <c r="KN837" t="s">
        <v>613</v>
      </c>
      <c r="KO837" t="s">
        <v>613</v>
      </c>
      <c r="KP837" t="s">
        <v>613</v>
      </c>
      <c r="KQ837" t="s">
        <v>613</v>
      </c>
      <c r="KR837" t="s">
        <v>613</v>
      </c>
      <c r="KS837" t="s">
        <v>613</v>
      </c>
      <c r="KT837" t="s">
        <v>613</v>
      </c>
      <c r="KU837" t="s">
        <v>613</v>
      </c>
      <c r="KV837" t="s">
        <v>613</v>
      </c>
      <c r="KW837" t="s">
        <v>613</v>
      </c>
      <c r="KX837" t="s">
        <v>613</v>
      </c>
      <c r="KY837" t="s">
        <v>613</v>
      </c>
      <c r="KZ837" t="s">
        <v>613</v>
      </c>
      <c r="LA837" t="s">
        <v>613</v>
      </c>
    </row>
    <row r="838" spans="1:313">
      <c r="A838" s="1">
        <v>834</v>
      </c>
      <c r="B838">
        <v>989</v>
      </c>
      <c r="C838" t="s">
        <v>29</v>
      </c>
      <c r="D838" t="s">
        <v>487</v>
      </c>
      <c r="E838" t="s">
        <v>613</v>
      </c>
      <c r="F838" t="s">
        <v>605</v>
      </c>
      <c r="KL838" t="s">
        <v>613</v>
      </c>
      <c r="KM838" t="s">
        <v>613</v>
      </c>
      <c r="KN838" t="s">
        <v>613</v>
      </c>
    </row>
    <row r="839" spans="1:313">
      <c r="A839" s="1">
        <v>835</v>
      </c>
      <c r="B839">
        <v>990</v>
      </c>
      <c r="C839" t="s">
        <v>29</v>
      </c>
      <c r="D839" t="s">
        <v>407</v>
      </c>
      <c r="E839" t="s">
        <v>613</v>
      </c>
      <c r="F839" t="s">
        <v>605</v>
      </c>
      <c r="KN839" t="s">
        <v>613</v>
      </c>
    </row>
    <row r="840" spans="1:313">
      <c r="A840" s="1">
        <v>836</v>
      </c>
      <c r="B840">
        <v>991</v>
      </c>
      <c r="C840" t="s">
        <v>29</v>
      </c>
      <c r="D840" t="s">
        <v>387</v>
      </c>
      <c r="E840" t="s">
        <v>613</v>
      </c>
      <c r="F840" t="s">
        <v>605</v>
      </c>
      <c r="KN840" t="s">
        <v>613</v>
      </c>
      <c r="KO840" t="s">
        <v>613</v>
      </c>
    </row>
    <row r="841" spans="1:313">
      <c r="A841" s="1">
        <v>837</v>
      </c>
      <c r="B841">
        <v>992</v>
      </c>
      <c r="C841" t="s">
        <v>29</v>
      </c>
      <c r="D841" t="s">
        <v>388</v>
      </c>
      <c r="E841" t="s">
        <v>613</v>
      </c>
      <c r="F841" t="s">
        <v>605</v>
      </c>
      <c r="KO841" t="s">
        <v>613</v>
      </c>
      <c r="KP841" t="s">
        <v>613</v>
      </c>
    </row>
    <row r="842" spans="1:313">
      <c r="A842" s="1">
        <v>838</v>
      </c>
      <c r="B842">
        <v>993</v>
      </c>
      <c r="C842" t="s">
        <v>29</v>
      </c>
      <c r="D842" t="s">
        <v>389</v>
      </c>
      <c r="E842" t="s">
        <v>613</v>
      </c>
      <c r="F842" t="s">
        <v>605</v>
      </c>
      <c r="KP842" t="s">
        <v>613</v>
      </c>
      <c r="KQ842" t="s">
        <v>613</v>
      </c>
    </row>
    <row r="843" spans="1:313">
      <c r="A843" s="1">
        <v>839</v>
      </c>
      <c r="B843">
        <v>994</v>
      </c>
      <c r="C843" t="s">
        <v>29</v>
      </c>
      <c r="D843" t="s">
        <v>390</v>
      </c>
      <c r="E843" t="s">
        <v>613</v>
      </c>
      <c r="F843" t="s">
        <v>605</v>
      </c>
      <c r="KQ843" t="s">
        <v>613</v>
      </c>
    </row>
    <row r="844" spans="1:313">
      <c r="A844" s="1">
        <v>840</v>
      </c>
      <c r="B844">
        <v>995</v>
      </c>
      <c r="C844" t="s">
        <v>29</v>
      </c>
      <c r="D844" t="s">
        <v>391</v>
      </c>
      <c r="E844" t="s">
        <v>613</v>
      </c>
      <c r="F844" t="s">
        <v>605</v>
      </c>
      <c r="KQ844" t="s">
        <v>613</v>
      </c>
      <c r="KR844" t="s">
        <v>613</v>
      </c>
    </row>
    <row r="845" spans="1:313">
      <c r="A845" s="1">
        <v>841</v>
      </c>
      <c r="B845">
        <v>996</v>
      </c>
      <c r="C845" t="s">
        <v>29</v>
      </c>
      <c r="D845" t="s">
        <v>392</v>
      </c>
      <c r="E845" t="s">
        <v>613</v>
      </c>
      <c r="F845" t="s">
        <v>605</v>
      </c>
      <c r="KR845" t="s">
        <v>613</v>
      </c>
      <c r="KS845" t="s">
        <v>613</v>
      </c>
      <c r="KT845" t="s">
        <v>613</v>
      </c>
      <c r="KU845" t="s">
        <v>613</v>
      </c>
    </row>
    <row r="846" spans="1:313">
      <c r="A846" s="1">
        <v>842</v>
      </c>
      <c r="B846">
        <v>997</v>
      </c>
      <c r="C846" t="s">
        <v>29</v>
      </c>
      <c r="D846" t="s">
        <v>393</v>
      </c>
      <c r="E846" t="s">
        <v>613</v>
      </c>
      <c r="F846" t="s">
        <v>605</v>
      </c>
      <c r="KU846" t="s">
        <v>613</v>
      </c>
      <c r="KV846" t="s">
        <v>613</v>
      </c>
      <c r="KW846" t="s">
        <v>613</v>
      </c>
      <c r="KX846" t="s">
        <v>613</v>
      </c>
      <c r="KY846" t="s">
        <v>613</v>
      </c>
    </row>
    <row r="847" spans="1:313">
      <c r="A847" s="1">
        <v>843</v>
      </c>
      <c r="B847">
        <v>998</v>
      </c>
      <c r="C847" t="s">
        <v>29</v>
      </c>
      <c r="D847" t="s">
        <v>394</v>
      </c>
      <c r="E847" t="s">
        <v>613</v>
      </c>
      <c r="F847" t="s">
        <v>605</v>
      </c>
      <c r="KY847" t="s">
        <v>613</v>
      </c>
      <c r="KZ847" t="s">
        <v>613</v>
      </c>
      <c r="LA847" t="s">
        <v>613</v>
      </c>
    </row>
    <row r="848" spans="1:313">
      <c r="A848" s="1">
        <v>844</v>
      </c>
      <c r="B848">
        <v>1000</v>
      </c>
      <c r="C848" t="s">
        <v>29</v>
      </c>
      <c r="D848" t="s">
        <v>110</v>
      </c>
      <c r="E848" t="s">
        <v>613</v>
      </c>
      <c r="F848" t="s">
        <v>605</v>
      </c>
      <c r="LA848" t="s">
        <v>613</v>
      </c>
    </row>
    <row r="849" spans="1:318">
      <c r="A849" s="1">
        <v>845</v>
      </c>
      <c r="B849">
        <v>1001</v>
      </c>
      <c r="C849" t="s">
        <v>29</v>
      </c>
      <c r="D849" t="s">
        <v>111</v>
      </c>
      <c r="E849" t="s">
        <v>613</v>
      </c>
      <c r="F849" t="s">
        <v>605</v>
      </c>
      <c r="LA849" t="s">
        <v>613</v>
      </c>
      <c r="LB849" t="s">
        <v>613</v>
      </c>
    </row>
    <row r="850" spans="1:318">
      <c r="A850" s="1">
        <v>846</v>
      </c>
      <c r="B850">
        <v>1002</v>
      </c>
      <c r="C850" t="s">
        <v>29</v>
      </c>
      <c r="D850" t="s">
        <v>112</v>
      </c>
      <c r="E850" t="s">
        <v>613</v>
      </c>
      <c r="F850" t="s">
        <v>605</v>
      </c>
      <c r="LB850" t="s">
        <v>613</v>
      </c>
    </row>
    <row r="851" spans="1:318">
      <c r="A851" s="1">
        <v>847</v>
      </c>
      <c r="B851">
        <v>1003</v>
      </c>
      <c r="C851" t="s">
        <v>29</v>
      </c>
      <c r="D851" t="s">
        <v>116</v>
      </c>
      <c r="E851" t="s">
        <v>613</v>
      </c>
      <c r="F851" t="s">
        <v>605</v>
      </c>
      <c r="LB851" t="s">
        <v>613</v>
      </c>
      <c r="LC851" t="s">
        <v>613</v>
      </c>
    </row>
    <row r="852" spans="1:318">
      <c r="A852" s="1">
        <v>848</v>
      </c>
      <c r="B852">
        <v>1004</v>
      </c>
      <c r="C852" t="s">
        <v>29</v>
      </c>
      <c r="D852" t="s">
        <v>481</v>
      </c>
      <c r="E852" t="s">
        <v>614</v>
      </c>
      <c r="F852" t="s">
        <v>606</v>
      </c>
      <c r="JX852" t="s">
        <v>614</v>
      </c>
    </row>
    <row r="853" spans="1:318">
      <c r="A853" s="1">
        <v>849</v>
      </c>
      <c r="B853">
        <v>1006</v>
      </c>
      <c r="C853" t="s">
        <v>29</v>
      </c>
      <c r="D853" t="s">
        <v>489</v>
      </c>
      <c r="E853" t="s">
        <v>614</v>
      </c>
      <c r="F853" t="s">
        <v>554</v>
      </c>
      <c r="JZ853" t="s">
        <v>614</v>
      </c>
      <c r="KA853" t="s">
        <v>614</v>
      </c>
    </row>
    <row r="854" spans="1:318">
      <c r="A854" s="1">
        <v>850</v>
      </c>
      <c r="B854">
        <v>1007</v>
      </c>
      <c r="C854" t="s">
        <v>29</v>
      </c>
      <c r="D854" t="s">
        <v>490</v>
      </c>
      <c r="E854" t="s">
        <v>614</v>
      </c>
      <c r="F854" t="s">
        <v>553</v>
      </c>
      <c r="KA854" t="s">
        <v>614</v>
      </c>
      <c r="KB854" t="s">
        <v>614</v>
      </c>
    </row>
    <row r="855" spans="1:318">
      <c r="A855" s="1">
        <v>851</v>
      </c>
      <c r="B855">
        <v>1008</v>
      </c>
      <c r="C855" t="s">
        <v>29</v>
      </c>
      <c r="D855" t="s">
        <v>491</v>
      </c>
      <c r="E855" t="s">
        <v>614</v>
      </c>
      <c r="F855" t="s">
        <v>555</v>
      </c>
      <c r="KB855" t="s">
        <v>614</v>
      </c>
    </row>
    <row r="856" spans="1:318">
      <c r="A856" s="1">
        <v>852</v>
      </c>
      <c r="B856">
        <v>1009</v>
      </c>
      <c r="C856" t="s">
        <v>29</v>
      </c>
      <c r="D856" t="s">
        <v>492</v>
      </c>
      <c r="E856" t="s">
        <v>614</v>
      </c>
      <c r="F856" t="s">
        <v>534</v>
      </c>
      <c r="KB856" t="s">
        <v>614</v>
      </c>
    </row>
    <row r="857" spans="1:318">
      <c r="A857" s="1">
        <v>853</v>
      </c>
      <c r="B857">
        <v>1010</v>
      </c>
      <c r="C857" t="s">
        <v>29</v>
      </c>
      <c r="D857" t="s">
        <v>486</v>
      </c>
      <c r="E857" t="s">
        <v>614</v>
      </c>
      <c r="F857" t="s">
        <v>606</v>
      </c>
      <c r="KQ857" t="s">
        <v>614</v>
      </c>
      <c r="KR857" t="s">
        <v>614</v>
      </c>
      <c r="KS857" t="s">
        <v>614</v>
      </c>
      <c r="KT857" t="s">
        <v>614</v>
      </c>
      <c r="KU857" t="s">
        <v>614</v>
      </c>
      <c r="KV857" t="s">
        <v>614</v>
      </c>
      <c r="KW857" t="s">
        <v>614</v>
      </c>
      <c r="KX857" t="s">
        <v>614</v>
      </c>
      <c r="KY857" t="s">
        <v>614</v>
      </c>
      <c r="KZ857" t="s">
        <v>614</v>
      </c>
      <c r="LA857" t="s">
        <v>614</v>
      </c>
      <c r="LB857" t="s">
        <v>614</v>
      </c>
      <c r="LC857" t="s">
        <v>614</v>
      </c>
      <c r="LD857" t="s">
        <v>614</v>
      </c>
      <c r="LE857" t="s">
        <v>614</v>
      </c>
      <c r="LF857" t="s">
        <v>614</v>
      </c>
    </row>
    <row r="858" spans="1:318">
      <c r="A858" s="1">
        <v>854</v>
      </c>
      <c r="B858">
        <v>1011</v>
      </c>
      <c r="C858" t="s">
        <v>29</v>
      </c>
      <c r="D858" t="s">
        <v>487</v>
      </c>
      <c r="E858" t="s">
        <v>614</v>
      </c>
      <c r="F858" t="s">
        <v>606</v>
      </c>
      <c r="KQ858" t="s">
        <v>614</v>
      </c>
      <c r="KR858" t="s">
        <v>614</v>
      </c>
      <c r="KS858" t="s">
        <v>614</v>
      </c>
    </row>
    <row r="859" spans="1:318">
      <c r="A859" s="1">
        <v>855</v>
      </c>
      <c r="B859">
        <v>1012</v>
      </c>
      <c r="C859" t="s">
        <v>29</v>
      </c>
      <c r="D859" t="s">
        <v>407</v>
      </c>
      <c r="E859" t="s">
        <v>614</v>
      </c>
      <c r="F859" t="s">
        <v>606</v>
      </c>
      <c r="KS859" t="s">
        <v>614</v>
      </c>
      <c r="KT859" t="s">
        <v>614</v>
      </c>
    </row>
    <row r="860" spans="1:318">
      <c r="A860" s="1">
        <v>856</v>
      </c>
      <c r="B860">
        <v>1013</v>
      </c>
      <c r="C860" t="s">
        <v>29</v>
      </c>
      <c r="D860" t="s">
        <v>387</v>
      </c>
      <c r="E860" t="s">
        <v>614</v>
      </c>
      <c r="F860" t="s">
        <v>606</v>
      </c>
      <c r="KT860" t="s">
        <v>614</v>
      </c>
    </row>
    <row r="861" spans="1:318">
      <c r="A861" s="1">
        <v>857</v>
      </c>
      <c r="B861">
        <v>1014</v>
      </c>
      <c r="C861" t="s">
        <v>29</v>
      </c>
      <c r="D861" t="s">
        <v>388</v>
      </c>
      <c r="E861" t="s">
        <v>614</v>
      </c>
      <c r="F861" t="s">
        <v>606</v>
      </c>
      <c r="KT861" t="s">
        <v>614</v>
      </c>
      <c r="KU861" t="s">
        <v>614</v>
      </c>
      <c r="KV861" t="s">
        <v>614</v>
      </c>
    </row>
    <row r="862" spans="1:318">
      <c r="A862" s="1">
        <v>858</v>
      </c>
      <c r="B862">
        <v>1015</v>
      </c>
      <c r="C862" t="s">
        <v>29</v>
      </c>
      <c r="D862" t="s">
        <v>389</v>
      </c>
      <c r="E862" t="s">
        <v>614</v>
      </c>
      <c r="F862" t="s">
        <v>606</v>
      </c>
      <c r="KV862" t="s">
        <v>614</v>
      </c>
      <c r="KW862" t="s">
        <v>614</v>
      </c>
    </row>
    <row r="863" spans="1:318">
      <c r="A863" s="1">
        <v>859</v>
      </c>
      <c r="B863">
        <v>1016</v>
      </c>
      <c r="C863" t="s">
        <v>29</v>
      </c>
      <c r="D863" t="s">
        <v>390</v>
      </c>
      <c r="E863" t="s">
        <v>614</v>
      </c>
      <c r="F863" t="s">
        <v>606</v>
      </c>
      <c r="KW863" t="s">
        <v>614</v>
      </c>
    </row>
    <row r="864" spans="1:318">
      <c r="A864" s="1">
        <v>860</v>
      </c>
      <c r="B864">
        <v>1017</v>
      </c>
      <c r="C864" t="s">
        <v>29</v>
      </c>
      <c r="D864" t="s">
        <v>391</v>
      </c>
      <c r="E864" t="s">
        <v>614</v>
      </c>
      <c r="F864" t="s">
        <v>606</v>
      </c>
      <c r="KW864" t="s">
        <v>614</v>
      </c>
    </row>
    <row r="865" spans="1:357">
      <c r="A865" s="1">
        <v>861</v>
      </c>
      <c r="B865">
        <v>1018</v>
      </c>
      <c r="C865" t="s">
        <v>29</v>
      </c>
      <c r="D865" t="s">
        <v>392</v>
      </c>
      <c r="E865" t="s">
        <v>614</v>
      </c>
      <c r="F865" t="s">
        <v>606</v>
      </c>
      <c r="KW865" t="s">
        <v>614</v>
      </c>
      <c r="KX865" t="s">
        <v>614</v>
      </c>
      <c r="KY865" t="s">
        <v>614</v>
      </c>
      <c r="KZ865" t="s">
        <v>614</v>
      </c>
      <c r="LA865" t="s">
        <v>614</v>
      </c>
    </row>
    <row r="866" spans="1:357">
      <c r="A866" s="1">
        <v>862</v>
      </c>
      <c r="B866">
        <v>1019</v>
      </c>
      <c r="C866" t="s">
        <v>29</v>
      </c>
      <c r="D866" t="s">
        <v>393</v>
      </c>
      <c r="E866" t="s">
        <v>614</v>
      </c>
      <c r="F866" t="s">
        <v>606</v>
      </c>
      <c r="LA866" t="s">
        <v>614</v>
      </c>
      <c r="LB866" t="s">
        <v>614</v>
      </c>
      <c r="LC866" t="s">
        <v>614</v>
      </c>
      <c r="LD866" t="s">
        <v>614</v>
      </c>
    </row>
    <row r="867" spans="1:357">
      <c r="A867" s="1">
        <v>863</v>
      </c>
      <c r="B867">
        <v>1020</v>
      </c>
      <c r="C867" t="s">
        <v>29</v>
      </c>
      <c r="D867" t="s">
        <v>394</v>
      </c>
      <c r="E867" t="s">
        <v>614</v>
      </c>
      <c r="F867" t="s">
        <v>606</v>
      </c>
      <c r="LD867" t="s">
        <v>614</v>
      </c>
      <c r="LE867" t="s">
        <v>614</v>
      </c>
      <c r="LF867" t="s">
        <v>614</v>
      </c>
    </row>
    <row r="868" spans="1:357">
      <c r="A868" s="1">
        <v>864</v>
      </c>
      <c r="B868">
        <v>1022</v>
      </c>
      <c r="C868" t="s">
        <v>29</v>
      </c>
      <c r="D868" t="s">
        <v>229</v>
      </c>
      <c r="E868" t="s">
        <v>614</v>
      </c>
      <c r="F868" t="s">
        <v>606</v>
      </c>
      <c r="LF868" t="s">
        <v>614</v>
      </c>
      <c r="LG868" t="s">
        <v>614</v>
      </c>
    </row>
    <row r="869" spans="1:357">
      <c r="A869" s="1">
        <v>865</v>
      </c>
      <c r="B869">
        <v>1023</v>
      </c>
      <c r="C869" t="s">
        <v>29</v>
      </c>
      <c r="D869" t="s">
        <v>230</v>
      </c>
      <c r="E869" t="s">
        <v>614</v>
      </c>
      <c r="F869" t="s">
        <v>606</v>
      </c>
      <c r="LG869" t="s">
        <v>614</v>
      </c>
    </row>
    <row r="870" spans="1:357">
      <c r="A870" s="1">
        <v>866</v>
      </c>
      <c r="B870">
        <v>1024</v>
      </c>
      <c r="C870" t="s">
        <v>29</v>
      </c>
      <c r="D870" t="s">
        <v>231</v>
      </c>
      <c r="E870" t="s">
        <v>614</v>
      </c>
      <c r="F870" t="s">
        <v>606</v>
      </c>
      <c r="LG870" t="s">
        <v>614</v>
      </c>
      <c r="LH870" t="s">
        <v>614</v>
      </c>
    </row>
    <row r="871" spans="1:357">
      <c r="A871" s="1">
        <v>867</v>
      </c>
      <c r="B871">
        <v>1025</v>
      </c>
      <c r="C871" t="s">
        <v>29</v>
      </c>
      <c r="D871" t="s">
        <v>177</v>
      </c>
      <c r="E871" t="s">
        <v>614</v>
      </c>
      <c r="F871" t="s">
        <v>606</v>
      </c>
      <c r="LH871" t="s">
        <v>614</v>
      </c>
    </row>
    <row r="872" spans="1:357">
      <c r="A872" s="1">
        <v>868</v>
      </c>
      <c r="B872">
        <v>1026</v>
      </c>
      <c r="C872" t="s">
        <v>29</v>
      </c>
      <c r="D872" t="s">
        <v>117</v>
      </c>
      <c r="E872" t="s">
        <v>613</v>
      </c>
      <c r="F872" t="s">
        <v>523</v>
      </c>
      <c r="MG872" t="s">
        <v>613</v>
      </c>
    </row>
    <row r="873" spans="1:357">
      <c r="A873" s="1">
        <v>869</v>
      </c>
      <c r="B873">
        <v>1028</v>
      </c>
      <c r="C873" t="s">
        <v>29</v>
      </c>
      <c r="D873" t="s">
        <v>494</v>
      </c>
      <c r="E873" t="s">
        <v>613</v>
      </c>
      <c r="F873" t="s">
        <v>525</v>
      </c>
      <c r="MH873" t="s">
        <v>613</v>
      </c>
    </row>
    <row r="874" spans="1:357">
      <c r="A874" s="1">
        <v>870</v>
      </c>
      <c r="B874">
        <v>1029</v>
      </c>
      <c r="C874" t="s">
        <v>29</v>
      </c>
      <c r="D874" t="s">
        <v>161</v>
      </c>
      <c r="E874" t="s">
        <v>613</v>
      </c>
      <c r="F874" t="s">
        <v>524</v>
      </c>
      <c r="MH874" t="s">
        <v>613</v>
      </c>
      <c r="MI874" t="s">
        <v>613</v>
      </c>
    </row>
    <row r="875" spans="1:357">
      <c r="A875" s="1">
        <v>871</v>
      </c>
      <c r="B875">
        <v>1030</v>
      </c>
      <c r="C875" t="s">
        <v>29</v>
      </c>
      <c r="D875" t="s">
        <v>162</v>
      </c>
      <c r="E875" t="s">
        <v>613</v>
      </c>
      <c r="F875" t="s">
        <v>526</v>
      </c>
      <c r="MI875" t="s">
        <v>613</v>
      </c>
    </row>
    <row r="876" spans="1:357">
      <c r="A876" s="1">
        <v>872</v>
      </c>
      <c r="B876">
        <v>1032</v>
      </c>
      <c r="C876" t="s">
        <v>29</v>
      </c>
      <c r="D876" t="s">
        <v>123</v>
      </c>
      <c r="E876" t="s">
        <v>613</v>
      </c>
      <c r="F876" t="s">
        <v>523</v>
      </c>
      <c r="MI876" t="s">
        <v>613</v>
      </c>
      <c r="MJ876" t="s">
        <v>613</v>
      </c>
      <c r="MK876" t="s">
        <v>613</v>
      </c>
    </row>
    <row r="877" spans="1:357">
      <c r="A877" s="1">
        <v>873</v>
      </c>
      <c r="B877">
        <v>1033</v>
      </c>
      <c r="C877" t="s">
        <v>29</v>
      </c>
      <c r="D877" t="s">
        <v>124</v>
      </c>
      <c r="E877" t="s">
        <v>613</v>
      </c>
      <c r="F877" t="s">
        <v>523</v>
      </c>
      <c r="MK877" t="s">
        <v>613</v>
      </c>
      <c r="ML877" t="s">
        <v>613</v>
      </c>
      <c r="MM877" t="s">
        <v>613</v>
      </c>
      <c r="MN877" t="s">
        <v>613</v>
      </c>
      <c r="MO877" t="s">
        <v>613</v>
      </c>
    </row>
    <row r="878" spans="1:357">
      <c r="A878" s="1">
        <v>874</v>
      </c>
      <c r="B878">
        <v>1034</v>
      </c>
      <c r="C878" t="s">
        <v>29</v>
      </c>
      <c r="D878" t="s">
        <v>125</v>
      </c>
      <c r="E878" t="s">
        <v>613</v>
      </c>
      <c r="F878" t="s">
        <v>523</v>
      </c>
      <c r="MO878" t="s">
        <v>613</v>
      </c>
      <c r="MP878" t="s">
        <v>613</v>
      </c>
      <c r="MQ878" t="s">
        <v>613</v>
      </c>
      <c r="MR878" t="s">
        <v>613</v>
      </c>
      <c r="MS878" t="s">
        <v>613</v>
      </c>
    </row>
    <row r="879" spans="1:357">
      <c r="A879" s="1">
        <v>875</v>
      </c>
      <c r="B879">
        <v>1035</v>
      </c>
      <c r="C879" t="s">
        <v>29</v>
      </c>
      <c r="D879" t="s">
        <v>126</v>
      </c>
      <c r="E879" t="s">
        <v>613</v>
      </c>
      <c r="F879" t="s">
        <v>523</v>
      </c>
      <c r="MS879" t="s">
        <v>613</v>
      </c>
    </row>
    <row r="880" spans="1:357">
      <c r="A880" s="1">
        <v>876</v>
      </c>
      <c r="B880">
        <v>1036</v>
      </c>
      <c r="C880" t="s">
        <v>29</v>
      </c>
      <c r="D880" t="s">
        <v>127</v>
      </c>
      <c r="E880" t="s">
        <v>613</v>
      </c>
      <c r="F880" t="s">
        <v>523</v>
      </c>
      <c r="MS880" t="s">
        <v>613</v>
      </c>
    </row>
    <row r="881" spans="1:386">
      <c r="A881" s="1">
        <v>877</v>
      </c>
      <c r="B881">
        <v>1037</v>
      </c>
      <c r="C881" t="s">
        <v>29</v>
      </c>
      <c r="D881" t="s">
        <v>128</v>
      </c>
      <c r="E881" t="s">
        <v>613</v>
      </c>
      <c r="F881" t="s">
        <v>523</v>
      </c>
      <c r="MS881" t="s">
        <v>613</v>
      </c>
      <c r="MT881" t="s">
        <v>613</v>
      </c>
      <c r="MU881" t="s">
        <v>613</v>
      </c>
    </row>
    <row r="882" spans="1:386">
      <c r="A882" s="1">
        <v>878</v>
      </c>
      <c r="B882">
        <v>1038</v>
      </c>
      <c r="C882" t="s">
        <v>29</v>
      </c>
      <c r="D882" t="s">
        <v>129</v>
      </c>
      <c r="E882" t="s">
        <v>613</v>
      </c>
      <c r="F882" t="s">
        <v>523</v>
      </c>
      <c r="MU882" t="s">
        <v>613</v>
      </c>
      <c r="MV882" t="s">
        <v>613</v>
      </c>
    </row>
    <row r="883" spans="1:386">
      <c r="A883" s="1">
        <v>879</v>
      </c>
      <c r="B883">
        <v>1039</v>
      </c>
      <c r="C883" t="s">
        <v>29</v>
      </c>
      <c r="D883" t="s">
        <v>130</v>
      </c>
      <c r="E883" t="s">
        <v>613</v>
      </c>
      <c r="F883" t="s">
        <v>523</v>
      </c>
      <c r="MV883" t="s">
        <v>613</v>
      </c>
      <c r="MW883" t="s">
        <v>613</v>
      </c>
    </row>
    <row r="884" spans="1:386">
      <c r="A884" s="1">
        <v>880</v>
      </c>
      <c r="B884">
        <v>1040</v>
      </c>
      <c r="C884" t="s">
        <v>29</v>
      </c>
      <c r="D884" t="s">
        <v>236</v>
      </c>
      <c r="E884" t="s">
        <v>613</v>
      </c>
      <c r="F884" t="s">
        <v>523</v>
      </c>
      <c r="MW884" t="s">
        <v>613</v>
      </c>
    </row>
    <row r="885" spans="1:386">
      <c r="A885" s="1">
        <v>881</v>
      </c>
      <c r="B885">
        <v>1041</v>
      </c>
      <c r="C885" t="s">
        <v>29</v>
      </c>
      <c r="D885" t="s">
        <v>417</v>
      </c>
      <c r="E885" t="s">
        <v>613</v>
      </c>
      <c r="F885" t="s">
        <v>523</v>
      </c>
      <c r="MW885" t="s">
        <v>613</v>
      </c>
      <c r="MX885" t="s">
        <v>613</v>
      </c>
      <c r="MY885" t="s">
        <v>613</v>
      </c>
      <c r="MZ885" t="s">
        <v>613</v>
      </c>
    </row>
    <row r="886" spans="1:386">
      <c r="A886" s="1">
        <v>882</v>
      </c>
      <c r="B886">
        <v>1042</v>
      </c>
      <c r="C886" t="s">
        <v>29</v>
      </c>
      <c r="D886" t="s">
        <v>496</v>
      </c>
      <c r="E886" t="s">
        <v>613</v>
      </c>
      <c r="F886" t="s">
        <v>523</v>
      </c>
      <c r="MZ886" t="s">
        <v>613</v>
      </c>
      <c r="NA886" t="s">
        <v>613</v>
      </c>
      <c r="NB886" t="s">
        <v>613</v>
      </c>
    </row>
    <row r="887" spans="1:386">
      <c r="A887" s="1">
        <v>883</v>
      </c>
      <c r="B887">
        <v>1043</v>
      </c>
      <c r="C887" t="s">
        <v>29</v>
      </c>
      <c r="D887" t="s">
        <v>163</v>
      </c>
      <c r="E887" t="s">
        <v>613</v>
      </c>
      <c r="F887" t="s">
        <v>524</v>
      </c>
      <c r="NB887" t="s">
        <v>613</v>
      </c>
      <c r="NC887" t="s">
        <v>613</v>
      </c>
      <c r="ND887" t="s">
        <v>613</v>
      </c>
      <c r="NE887" t="s">
        <v>613</v>
      </c>
      <c r="NF887" t="s">
        <v>613</v>
      </c>
      <c r="NG887" t="s">
        <v>613</v>
      </c>
      <c r="NH887" t="s">
        <v>613</v>
      </c>
      <c r="NI887" t="s">
        <v>613</v>
      </c>
    </row>
    <row r="888" spans="1:386">
      <c r="A888" s="1">
        <v>884</v>
      </c>
      <c r="B888">
        <v>1044</v>
      </c>
      <c r="C888" t="s">
        <v>29</v>
      </c>
      <c r="D888" t="s">
        <v>164</v>
      </c>
      <c r="E888" t="s">
        <v>613</v>
      </c>
      <c r="F888" t="s">
        <v>525</v>
      </c>
      <c r="NI888" t="s">
        <v>613</v>
      </c>
      <c r="NJ888" t="s">
        <v>613</v>
      </c>
      <c r="NK888" t="s">
        <v>613</v>
      </c>
      <c r="NL888" t="s">
        <v>613</v>
      </c>
      <c r="NM888" t="s">
        <v>613</v>
      </c>
      <c r="NN888" t="s">
        <v>613</v>
      </c>
      <c r="NO888" t="s">
        <v>613</v>
      </c>
    </row>
    <row r="889" spans="1:386">
      <c r="A889" s="1">
        <v>885</v>
      </c>
      <c r="B889">
        <v>1045</v>
      </c>
      <c r="C889" t="s">
        <v>29</v>
      </c>
      <c r="D889" t="s">
        <v>165</v>
      </c>
      <c r="E889" t="s">
        <v>613</v>
      </c>
      <c r="F889" t="s">
        <v>526</v>
      </c>
      <c r="NO889" t="s">
        <v>613</v>
      </c>
      <c r="NP889" t="s">
        <v>613</v>
      </c>
      <c r="NQ889" t="s">
        <v>613</v>
      </c>
      <c r="NR889" t="s">
        <v>613</v>
      </c>
      <c r="NS889" t="s">
        <v>613</v>
      </c>
      <c r="NT889" t="s">
        <v>613</v>
      </c>
      <c r="NU889" t="s">
        <v>613</v>
      </c>
      <c r="NV889" t="s">
        <v>613</v>
      </c>
    </row>
    <row r="890" spans="1:386">
      <c r="A890" s="1">
        <v>886</v>
      </c>
      <c r="B890">
        <v>1046</v>
      </c>
      <c r="C890" t="s">
        <v>29</v>
      </c>
      <c r="D890" t="s">
        <v>117</v>
      </c>
      <c r="E890" t="s">
        <v>614</v>
      </c>
      <c r="F890" t="s">
        <v>607</v>
      </c>
      <c r="MT890" t="s">
        <v>614</v>
      </c>
    </row>
    <row r="891" spans="1:386">
      <c r="A891" s="1">
        <v>887</v>
      </c>
      <c r="B891">
        <v>1048</v>
      </c>
      <c r="C891" t="s">
        <v>29</v>
      </c>
      <c r="D891" t="s">
        <v>497</v>
      </c>
      <c r="E891" t="s">
        <v>614</v>
      </c>
      <c r="F891" t="s">
        <v>527</v>
      </c>
      <c r="MU891" t="s">
        <v>614</v>
      </c>
    </row>
    <row r="892" spans="1:386">
      <c r="A892" s="1">
        <v>888</v>
      </c>
      <c r="B892">
        <v>1049</v>
      </c>
      <c r="C892" t="s">
        <v>29</v>
      </c>
      <c r="D892" t="s">
        <v>266</v>
      </c>
      <c r="E892" t="s">
        <v>614</v>
      </c>
      <c r="F892" t="s">
        <v>554</v>
      </c>
      <c r="MU892" t="s">
        <v>614</v>
      </c>
    </row>
    <row r="893" spans="1:386">
      <c r="A893" s="1">
        <v>889</v>
      </c>
      <c r="B893">
        <v>1050</v>
      </c>
      <c r="C893" t="s">
        <v>29</v>
      </c>
      <c r="D893" t="s">
        <v>267</v>
      </c>
      <c r="E893" t="s">
        <v>614</v>
      </c>
      <c r="F893" t="s">
        <v>553</v>
      </c>
      <c r="MU893" t="s">
        <v>614</v>
      </c>
      <c r="MV893" t="s">
        <v>614</v>
      </c>
    </row>
    <row r="894" spans="1:386">
      <c r="A894" s="1">
        <v>890</v>
      </c>
      <c r="B894">
        <v>1052</v>
      </c>
      <c r="C894" t="s">
        <v>29</v>
      </c>
      <c r="D894" t="s">
        <v>123</v>
      </c>
      <c r="E894" t="s">
        <v>614</v>
      </c>
      <c r="F894" t="s">
        <v>607</v>
      </c>
      <c r="MV894" t="s">
        <v>614</v>
      </c>
      <c r="MW894" t="s">
        <v>614</v>
      </c>
      <c r="MX894" t="s">
        <v>614</v>
      </c>
    </row>
    <row r="895" spans="1:386">
      <c r="A895" s="1">
        <v>891</v>
      </c>
      <c r="B895">
        <v>1053</v>
      </c>
      <c r="C895" t="s">
        <v>29</v>
      </c>
      <c r="D895" t="s">
        <v>124</v>
      </c>
      <c r="E895" t="s">
        <v>614</v>
      </c>
      <c r="F895" t="s">
        <v>607</v>
      </c>
      <c r="MX895" t="s">
        <v>614</v>
      </c>
      <c r="MY895" t="s">
        <v>614</v>
      </c>
      <c r="MZ895" t="s">
        <v>614</v>
      </c>
      <c r="NA895" t="s">
        <v>614</v>
      </c>
      <c r="NB895" t="s">
        <v>614</v>
      </c>
    </row>
    <row r="896" spans="1:386">
      <c r="A896" s="1">
        <v>892</v>
      </c>
      <c r="B896">
        <v>1054</v>
      </c>
      <c r="C896" t="s">
        <v>29</v>
      </c>
      <c r="D896" t="s">
        <v>125</v>
      </c>
      <c r="E896" t="s">
        <v>614</v>
      </c>
      <c r="F896" t="s">
        <v>607</v>
      </c>
      <c r="NB896" t="s">
        <v>614</v>
      </c>
      <c r="NC896" t="s">
        <v>614</v>
      </c>
      <c r="ND896" t="s">
        <v>614</v>
      </c>
      <c r="NE896" t="s">
        <v>614</v>
      </c>
    </row>
    <row r="897" spans="1:407">
      <c r="A897" s="1">
        <v>893</v>
      </c>
      <c r="B897">
        <v>1055</v>
      </c>
      <c r="C897" t="s">
        <v>29</v>
      </c>
      <c r="D897" t="s">
        <v>126</v>
      </c>
      <c r="E897" t="s">
        <v>614</v>
      </c>
      <c r="F897" t="s">
        <v>607</v>
      </c>
      <c r="NE897" t="s">
        <v>614</v>
      </c>
      <c r="NF897" t="s">
        <v>614</v>
      </c>
    </row>
    <row r="898" spans="1:407">
      <c r="A898" s="1">
        <v>894</v>
      </c>
      <c r="B898">
        <v>1056</v>
      </c>
      <c r="C898" t="s">
        <v>29</v>
      </c>
      <c r="D898" t="s">
        <v>127</v>
      </c>
      <c r="E898" t="s">
        <v>614</v>
      </c>
      <c r="F898" t="s">
        <v>607</v>
      </c>
      <c r="NF898" t="s">
        <v>614</v>
      </c>
    </row>
    <row r="899" spans="1:407">
      <c r="A899" s="1">
        <v>895</v>
      </c>
      <c r="B899">
        <v>1057</v>
      </c>
      <c r="C899" t="s">
        <v>29</v>
      </c>
      <c r="D899" t="s">
        <v>128</v>
      </c>
      <c r="E899" t="s">
        <v>614</v>
      </c>
      <c r="F899" t="s">
        <v>607</v>
      </c>
      <c r="NF899" t="s">
        <v>614</v>
      </c>
      <c r="NG899" t="s">
        <v>614</v>
      </c>
    </row>
    <row r="900" spans="1:407">
      <c r="A900" s="1">
        <v>896</v>
      </c>
      <c r="B900">
        <v>1058</v>
      </c>
      <c r="C900" t="s">
        <v>29</v>
      </c>
      <c r="D900" t="s">
        <v>129</v>
      </c>
      <c r="E900" t="s">
        <v>614</v>
      </c>
      <c r="F900" t="s">
        <v>607</v>
      </c>
      <c r="NG900" t="s">
        <v>614</v>
      </c>
      <c r="NH900" t="s">
        <v>614</v>
      </c>
      <c r="NI900" t="s">
        <v>614</v>
      </c>
    </row>
    <row r="901" spans="1:407">
      <c r="A901" s="1">
        <v>897</v>
      </c>
      <c r="B901">
        <v>1059</v>
      </c>
      <c r="C901" t="s">
        <v>29</v>
      </c>
      <c r="D901" t="s">
        <v>130</v>
      </c>
      <c r="E901" t="s">
        <v>614</v>
      </c>
      <c r="F901" t="s">
        <v>607</v>
      </c>
      <c r="NI901" t="s">
        <v>614</v>
      </c>
    </row>
    <row r="902" spans="1:407">
      <c r="A902" s="1">
        <v>898</v>
      </c>
      <c r="B902">
        <v>1060</v>
      </c>
      <c r="C902" t="s">
        <v>29</v>
      </c>
      <c r="D902" t="s">
        <v>236</v>
      </c>
      <c r="E902" t="s">
        <v>614</v>
      </c>
      <c r="F902" t="s">
        <v>607</v>
      </c>
      <c r="NI902" t="s">
        <v>614</v>
      </c>
      <c r="NJ902" t="s">
        <v>614</v>
      </c>
    </row>
    <row r="903" spans="1:407">
      <c r="A903" s="1">
        <v>899</v>
      </c>
      <c r="B903">
        <v>1061</v>
      </c>
      <c r="C903" t="s">
        <v>29</v>
      </c>
      <c r="D903" t="s">
        <v>417</v>
      </c>
      <c r="E903" t="s">
        <v>614</v>
      </c>
      <c r="F903" t="s">
        <v>607</v>
      </c>
      <c r="NJ903" t="s">
        <v>614</v>
      </c>
      <c r="NK903" t="s">
        <v>614</v>
      </c>
      <c r="NL903" t="s">
        <v>614</v>
      </c>
    </row>
    <row r="904" spans="1:407">
      <c r="A904" s="1">
        <v>900</v>
      </c>
      <c r="B904">
        <v>1062</v>
      </c>
      <c r="C904" t="s">
        <v>29</v>
      </c>
      <c r="D904" t="s">
        <v>496</v>
      </c>
      <c r="E904" t="s">
        <v>614</v>
      </c>
      <c r="F904" t="s">
        <v>607</v>
      </c>
      <c r="NL904" t="s">
        <v>614</v>
      </c>
      <c r="NM904" t="s">
        <v>614</v>
      </c>
      <c r="NN904" t="s">
        <v>614</v>
      </c>
    </row>
    <row r="905" spans="1:407">
      <c r="A905" s="1">
        <v>901</v>
      </c>
      <c r="B905">
        <v>1063</v>
      </c>
      <c r="C905" t="s">
        <v>29</v>
      </c>
      <c r="D905" t="s">
        <v>167</v>
      </c>
      <c r="E905" t="s">
        <v>614</v>
      </c>
      <c r="F905" t="s">
        <v>527</v>
      </c>
      <c r="NV905" t="s">
        <v>614</v>
      </c>
      <c r="NW905" t="s">
        <v>614</v>
      </c>
      <c r="NX905" t="s">
        <v>614</v>
      </c>
      <c r="NY905" t="s">
        <v>614</v>
      </c>
      <c r="NZ905" t="s">
        <v>614</v>
      </c>
      <c r="OA905" t="s">
        <v>614</v>
      </c>
      <c r="OB905" t="s">
        <v>614</v>
      </c>
      <c r="OC905" t="s">
        <v>614</v>
      </c>
    </row>
    <row r="906" spans="1:407">
      <c r="A906" s="1">
        <v>902</v>
      </c>
      <c r="B906">
        <v>1064</v>
      </c>
      <c r="C906" t="s">
        <v>29</v>
      </c>
      <c r="D906" t="s">
        <v>269</v>
      </c>
      <c r="E906" t="s">
        <v>614</v>
      </c>
      <c r="F906" t="s">
        <v>553</v>
      </c>
      <c r="OC906" t="s">
        <v>614</v>
      </c>
      <c r="OD906" t="s">
        <v>614</v>
      </c>
      <c r="OE906" t="s">
        <v>614</v>
      </c>
      <c r="OF906" t="s">
        <v>614</v>
      </c>
      <c r="OG906" t="s">
        <v>614</v>
      </c>
      <c r="OH906" t="s">
        <v>614</v>
      </c>
      <c r="OI906" t="s">
        <v>614</v>
      </c>
      <c r="OJ906" t="s">
        <v>614</v>
      </c>
      <c r="OK906" t="s">
        <v>614</v>
      </c>
    </row>
    <row r="907" spans="1:407">
      <c r="A907" s="1">
        <v>903</v>
      </c>
      <c r="B907">
        <v>1065</v>
      </c>
      <c r="C907" t="s">
        <v>29</v>
      </c>
      <c r="D907" t="s">
        <v>270</v>
      </c>
      <c r="E907" t="s">
        <v>614</v>
      </c>
      <c r="F907" t="s">
        <v>554</v>
      </c>
      <c r="OK907" t="s">
        <v>614</v>
      </c>
      <c r="OL907" t="s">
        <v>614</v>
      </c>
      <c r="OM907" t="s">
        <v>614</v>
      </c>
      <c r="ON907" t="s">
        <v>614</v>
      </c>
      <c r="OO907" t="s">
        <v>614</v>
      </c>
      <c r="OP907" t="s">
        <v>614</v>
      </c>
      <c r="OQ907" t="s">
        <v>614</v>
      </c>
    </row>
    <row r="908" spans="1:407">
      <c r="A908" s="1">
        <v>904</v>
      </c>
      <c r="B908">
        <v>1066</v>
      </c>
      <c r="C908" t="s">
        <v>29</v>
      </c>
      <c r="D908" t="s">
        <v>451</v>
      </c>
      <c r="E908" t="s">
        <v>615</v>
      </c>
      <c r="F908" t="s">
        <v>608</v>
      </c>
      <c r="MT908" t="s">
        <v>615</v>
      </c>
    </row>
    <row r="909" spans="1:407">
      <c r="A909" s="1">
        <v>905</v>
      </c>
      <c r="B909">
        <v>1068</v>
      </c>
      <c r="C909" t="s">
        <v>29</v>
      </c>
      <c r="D909" t="s">
        <v>498</v>
      </c>
      <c r="E909" t="s">
        <v>615</v>
      </c>
      <c r="F909" t="s">
        <v>555</v>
      </c>
      <c r="MU909" t="s">
        <v>615</v>
      </c>
    </row>
    <row r="910" spans="1:407">
      <c r="A910" s="1">
        <v>906</v>
      </c>
      <c r="B910">
        <v>1069</v>
      </c>
      <c r="C910" t="s">
        <v>29</v>
      </c>
      <c r="D910" t="s">
        <v>499</v>
      </c>
      <c r="E910" t="s">
        <v>615</v>
      </c>
      <c r="F910" t="s">
        <v>534</v>
      </c>
      <c r="MU910" t="s">
        <v>615</v>
      </c>
    </row>
    <row r="911" spans="1:407">
      <c r="A911" s="1">
        <v>907</v>
      </c>
      <c r="B911">
        <v>1071</v>
      </c>
      <c r="C911" t="s">
        <v>29</v>
      </c>
      <c r="D911" t="s">
        <v>123</v>
      </c>
      <c r="E911" t="s">
        <v>615</v>
      </c>
      <c r="F911" t="s">
        <v>608</v>
      </c>
      <c r="MU911" t="s">
        <v>615</v>
      </c>
      <c r="MV911" t="s">
        <v>615</v>
      </c>
      <c r="MW911" t="s">
        <v>615</v>
      </c>
    </row>
    <row r="912" spans="1:407">
      <c r="A912" s="1">
        <v>908</v>
      </c>
      <c r="B912">
        <v>1072</v>
      </c>
      <c r="C912" t="s">
        <v>29</v>
      </c>
      <c r="D912" t="s">
        <v>124</v>
      </c>
      <c r="E912" t="s">
        <v>615</v>
      </c>
      <c r="F912" t="s">
        <v>608</v>
      </c>
      <c r="MW912" t="s">
        <v>615</v>
      </c>
      <c r="MX912" t="s">
        <v>615</v>
      </c>
      <c r="MY912" t="s">
        <v>615</v>
      </c>
      <c r="MZ912" t="s">
        <v>615</v>
      </c>
      <c r="NA912" t="s">
        <v>615</v>
      </c>
    </row>
    <row r="913" spans="1:415">
      <c r="A913" s="1">
        <v>909</v>
      </c>
      <c r="B913">
        <v>1073</v>
      </c>
      <c r="C913" t="s">
        <v>29</v>
      </c>
      <c r="D913" t="s">
        <v>125</v>
      </c>
      <c r="E913" t="s">
        <v>615</v>
      </c>
      <c r="F913" t="s">
        <v>608</v>
      </c>
      <c r="NA913" t="s">
        <v>615</v>
      </c>
      <c r="NB913" t="s">
        <v>615</v>
      </c>
      <c r="NC913" t="s">
        <v>615</v>
      </c>
      <c r="ND913" t="s">
        <v>615</v>
      </c>
    </row>
    <row r="914" spans="1:415">
      <c r="A914" s="1">
        <v>910</v>
      </c>
      <c r="B914">
        <v>1074</v>
      </c>
      <c r="C914" t="s">
        <v>29</v>
      </c>
      <c r="D914" t="s">
        <v>126</v>
      </c>
      <c r="E914" t="s">
        <v>615</v>
      </c>
      <c r="F914" t="s">
        <v>608</v>
      </c>
      <c r="ND914" t="s">
        <v>615</v>
      </c>
    </row>
    <row r="915" spans="1:415">
      <c r="A915" s="1">
        <v>911</v>
      </c>
      <c r="B915">
        <v>1075</v>
      </c>
      <c r="C915" t="s">
        <v>29</v>
      </c>
      <c r="D915" t="s">
        <v>127</v>
      </c>
      <c r="E915" t="s">
        <v>615</v>
      </c>
      <c r="F915" t="s">
        <v>608</v>
      </c>
      <c r="ND915" t="s">
        <v>615</v>
      </c>
    </row>
    <row r="916" spans="1:415">
      <c r="A916" s="1">
        <v>912</v>
      </c>
      <c r="B916">
        <v>1076</v>
      </c>
      <c r="C916" t="s">
        <v>29</v>
      </c>
      <c r="D916" t="s">
        <v>128</v>
      </c>
      <c r="E916" t="s">
        <v>615</v>
      </c>
      <c r="F916" t="s">
        <v>608</v>
      </c>
      <c r="ND916" t="s">
        <v>615</v>
      </c>
      <c r="NE916" t="s">
        <v>615</v>
      </c>
    </row>
    <row r="917" spans="1:415">
      <c r="A917" s="1">
        <v>913</v>
      </c>
      <c r="B917">
        <v>1077</v>
      </c>
      <c r="C917" t="s">
        <v>29</v>
      </c>
      <c r="D917" t="s">
        <v>129</v>
      </c>
      <c r="E917" t="s">
        <v>615</v>
      </c>
      <c r="F917" t="s">
        <v>608</v>
      </c>
      <c r="NE917" t="s">
        <v>615</v>
      </c>
      <c r="NF917" t="s">
        <v>615</v>
      </c>
    </row>
    <row r="918" spans="1:415">
      <c r="A918" s="1">
        <v>914</v>
      </c>
      <c r="B918">
        <v>1078</v>
      </c>
      <c r="C918" t="s">
        <v>29</v>
      </c>
      <c r="D918" t="s">
        <v>130</v>
      </c>
      <c r="E918" t="s">
        <v>615</v>
      </c>
      <c r="F918" t="s">
        <v>608</v>
      </c>
      <c r="NF918" t="s">
        <v>615</v>
      </c>
      <c r="NG918" t="s">
        <v>615</v>
      </c>
    </row>
    <row r="919" spans="1:415">
      <c r="A919" s="1">
        <v>915</v>
      </c>
      <c r="B919">
        <v>1079</v>
      </c>
      <c r="C919" t="s">
        <v>29</v>
      </c>
      <c r="D919" t="s">
        <v>236</v>
      </c>
      <c r="E919" t="s">
        <v>615</v>
      </c>
      <c r="F919" t="s">
        <v>608</v>
      </c>
      <c r="NG919" t="s">
        <v>615</v>
      </c>
    </row>
    <row r="920" spans="1:415">
      <c r="A920" s="1">
        <v>916</v>
      </c>
      <c r="B920">
        <v>1080</v>
      </c>
      <c r="C920" t="s">
        <v>29</v>
      </c>
      <c r="D920" t="s">
        <v>417</v>
      </c>
      <c r="E920" t="s">
        <v>615</v>
      </c>
      <c r="F920" t="s">
        <v>608</v>
      </c>
      <c r="NG920" t="s">
        <v>615</v>
      </c>
      <c r="NH920" t="s">
        <v>615</v>
      </c>
      <c r="NI920" t="s">
        <v>615</v>
      </c>
    </row>
    <row r="921" spans="1:415">
      <c r="A921" s="1">
        <v>917</v>
      </c>
      <c r="B921">
        <v>1081</v>
      </c>
      <c r="C921" t="s">
        <v>29</v>
      </c>
      <c r="D921" t="s">
        <v>496</v>
      </c>
      <c r="E921" t="s">
        <v>615</v>
      </c>
      <c r="F921" t="s">
        <v>608</v>
      </c>
      <c r="NI921" t="s">
        <v>615</v>
      </c>
      <c r="NJ921" t="s">
        <v>615</v>
      </c>
      <c r="NK921" t="s">
        <v>615</v>
      </c>
    </row>
    <row r="922" spans="1:415">
      <c r="A922" s="1">
        <v>918</v>
      </c>
      <c r="B922">
        <v>1082</v>
      </c>
      <c r="C922" t="s">
        <v>29</v>
      </c>
      <c r="D922" t="s">
        <v>273</v>
      </c>
      <c r="E922" t="s">
        <v>615</v>
      </c>
      <c r="F922" t="s">
        <v>555</v>
      </c>
      <c r="OQ922" t="s">
        <v>615</v>
      </c>
      <c r="OR922" t="s">
        <v>615</v>
      </c>
      <c r="OS922" t="s">
        <v>615</v>
      </c>
      <c r="OT922" t="s">
        <v>615</v>
      </c>
      <c r="OU922" t="s">
        <v>615</v>
      </c>
      <c r="OV922" t="s">
        <v>615</v>
      </c>
      <c r="OW922" t="s">
        <v>615</v>
      </c>
    </row>
    <row r="923" spans="1:415">
      <c r="A923" s="1">
        <v>919</v>
      </c>
      <c r="B923">
        <v>1083</v>
      </c>
      <c r="C923" t="s">
        <v>29</v>
      </c>
      <c r="D923" t="s">
        <v>238</v>
      </c>
      <c r="E923" t="s">
        <v>615</v>
      </c>
      <c r="F923" t="s">
        <v>534</v>
      </c>
      <c r="OW923" t="s">
        <v>615</v>
      </c>
      <c r="OX923" t="s">
        <v>615</v>
      </c>
      <c r="OY923" t="s">
        <v>615</v>
      </c>
    </row>
  </sheetData>
  <autoFilter ref="A3:F3"/>
  <mergeCells count="18">
    <mergeCell ref="B1:F1"/>
    <mergeCell ref="G1:AD1"/>
    <mergeCell ref="AE1:BB1"/>
    <mergeCell ref="BC1:BZ1"/>
    <mergeCell ref="CA1:CX1"/>
    <mergeCell ref="CY1:DV1"/>
    <mergeCell ref="DW1:ET1"/>
    <mergeCell ref="EU1:FR1"/>
    <mergeCell ref="FS1:GP1"/>
    <mergeCell ref="GQ1:HN1"/>
    <mergeCell ref="HO1:IL1"/>
    <mergeCell ref="IM1:JJ1"/>
    <mergeCell ref="JK1:KH1"/>
    <mergeCell ref="KI1:LF1"/>
    <mergeCell ref="LG1:MD1"/>
    <mergeCell ref="ME1:NB1"/>
    <mergeCell ref="NC1:NZ1"/>
    <mergeCell ref="OA1:OX1"/>
  </mergeCells>
  <conditionalFormatting sqref="G4:OY924">
    <cfRule type="containsText" dxfId="0" priority="1" operator="containsText" text="tbs1">
      <formula>NOT(ISERROR(SEARCH("tbs1",G4)))</formula>
    </cfRule>
    <cfRule type="containsText" dxfId="1" priority="2" operator="containsText" text="cr2">
      <formula>NOT(ISERROR(SEARCH("cr2",G4)))</formula>
    </cfRule>
    <cfRule type="containsText" dxfId="2" priority="3" operator="containsText" text="cr1">
      <formula>NOT(ISERROR(SEARCH("cr1",G4)))</formula>
    </cfRule>
    <cfRule type="containsText" dxfId="3" priority="4" operator="containsText" text="cr3">
      <formula>NOT(ISERROR(SEARCH("cr3",G4)))</formula>
    </cfRule>
    <cfRule type="containsText" dxfId="4" priority="5" operator="containsText" text="tbs2">
      <formula>NOT(ISERROR(SEARCH("tbs2",G4)))</formula>
    </cfRule>
    <cfRule type="containsText" dxfId="5" priority="6" operator="containsText" text="cr5">
      <formula>NOT(ISERROR(SEARCH("cr5",G4)))</formula>
    </cfRule>
    <cfRule type="containsText" dxfId="6" priority="7" operator="containsText" text="cr4">
      <formula>NOT(ISERROR(SEARCH("cr4",G4)))</formula>
    </cfRule>
    <cfRule type="containsText" dxfId="7" priority="8" operator="containsText" text="tbs4">
      <formula>NOT(ISERROR(SEARCH("tbs4",G4)))</formula>
    </cfRule>
    <cfRule type="containsText" dxfId="8" priority="9" operator="containsText" text="tbs5">
      <formula>NOT(ISERROR(SEARCH("tbs5",G4)))</formula>
    </cfRule>
    <cfRule type="containsText" dxfId="9" priority="10" operator="containsText" text="tbr1">
      <formula>NOT(ISERROR(SEARCH("tbr1",G4)))</formula>
    </cfRule>
    <cfRule type="containsText" dxfId="10" priority="11" operator="containsText" text="tbr2">
      <formula>NOT(ISERROR(SEARCH("tbr2",G4)))</formula>
    </cfRule>
    <cfRule type="containsText" dxfId="11" priority="12" operator="containsText" text="tbr3">
      <formula>NOT(ISERROR(SEARCH("tbr3",G4)))</formula>
    </cfRule>
    <cfRule type="containsText" dxfId="12" priority="13" operator="containsText" text="tbr4">
      <formula>NOT(ISERROR(SEARCH("tbr4",G4)))</formula>
    </cfRule>
    <cfRule type="containsText" dxfId="13" priority="14" operator="containsText" text="tbr5">
      <formula>NOT(ISERROR(SEARCH("tbr5",G4)))</formula>
    </cfRule>
    <cfRule type="containsText" dxfId="14" priority="15" operator="containsText" text="cr6">
      <formula>NOT(ISERROR(SEARCH("cr6",G4)))</formula>
    </cfRule>
    <cfRule type="containsText" dxfId="15" priority="16" operator="containsText" text="tbr8">
      <formula>NOT(ISERROR(SEARCH("tbr8",G4)))</formula>
    </cfRule>
    <cfRule type="containsText" dxfId="16" priority="17" operator="containsText" text="tbr9">
      <formula>NOT(ISERROR(SEARCH("tbr9",G4)))</formula>
    </cfRule>
    <cfRule type="containsText" dxfId="17" priority="18" operator="containsText" text="tbr10">
      <formula>NOT(ISERROR(SEARCH("tbr10",G4)))</formula>
    </cfRule>
    <cfRule type="containsText" dxfId="18" priority="19" operator="containsText" text="tbr11">
      <formula>NOT(ISERROR(SEARCH("tbr11",G4)))</formula>
    </cfRule>
    <cfRule type="containsText" dxfId="19" priority="20" operator="containsText" text="tbr12">
      <formula>NOT(ISERROR(SEARCH("tbr12",G4)))</formula>
    </cfRule>
    <cfRule type="containsText" dxfId="20" priority="21" operator="containsText" text="tbs3">
      <formula>NOT(ISERROR(SEARCH("tbs3",G4)))</formula>
    </cfRule>
    <cfRule type="containsText" dxfId="21" priority="22" operator="containsText" text="tbr6">
      <formula>NOT(ISERROR(SEARCH("tbr6",G4)))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Timeline 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2025-06-04T10:13:44Z</dcterms:created>
  <dcterms:modified xsi:type="dcterms:W3CDTF">2025-06-04T10:13:44Z</dcterms:modified>
</cp:coreProperties>
</file>