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Summary!$A$1:$S$1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<sst xmlns="http://schemas.openxmlformats.org/spreadsheetml/2006/main" count="8798" uniqueCount="409">
  <si>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</si>
  <si>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</si>
  <si>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</si>
  <si>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</si>
  <si>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</si>
  <si>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</si>
  <si>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</si>
  <si>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</si>
  <si>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</si>
  <si>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</si>
  <si>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</si>
  <si>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</si>
  <si>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</si>
  <si>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</si>
  <si>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</si>
  <si>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</si>
  <si>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</si>
  <si>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</si>
  <si>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</si>
  <si>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</si>
  <si>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</si>
  <si>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</si>
  <si>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</si>
  <si>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</si>
  <si>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</si>
  <si>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</si>
  <si>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</si>
  <si>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</si>
  <si>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</si>
  <si>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</si>
  <si>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</si>
  <si>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</si>
  <si>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</si>
  <si>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</si>
  <si>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</si>
  <si>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</si>
  <si>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</si>
  <si>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Change</t>
  </si>
  <si>
    <t>Barge Change Collection</t>
  </si>
  <si>
    <t>Customer Station</t>
  </si>
  <si>
    <t>Loader-Customer</t>
  </si>
  <si>
    <t>Barge Location</t>
  </si>
  <si>
    <t>Collecting Barge - b1</t>
  </si>
  <si>
    <t>Collecting Barge - b2</t>
  </si>
  <si>
    <t>Collecting Barge - b3</t>
  </si>
  <si>
    <t>carrier1</t>
  </si>
  <si>
    <t>cr2 - b2</t>
  </si>
  <si>
    <t>cr1 - b1</t>
  </si>
  <si>
    <t>cr3 - b3</t>
  </si>
  <si>
    <t>3-Bang Hua Suea Pier</t>
  </si>
  <si>
    <t>c1 to s2</t>
  </si>
  <si>
    <t>s0 to s1</t>
  </si>
  <si>
    <t>s1 to s2</t>
  </si>
  <si>
    <t>Collecting Barge - b4</t>
  </si>
  <si>
    <t>Collecting Barge - b5</t>
  </si>
  <si>
    <t>Collecting Barge - b6</t>
  </si>
  <si>
    <t>Collecting Barge - b7</t>
  </si>
  <si>
    <t>cr5 - b4</t>
  </si>
  <si>
    <t>cr4 - b6</t>
  </si>
  <si>
    <t>cr1 - b5</t>
  </si>
  <si>
    <t>cr2 - b7</t>
  </si>
  <si>
    <t>Collecting Barge - b21</t>
  </si>
  <si>
    <t>Collecting Barge - b22</t>
  </si>
  <si>
    <t>Collecting Barge - b23</t>
  </si>
  <si>
    <t>Collecting Barge - b24</t>
  </si>
  <si>
    <t>cr3 - b22</t>
  </si>
  <si>
    <t>cr5 - b24</t>
  </si>
  <si>
    <t>cr4 - b21</t>
  </si>
  <si>
    <t>cr1 - b23</t>
  </si>
  <si>
    <t>Collecting Barge - b25</t>
  </si>
  <si>
    <t>Collecting Barge - b26</t>
  </si>
  <si>
    <t>Collecting Barge - b27</t>
  </si>
  <si>
    <t>Collecting Barge - b28</t>
  </si>
  <si>
    <t>cr2 - b26</t>
  </si>
  <si>
    <t>cr3 - b28</t>
  </si>
  <si>
    <t>cr5 - b25</t>
  </si>
  <si>
    <t>cr1 - b27</t>
  </si>
  <si>
    <t>Collecting Barge - b29</t>
  </si>
  <si>
    <t>Collecting Barge - b30</t>
  </si>
  <si>
    <t>Collecting Barge - b41</t>
  </si>
  <si>
    <t>cr2 - b30</t>
  </si>
  <si>
    <t>cr1 - b29</t>
  </si>
  <si>
    <t>cr3 - b41</t>
  </si>
  <si>
    <t>Collecting Barge - b42</t>
  </si>
  <si>
    <t>cr2 -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</si>
  <si>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</si>
  <si>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</si>
  <si>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</si>
  <si>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</si>
  <si>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</si>
  <si>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</si>
  <si>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</si>
  <si>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</si>
  <si>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</si>
  <si>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</si>
  <si>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</si>
  <si>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</si>
  <si>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</si>
  <si>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</si>
  <si>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</si>
  <si>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</si>
  <si>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</si>
  <si>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</si>
  <si>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</si>
  <si>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</si>
  <si>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</si>
  <si>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</si>
  <si>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</si>
  <si>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</si>
  <si>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</si>
  <si>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</si>
  <si>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</si>
  <si>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</si>
  <si>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</si>
  <si>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</si>
  <si>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</si>
  <si>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</si>
  <si>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</si>
  <si>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</si>
  <si>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</si>
  <si>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</si>
  <si>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</si>
  <si>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</si>
  <si>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</si>
  <si>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</si>
  <si>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carrier2</t>
  </si>
  <si>
    <t>cr1 - b2</t>
  </si>
  <si>
    <t>cr4 - b1</t>
  </si>
  <si>
    <t>cr2 - b3</t>
  </si>
  <si>
    <t>Collecting Barge - b43</t>
  </si>
  <si>
    <t>cr1 - b4</t>
  </si>
  <si>
    <t>cr2 - b5</t>
  </si>
  <si>
    <t>cr5 - b43</t>
  </si>
  <si>
    <t>Collecting Barge - b44</t>
  </si>
  <si>
    <t>Collecting Barge - b45</t>
  </si>
  <si>
    <t>Collecting Barge - b46</t>
  </si>
  <si>
    <t>Collecting Barge - b47</t>
  </si>
  <si>
    <t>cr3 - b44</t>
  </si>
  <si>
    <t>cr6 - b46</t>
  </si>
  <si>
    <t>cr2 - b45</t>
  </si>
  <si>
    <t>cr5 - b47</t>
  </si>
  <si>
    <t>Collecting Barge - b17</t>
  </si>
  <si>
    <t>Collecting Barge - b48</t>
  </si>
  <si>
    <t>Collecting Barge - b49</t>
  </si>
  <si>
    <t>Collecting Barge - b50</t>
  </si>
  <si>
    <t>cr1 - b48</t>
  </si>
  <si>
    <t>cr4 - b50</t>
  </si>
  <si>
    <t>cr3 - b49</t>
  </si>
  <si>
    <t>cr6 - b17</t>
  </si>
  <si>
    <t>Collecting Barge - b18</t>
  </si>
  <si>
    <t>Collecting Barge - b19</t>
  </si>
  <si>
    <t>Collecting Barge - b20</t>
  </si>
  <si>
    <t>Collecting Barge - b37</t>
  </si>
  <si>
    <t>cr1 - b18</t>
  </si>
  <si>
    <t>cr4 - b20</t>
  </si>
  <si>
    <t>cr2 - b19</t>
  </si>
  <si>
    <t>cr5 - b37</t>
  </si>
  <si>
    <t>Sam Khok Pier</t>
  </si>
  <si>
    <t>Change Barge - b43</t>
  </si>
  <si>
    <t>Change Barge - b44</t>
  </si>
  <si>
    <t>Change Barge - b45</t>
  </si>
  <si>
    <t>ld1 - b44</t>
  </si>
  <si>
    <t>ld1 - b43</t>
  </si>
  <si>
    <t>ld1 - b45</t>
  </si>
  <si>
    <t>Change Barge - b46</t>
  </si>
  <si>
    <t>Change Barge - b47</t>
  </si>
  <si>
    <t>Change Barge - b48</t>
  </si>
  <si>
    <t>ld1 - b46</t>
  </si>
  <si>
    <t>ld1 - b48</t>
  </si>
  <si>
    <t>ld1 - b47</t>
  </si>
  <si>
    <t>Change Barge - b17</t>
  </si>
  <si>
    <t>Change Barge - b49</t>
  </si>
  <si>
    <t>Change Barge - b50</t>
  </si>
  <si>
    <t>ld1 - b50</t>
  </si>
  <si>
    <t>ld1 - b49</t>
  </si>
  <si>
    <t>ld1 - b17</t>
  </si>
  <si>
    <t>Change Barge - b18</t>
  </si>
  <si>
    <t>Change Barge - b19</t>
  </si>
  <si>
    <t>Change Barge - b20</t>
  </si>
  <si>
    <t>ld1 - b18</t>
  </si>
  <si>
    <t>ld1 - b20</t>
  </si>
  <si>
    <t>ld1 - b19</t>
  </si>
  <si>
    <t>Change Barge - b37</t>
  </si>
  <si>
    <t>ld1 - b37</t>
  </si>
  <si>
    <t>carrier3</t>
  </si>
  <si>
    <t>cr5 - b2</t>
  </si>
  <si>
    <t>cr1 - b3</t>
  </si>
  <si>
    <t>cr6 - b7</t>
  </si>
  <si>
    <t>Collecting Barge - b11</t>
  </si>
  <si>
    <t>Collecting Barge - b8</t>
  </si>
  <si>
    <t>Collecting Barge - b9</t>
  </si>
  <si>
    <t>Collecting Barge - b10</t>
  </si>
  <si>
    <t>cr2 - b8</t>
  </si>
  <si>
    <t>cr3 - b10</t>
  </si>
  <si>
    <t>cr4 - b9</t>
  </si>
  <si>
    <t>cr1 - b11</t>
  </si>
  <si>
    <t>Collecting Barge - b12</t>
  </si>
  <si>
    <t>Collecting Barge - b13</t>
  </si>
  <si>
    <t>Collecting Barge - b14</t>
  </si>
  <si>
    <t>cr6 - b12</t>
  </si>
  <si>
    <t>cr5 - b14</t>
  </si>
  <si>
    <t>cr2 - b13</t>
  </si>
  <si>
    <t>Collecting Barge - b15</t>
  </si>
  <si>
    <t>Collecting Barge - b16</t>
  </si>
  <si>
    <t>cr3 - b16</t>
  </si>
  <si>
    <t>cr4 - b22</t>
  </si>
  <si>
    <t>cr1 - b15</t>
  </si>
  <si>
    <t>cr5 - b21</t>
  </si>
  <si>
    <t>cr6 - b24</t>
  </si>
  <si>
    <t>cr5 - b28</t>
  </si>
  <si>
    <t>cr4 - b27</t>
  </si>
  <si>
    <t>Collecting Barge - b38</t>
  </si>
  <si>
    <t>Collecting Barge - b39</t>
  </si>
  <si>
    <t>Collecting Barge - b40</t>
  </si>
  <si>
    <t>cr5 - b30</t>
  </si>
  <si>
    <t>cr4 - b38</t>
  </si>
  <si>
    <t>cr1 - b40</t>
  </si>
  <si>
    <t>cr6 - b39</t>
  </si>
  <si>
    <t>Collecting Barge - b57</t>
  </si>
  <si>
    <t>Collecting Barge - b58</t>
  </si>
  <si>
    <t>Collecting Barge - b59</t>
  </si>
  <si>
    <t>cr2 - b58</t>
  </si>
  <si>
    <t>cr3 - b57</t>
  </si>
  <si>
    <t>cr5 - b59</t>
  </si>
  <si>
    <t>Collecting Barge - b31</t>
  </si>
  <si>
    <t>Collecting Barge - b32</t>
  </si>
  <si>
    <t>Collecting Barge - b33</t>
  </si>
  <si>
    <t>Collecting Barge - b60</t>
  </si>
  <si>
    <t>cr6 - b60</t>
  </si>
  <si>
    <t>cr4 - b32</t>
  </si>
  <si>
    <t>cr1 - b31</t>
  </si>
  <si>
    <t>cr2 - b33</t>
  </si>
  <si>
    <t>Collecting Barge - b34</t>
  </si>
  <si>
    <t>Collecting Barge - b35</t>
  </si>
  <si>
    <t>Collecting Barge - b36</t>
  </si>
  <si>
    <t>cr5 - b34</t>
  </si>
  <si>
    <t>cr3 - b36</t>
  </si>
  <si>
    <t>cr4 - b35</t>
  </si>
  <si>
    <t>cr1 - b41</t>
  </si>
  <si>
    <t>Wat Chang Yai</t>
  </si>
  <si>
    <t>Change Barge - b8</t>
  </si>
  <si>
    <t>Change Barge - b9</t>
  </si>
  <si>
    <t>ld1 - b8</t>
  </si>
  <si>
    <t>ld1 - b9</t>
  </si>
  <si>
    <t>Change Barge - b10</t>
  </si>
  <si>
    <t>Change Barge - b11</t>
  </si>
  <si>
    <t>Change Barge - b12</t>
  </si>
  <si>
    <t>ld1 - b10</t>
  </si>
  <si>
    <t>ld1 - b12</t>
  </si>
  <si>
    <t>ld1 - b11</t>
  </si>
  <si>
    <t>Change Barge - b13</t>
  </si>
  <si>
    <t>Change Barge - b14</t>
  </si>
  <si>
    <t>Change Barge - b15</t>
  </si>
  <si>
    <t>ld1 - b14</t>
  </si>
  <si>
    <t>ld1 - b13</t>
  </si>
  <si>
    <t>ld1 - b15</t>
  </si>
  <si>
    <t>Change Barge - b16</t>
  </si>
  <si>
    <t>ld1 - b16</t>
  </si>
  <si>
    <t>Change Barge - b38</t>
  </si>
  <si>
    <t>Change Barge - b39</t>
  </si>
  <si>
    <t>ld1 - b38</t>
  </si>
  <si>
    <t>ld1 - b39</t>
  </si>
  <si>
    <t>Change Barge - b40</t>
  </si>
  <si>
    <t>Change Barge - b57</t>
  </si>
  <si>
    <t>Change Barge - b58</t>
  </si>
  <si>
    <t>ld1 - b40</t>
  </si>
  <si>
    <t>ld1 - b58</t>
  </si>
  <si>
    <t>ld1 - b57</t>
  </si>
  <si>
    <t>Change Barge - b59</t>
  </si>
  <si>
    <t>Change Barge - b60</t>
  </si>
  <si>
    <t>Change Barge - b31</t>
  </si>
  <si>
    <t>ld1 - b60</t>
  </si>
  <si>
    <t>ld1 - b59</t>
  </si>
  <si>
    <t>ld1 - b31</t>
  </si>
  <si>
    <t>Change Barge - b32</t>
  </si>
  <si>
    <t>Change Barge - b33</t>
  </si>
  <si>
    <t>Change Barge - b34</t>
  </si>
  <si>
    <t>ld1 - b32</t>
  </si>
  <si>
    <t>ld1 - b34</t>
  </si>
  <si>
    <t>ld1 - b33</t>
  </si>
  <si>
    <t>Change Barge - b35</t>
  </si>
  <si>
    <t>Change Barge - b36</t>
  </si>
  <si>
    <t>ld1 - b36</t>
  </si>
  <si>
    <t>ld1 - b35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</si>
  <si>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</si>
  <si>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</si>
  <si>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</si>
  <si>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</si>
  <si>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</si>
  <si>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</si>
  <si>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</si>
  <si>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</si>
  <si>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</si>
  <si>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</si>
  <si>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</si>
  <si>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</si>
  <si>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</si>
  <si>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</si>
  <si>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</si>
  <si>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</si>
  <si>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</si>
  <si>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</si>
  <si>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</si>
  <si>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</si>
  <si>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</si>
  <si>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</si>
  <si>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</si>
  <si>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</si>
  <si>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</si>
  <si>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</si>
  <si>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</si>
  <si>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</si>
  <si>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</si>
  <si>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</si>
  <si>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</si>
  <si>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</si>
  <si>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b4,b5,b6,b43</t>
  </si>
  <si>
    <t>b43</t>
  </si>
  <si>
    <t>b44,b45,b46,b47</t>
  </si>
  <si>
    <t>b44</t>
  </si>
  <si>
    <t>b46</t>
  </si>
  <si>
    <t>b45</t>
  </si>
  <si>
    <t>b47</t>
  </si>
  <si>
    <t>b48,b49,b50,b17</t>
  </si>
  <si>
    <t>b48</t>
  </si>
  <si>
    <t>b50</t>
  </si>
  <si>
    <t>b49</t>
  </si>
  <si>
    <t>b17</t>
  </si>
  <si>
    <t>b18,b19,b20,b37</t>
  </si>
  <si>
    <t>b18</t>
  </si>
  <si>
    <t>b20</t>
  </si>
  <si>
    <t>b19</t>
  </si>
  <si>
    <t>b37</t>
  </si>
  <si>
    <t>b43,b44,b45</t>
  </si>
  <si>
    <t>b46,b47,b48</t>
  </si>
  <si>
    <t>b49,b50,b17</t>
  </si>
  <si>
    <t>b18,b19,b20</t>
  </si>
  <si>
    <t>b1,b2,b3,b7</t>
  </si>
  <si>
    <t>b8,b9,b10,b11</t>
  </si>
  <si>
    <t>b8</t>
  </si>
  <si>
    <t>b10</t>
  </si>
  <si>
    <t>b9</t>
  </si>
  <si>
    <t>b11</t>
  </si>
  <si>
    <t>b12,b13,b14</t>
  </si>
  <si>
    <t>b12</t>
  </si>
  <si>
    <t>b14</t>
  </si>
  <si>
    <t>b13</t>
  </si>
  <si>
    <t>b15,b16,b21,b22</t>
  </si>
  <si>
    <t>b16</t>
  </si>
  <si>
    <t>b15</t>
  </si>
  <si>
    <t>b23,b24,b25,b26</t>
  </si>
  <si>
    <t>b27,b28,b29</t>
  </si>
  <si>
    <t>b30,b38,b39,b40</t>
  </si>
  <si>
    <t>b38</t>
  </si>
  <si>
    <t>b40</t>
  </si>
  <si>
    <t>b39</t>
  </si>
  <si>
    <t>b57,b58,b59</t>
  </si>
  <si>
    <t>b58</t>
  </si>
  <si>
    <t>b57</t>
  </si>
  <si>
    <t>b59</t>
  </si>
  <si>
    <t>b60,b31,b32,b33</t>
  </si>
  <si>
    <t>b60</t>
  </si>
  <si>
    <t>b32</t>
  </si>
  <si>
    <t>b31</t>
  </si>
  <si>
    <t>b33</t>
  </si>
  <si>
    <t>b34,b35,b36,b41</t>
  </si>
  <si>
    <t>b34</t>
  </si>
  <si>
    <t>b36</t>
  </si>
  <si>
    <t>b35</t>
  </si>
  <si>
    <t>b7,b8,b9</t>
  </si>
  <si>
    <t>b10,b11,b12</t>
  </si>
  <si>
    <t>b13,b14,b15</t>
  </si>
  <si>
    <t>b16,b21,b22</t>
  </si>
  <si>
    <t>b30,b38,b39</t>
  </si>
  <si>
    <t>b40,b57,b58</t>
  </si>
  <si>
    <t>b59,b60,b31</t>
  </si>
  <si>
    <t>b32,b33,b34</t>
  </si>
  <si>
    <t>b35,b36,b41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</si>
  <si>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</si>
  <si>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</si>
  <si>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</si>
  <si>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</si>
  <si>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</si>
  <si>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</si>
  <si>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</si>
  <si>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</si>
  <si>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</si>
  <si>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</si>
  <si>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</si>
  <si>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</si>
  <si>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</si>
  <si>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</si>
  <si>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</si>
  <si>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</si>
  <si>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</si>
  <si>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</si>
  <si>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tbr7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</si>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</sst>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8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20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2" width="15.28515625" bestFit="1" customWidth="1"/>
    <col min="13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285</v>
      </c>
      <c r="J2">
        <v>1</v>
      </c>
      <c r="K2">
        <v>8000</v>
      </c>
      <c r="L2" t="s">
        <v>288</v>
      </c>
      <c r="Q2" t="s">
        <v>380</v>
      </c>
      <c r="R2" t="s">
        <v>21</v>
      </c>
      <c r="S2" t="s">
        <v>397</v>
      </c>
    </row>
    <row r="3" spans="1:19">
      <c r="A3" t="s">
        <v>20</v>
      </c>
      <c r="B3" t="s">
        <v>31</v>
      </c>
      <c r="C3" t="s">
        <v>41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285</v>
      </c>
      <c r="J3">
        <v>1</v>
      </c>
      <c r="K3">
        <v>8000</v>
      </c>
      <c r="L3" t="s">
        <v>288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380</v>
      </c>
      <c r="R3" t="s">
        <v>21</v>
      </c>
      <c r="S3" t="s">
        <v>397</v>
      </c>
    </row>
    <row r="4" spans="1:19">
      <c r="A4" t="s">
        <v>20</v>
      </c>
      <c r="B4" t="s">
        <v>32</v>
      </c>
      <c r="C4" t="s">
        <v>42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286</v>
      </c>
      <c r="J4">
        <v>1</v>
      </c>
      <c r="K4">
        <v>8000</v>
      </c>
      <c r="L4" t="s">
        <v>288</v>
      </c>
      <c r="Q4" t="s">
        <v>380</v>
      </c>
      <c r="R4" t="s">
        <v>21</v>
      </c>
      <c r="S4" t="s">
        <v>397</v>
      </c>
    </row>
    <row r="5" spans="1:19">
      <c r="A5" t="s">
        <v>20</v>
      </c>
      <c r="B5" t="s">
        <v>32</v>
      </c>
      <c r="C5" t="s">
        <v>43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286</v>
      </c>
      <c r="J5">
        <v>1</v>
      </c>
      <c r="K5">
        <v>8000</v>
      </c>
      <c r="L5" t="s">
        <v>288</v>
      </c>
      <c r="Q5" t="s">
        <v>380</v>
      </c>
      <c r="R5" t="s">
        <v>21</v>
      </c>
      <c r="S5" t="s">
        <v>397</v>
      </c>
    </row>
    <row r="6" spans="1:19">
      <c r="A6" t="s">
        <v>20</v>
      </c>
      <c r="B6" t="s">
        <v>32</v>
      </c>
      <c r="C6" t="s">
        <v>44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286</v>
      </c>
      <c r="J6">
        <v>1</v>
      </c>
      <c r="K6">
        <v>8000</v>
      </c>
      <c r="L6" t="s">
        <v>288</v>
      </c>
      <c r="Q6" t="s">
        <v>380</v>
      </c>
      <c r="R6" t="s">
        <v>21</v>
      </c>
      <c r="S6" t="s">
        <v>397</v>
      </c>
    </row>
    <row r="7" spans="1:19">
      <c r="A7" t="s">
        <v>21</v>
      </c>
      <c r="B7" t="s">
        <v>33</v>
      </c>
      <c r="C7" t="s">
        <v>45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285</v>
      </c>
      <c r="J7">
        <v>1</v>
      </c>
      <c r="K7">
        <v>8000</v>
      </c>
      <c r="L7" t="s">
        <v>288</v>
      </c>
      <c r="Q7" t="s">
        <v>380</v>
      </c>
      <c r="R7" t="s">
        <v>21</v>
      </c>
      <c r="S7" t="s">
        <v>397</v>
      </c>
    </row>
    <row r="8" spans="1:19">
      <c r="A8" t="s">
        <v>21</v>
      </c>
      <c r="B8" t="s">
        <v>34</v>
      </c>
      <c r="C8" t="s">
        <v>46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287</v>
      </c>
      <c r="J8">
        <v>1</v>
      </c>
      <c r="K8">
        <v>3000</v>
      </c>
      <c r="L8" t="s">
        <v>289</v>
      </c>
      <c r="Q8" t="s">
        <v>380</v>
      </c>
      <c r="R8" t="s">
        <v>21</v>
      </c>
      <c r="S8" t="s">
        <v>397</v>
      </c>
    </row>
    <row r="9" spans="1:19">
      <c r="A9" t="s">
        <v>21</v>
      </c>
      <c r="B9" t="s">
        <v>34</v>
      </c>
      <c r="C9" t="s">
        <v>47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287</v>
      </c>
      <c r="J9">
        <v>1</v>
      </c>
      <c r="K9">
        <v>2500</v>
      </c>
      <c r="L9" t="s">
        <v>290</v>
      </c>
      <c r="Q9" t="s">
        <v>380</v>
      </c>
      <c r="R9" t="s">
        <v>21</v>
      </c>
      <c r="S9" t="s">
        <v>397</v>
      </c>
    </row>
    <row r="10" spans="1:19">
      <c r="A10" t="s">
        <v>21</v>
      </c>
      <c r="B10" t="s">
        <v>34</v>
      </c>
      <c r="C10" t="s">
        <v>48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287</v>
      </c>
      <c r="J10">
        <v>1</v>
      </c>
      <c r="K10">
        <v>2500</v>
      </c>
      <c r="L10" t="s">
        <v>291</v>
      </c>
      <c r="Q10" t="s">
        <v>380</v>
      </c>
      <c r="R10" t="s">
        <v>21</v>
      </c>
      <c r="S10" t="s">
        <v>397</v>
      </c>
    </row>
    <row r="11" spans="1:19">
      <c r="A11" t="s">
        <v>22</v>
      </c>
      <c r="B11" t="s">
        <v>35</v>
      </c>
      <c r="C11" t="s">
        <v>49</v>
      </c>
      <c r="D11" s="2">
        <v>45670.01041666666</v>
      </c>
      <c r="E11" s="2">
        <v>45670.32291666666</v>
      </c>
      <c r="F11">
        <v>62.67749061125805</v>
      </c>
      <c r="H11">
        <v>8.164285714285715</v>
      </c>
      <c r="I11" t="s">
        <v>285</v>
      </c>
      <c r="J11">
        <v>1</v>
      </c>
      <c r="K11">
        <v>8000</v>
      </c>
      <c r="L11" t="s">
        <v>288</v>
      </c>
      <c r="Q11" t="s">
        <v>380</v>
      </c>
      <c r="R11" t="s">
        <v>21</v>
      </c>
      <c r="S11" t="s">
        <v>397</v>
      </c>
    </row>
    <row r="12" spans="1:19">
      <c r="A12" t="s">
        <v>23</v>
      </c>
      <c r="B12" t="s">
        <v>36</v>
      </c>
      <c r="C12" t="s">
        <v>50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286</v>
      </c>
      <c r="J12">
        <v>1</v>
      </c>
      <c r="K12">
        <v>8000</v>
      </c>
      <c r="L12" t="s">
        <v>288</v>
      </c>
      <c r="Q12" t="s">
        <v>380</v>
      </c>
      <c r="R12" t="s">
        <v>21</v>
      </c>
      <c r="S12" t="s">
        <v>397</v>
      </c>
    </row>
    <row r="13" spans="1:19">
      <c r="A13" t="s">
        <v>23</v>
      </c>
      <c r="B13" t="s">
        <v>36</v>
      </c>
      <c r="C13" t="s">
        <v>51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286</v>
      </c>
      <c r="J13">
        <v>1</v>
      </c>
      <c r="K13">
        <v>8000</v>
      </c>
      <c r="L13" t="s">
        <v>288</v>
      </c>
      <c r="Q13" t="s">
        <v>380</v>
      </c>
      <c r="R13" t="s">
        <v>21</v>
      </c>
      <c r="S13" t="s">
        <v>397</v>
      </c>
    </row>
    <row r="14" spans="1:19">
      <c r="A14" t="s">
        <v>23</v>
      </c>
      <c r="B14" t="s">
        <v>36</v>
      </c>
      <c r="C14" t="s">
        <v>52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286</v>
      </c>
      <c r="J14">
        <v>1</v>
      </c>
      <c r="K14">
        <v>8000</v>
      </c>
      <c r="L14" t="s">
        <v>288</v>
      </c>
      <c r="Q14" t="s">
        <v>380</v>
      </c>
      <c r="R14" t="s">
        <v>21</v>
      </c>
      <c r="S14" t="s">
        <v>397</v>
      </c>
    </row>
    <row r="15" spans="1:19">
      <c r="A15" t="s">
        <v>19</v>
      </c>
      <c r="B15" t="s">
        <v>19</v>
      </c>
      <c r="C15" t="s">
        <v>19</v>
      </c>
      <c r="D15" s="2">
        <v>45668.84375</v>
      </c>
      <c r="E15" s="2">
        <v>45668.84375</v>
      </c>
      <c r="F15">
        <v>0</v>
      </c>
      <c r="G15">
        <v>0</v>
      </c>
      <c r="H15">
        <v>0</v>
      </c>
      <c r="I15" t="s">
        <v>285</v>
      </c>
      <c r="J15">
        <v>1</v>
      </c>
      <c r="K15">
        <v>11000</v>
      </c>
      <c r="L15" t="s">
        <v>292</v>
      </c>
      <c r="Q15" t="s">
        <v>381</v>
      </c>
      <c r="R15" t="s">
        <v>21</v>
      </c>
      <c r="S15" t="s">
        <v>397</v>
      </c>
    </row>
    <row r="16" spans="1:19">
      <c r="A16" t="s">
        <v>20</v>
      </c>
      <c r="B16" t="s">
        <v>31</v>
      </c>
      <c r="C16" t="s">
        <v>41</v>
      </c>
      <c r="D16" s="2">
        <v>45669.05208333334</v>
      </c>
      <c r="E16" s="2">
        <v>45669.3125</v>
      </c>
      <c r="F16">
        <v>59.65642859252672</v>
      </c>
      <c r="G16">
        <v>4.971369049377226</v>
      </c>
      <c r="H16">
        <v>12</v>
      </c>
      <c r="I16" t="s">
        <v>285</v>
      </c>
      <c r="J16">
        <v>1</v>
      </c>
      <c r="K16">
        <v>11000</v>
      </c>
      <c r="L16" t="s">
        <v>292</v>
      </c>
      <c r="M16">
        <v>3.27842335676173</v>
      </c>
      <c r="N16">
        <v>0.354947410673022</v>
      </c>
      <c r="O16">
        <v>9.236363636363636</v>
      </c>
      <c r="P16" s="2">
        <v>45669.33333333334</v>
      </c>
      <c r="Q16" t="s">
        <v>381</v>
      </c>
      <c r="R16" t="s">
        <v>21</v>
      </c>
      <c r="S16" t="s">
        <v>397</v>
      </c>
    </row>
    <row r="17" spans="1:19">
      <c r="A17" t="s">
        <v>20</v>
      </c>
      <c r="B17" t="s">
        <v>32</v>
      </c>
      <c r="C17" t="s">
        <v>53</v>
      </c>
      <c r="D17" s="2">
        <v>45669.05208333334</v>
      </c>
      <c r="E17" s="2">
        <v>45669.27311259928</v>
      </c>
      <c r="F17">
        <v>59.65642859252672</v>
      </c>
      <c r="G17">
        <v>4.971369049377226</v>
      </c>
      <c r="H17">
        <v>12</v>
      </c>
      <c r="I17" t="s">
        <v>286</v>
      </c>
      <c r="J17">
        <v>1</v>
      </c>
      <c r="K17">
        <v>11000</v>
      </c>
      <c r="L17" t="s">
        <v>292</v>
      </c>
      <c r="Q17" t="s">
        <v>381</v>
      </c>
      <c r="R17" t="s">
        <v>21</v>
      </c>
      <c r="S17" t="s">
        <v>397</v>
      </c>
    </row>
    <row r="18" spans="1:19">
      <c r="A18" t="s">
        <v>20</v>
      </c>
      <c r="B18" t="s">
        <v>32</v>
      </c>
      <c r="C18" t="s">
        <v>54</v>
      </c>
      <c r="D18" s="2">
        <v>45669.27311259928</v>
      </c>
      <c r="E18" s="2">
        <v>45669.28700148817</v>
      </c>
      <c r="F18">
        <v>0</v>
      </c>
      <c r="G18">
        <v>0</v>
      </c>
      <c r="H18">
        <v>0</v>
      </c>
      <c r="I18" t="s">
        <v>286</v>
      </c>
      <c r="J18">
        <v>1</v>
      </c>
      <c r="K18">
        <v>11000</v>
      </c>
      <c r="L18" t="s">
        <v>292</v>
      </c>
      <c r="Q18" t="s">
        <v>381</v>
      </c>
      <c r="R18" t="s">
        <v>21</v>
      </c>
      <c r="S18" t="s">
        <v>397</v>
      </c>
    </row>
    <row r="19" spans="1:19">
      <c r="A19" t="s">
        <v>20</v>
      </c>
      <c r="B19" t="s">
        <v>32</v>
      </c>
      <c r="C19" t="s">
        <v>55</v>
      </c>
      <c r="D19" s="2">
        <v>45669.28700148817</v>
      </c>
      <c r="E19" s="2">
        <v>45669.30089037706</v>
      </c>
      <c r="F19">
        <v>0</v>
      </c>
      <c r="G19">
        <v>0</v>
      </c>
      <c r="H19">
        <v>0</v>
      </c>
      <c r="I19" t="s">
        <v>286</v>
      </c>
      <c r="J19">
        <v>1</v>
      </c>
      <c r="K19">
        <v>11000</v>
      </c>
      <c r="L19" t="s">
        <v>292</v>
      </c>
      <c r="Q19" t="s">
        <v>381</v>
      </c>
      <c r="R19" t="s">
        <v>21</v>
      </c>
      <c r="S19" t="s">
        <v>397</v>
      </c>
    </row>
    <row r="20" spans="1:19">
      <c r="A20" t="s">
        <v>20</v>
      </c>
      <c r="B20" t="s">
        <v>32</v>
      </c>
      <c r="C20" t="s">
        <v>56</v>
      </c>
      <c r="D20" s="2">
        <v>45669.30089037706</v>
      </c>
      <c r="E20" s="2">
        <v>45669.31477926595</v>
      </c>
      <c r="F20">
        <v>0</v>
      </c>
      <c r="G20">
        <v>0</v>
      </c>
      <c r="H20">
        <v>0</v>
      </c>
      <c r="I20" t="s">
        <v>286</v>
      </c>
      <c r="J20">
        <v>1</v>
      </c>
      <c r="K20">
        <v>11000</v>
      </c>
      <c r="L20" t="s">
        <v>292</v>
      </c>
      <c r="Q20" t="s">
        <v>381</v>
      </c>
      <c r="R20" t="s">
        <v>21</v>
      </c>
      <c r="S20" t="s">
        <v>397</v>
      </c>
    </row>
    <row r="21" spans="1:19">
      <c r="A21" t="s">
        <v>21</v>
      </c>
      <c r="B21" t="s">
        <v>33</v>
      </c>
      <c r="C21" t="s">
        <v>45</v>
      </c>
      <c r="D21" s="2">
        <v>45669.32728947544</v>
      </c>
      <c r="E21" s="2">
        <v>45669.88541666666</v>
      </c>
      <c r="F21">
        <v>3.27842335676173</v>
      </c>
      <c r="G21">
        <v>0.354947410673022</v>
      </c>
      <c r="H21">
        <v>9.236363636363636</v>
      </c>
      <c r="I21" t="s">
        <v>285</v>
      </c>
      <c r="J21">
        <v>1</v>
      </c>
      <c r="K21">
        <v>11000</v>
      </c>
      <c r="L21" t="s">
        <v>292</v>
      </c>
      <c r="Q21" t="s">
        <v>381</v>
      </c>
      <c r="R21" t="s">
        <v>21</v>
      </c>
      <c r="S21" t="s">
        <v>397</v>
      </c>
    </row>
    <row r="22" spans="1:19">
      <c r="A22" t="s">
        <v>21</v>
      </c>
      <c r="B22" t="s">
        <v>34</v>
      </c>
      <c r="C22" t="s">
        <v>57</v>
      </c>
      <c r="D22" s="2">
        <v>45669.41666666666</v>
      </c>
      <c r="E22" s="2">
        <v>45669.76388888889</v>
      </c>
      <c r="F22">
        <v>0</v>
      </c>
      <c r="G22">
        <v>8.333333333333334</v>
      </c>
      <c r="H22">
        <v>360</v>
      </c>
      <c r="I22" t="s">
        <v>287</v>
      </c>
      <c r="J22">
        <v>1</v>
      </c>
      <c r="K22">
        <v>3000</v>
      </c>
      <c r="L22" t="s">
        <v>293</v>
      </c>
      <c r="Q22" t="s">
        <v>381</v>
      </c>
      <c r="R22" t="s">
        <v>21</v>
      </c>
      <c r="S22" t="s">
        <v>397</v>
      </c>
    </row>
    <row r="23" spans="1:19">
      <c r="A23" t="s">
        <v>21</v>
      </c>
      <c r="B23" t="s">
        <v>34</v>
      </c>
      <c r="C23" t="s">
        <v>58</v>
      </c>
      <c r="D23" s="2">
        <v>45669.41666666666</v>
      </c>
      <c r="E23" s="2">
        <v>45669.83333333334</v>
      </c>
      <c r="F23">
        <v>0</v>
      </c>
      <c r="G23">
        <v>10</v>
      </c>
      <c r="H23">
        <v>300</v>
      </c>
      <c r="I23" t="s">
        <v>287</v>
      </c>
      <c r="J23">
        <v>1</v>
      </c>
      <c r="K23">
        <v>3000</v>
      </c>
      <c r="L23" t="s">
        <v>294</v>
      </c>
      <c r="Q23" t="s">
        <v>381</v>
      </c>
      <c r="R23" t="s">
        <v>21</v>
      </c>
      <c r="S23" t="s">
        <v>397</v>
      </c>
    </row>
    <row r="24" spans="1:19">
      <c r="A24" t="s">
        <v>21</v>
      </c>
      <c r="B24" t="s">
        <v>34</v>
      </c>
      <c r="C24" t="s">
        <v>59</v>
      </c>
      <c r="D24" s="2">
        <v>45669.59375</v>
      </c>
      <c r="E24" s="2">
        <v>45669.85416666666</v>
      </c>
      <c r="F24">
        <v>0</v>
      </c>
      <c r="G24">
        <v>6.25</v>
      </c>
      <c r="H24">
        <v>400</v>
      </c>
      <c r="I24" t="s">
        <v>287</v>
      </c>
      <c r="J24">
        <v>1</v>
      </c>
      <c r="K24">
        <v>2500</v>
      </c>
      <c r="L24" t="s">
        <v>295</v>
      </c>
      <c r="Q24" t="s">
        <v>381</v>
      </c>
      <c r="R24" t="s">
        <v>21</v>
      </c>
      <c r="S24" t="s">
        <v>397</v>
      </c>
    </row>
    <row r="25" spans="1:19">
      <c r="A25" t="s">
        <v>21</v>
      </c>
      <c r="B25" t="s">
        <v>34</v>
      </c>
      <c r="C25" t="s">
        <v>60</v>
      </c>
      <c r="D25" s="2">
        <v>45669.63095238095</v>
      </c>
      <c r="E25" s="2">
        <v>45669.87896825397</v>
      </c>
      <c r="F25">
        <v>0</v>
      </c>
      <c r="G25">
        <v>5.952380952380953</v>
      </c>
      <c r="H25">
        <v>420</v>
      </c>
      <c r="I25" t="s">
        <v>287</v>
      </c>
      <c r="J25">
        <v>1</v>
      </c>
      <c r="K25">
        <v>2500</v>
      </c>
      <c r="L25" t="s">
        <v>296</v>
      </c>
      <c r="Q25" t="s">
        <v>381</v>
      </c>
      <c r="R25" t="s">
        <v>21</v>
      </c>
      <c r="S25" t="s">
        <v>397</v>
      </c>
    </row>
    <row r="26" spans="1:19">
      <c r="A26" t="s">
        <v>22</v>
      </c>
      <c r="B26" t="s">
        <v>35</v>
      </c>
      <c r="C26" t="s">
        <v>49</v>
      </c>
      <c r="D26" s="2">
        <v>45670.23958333334</v>
      </c>
      <c r="E26" s="2">
        <v>45670.94791666666</v>
      </c>
      <c r="F26">
        <v>62.67749061125805</v>
      </c>
      <c r="H26">
        <v>7.236363636363636</v>
      </c>
      <c r="I26" t="s">
        <v>285</v>
      </c>
      <c r="J26">
        <v>1</v>
      </c>
      <c r="K26">
        <v>11000</v>
      </c>
      <c r="L26" t="s">
        <v>292</v>
      </c>
      <c r="Q26" t="s">
        <v>381</v>
      </c>
      <c r="R26" t="s">
        <v>21</v>
      </c>
      <c r="S26" t="s">
        <v>397</v>
      </c>
    </row>
    <row r="27" spans="1:19">
      <c r="A27" t="s">
        <v>23</v>
      </c>
      <c r="B27" t="s">
        <v>36</v>
      </c>
      <c r="C27" t="s">
        <v>50</v>
      </c>
      <c r="D27" s="2">
        <v>45670.23958333334</v>
      </c>
      <c r="E27" s="2">
        <v>45670.48531846562</v>
      </c>
      <c r="F27">
        <v>42.67749061125805</v>
      </c>
      <c r="G27">
        <v>5.897643174922595</v>
      </c>
      <c r="H27">
        <v>7.236363636363636</v>
      </c>
      <c r="I27" t="s">
        <v>286</v>
      </c>
      <c r="J27">
        <v>1</v>
      </c>
      <c r="K27">
        <v>11000</v>
      </c>
      <c r="L27" t="s">
        <v>292</v>
      </c>
      <c r="Q27" t="s">
        <v>381</v>
      </c>
      <c r="R27" t="s">
        <v>21</v>
      </c>
      <c r="S27" t="s">
        <v>397</v>
      </c>
    </row>
    <row r="28" spans="1:19">
      <c r="A28" t="s">
        <v>23</v>
      </c>
      <c r="B28" t="s">
        <v>36</v>
      </c>
      <c r="C28" t="s">
        <v>51</v>
      </c>
      <c r="D28" s="2">
        <v>45670.48531846562</v>
      </c>
      <c r="E28" s="2">
        <v>45670.54865598656</v>
      </c>
      <c r="F28">
        <v>11</v>
      </c>
      <c r="G28">
        <v>1.520100502512563</v>
      </c>
      <c r="H28">
        <v>7.236363636363636</v>
      </c>
      <c r="I28" t="s">
        <v>286</v>
      </c>
      <c r="J28">
        <v>1</v>
      </c>
      <c r="K28">
        <v>11000</v>
      </c>
      <c r="L28" t="s">
        <v>292</v>
      </c>
      <c r="Q28" t="s">
        <v>381</v>
      </c>
      <c r="R28" t="s">
        <v>21</v>
      </c>
      <c r="S28" t="s">
        <v>397</v>
      </c>
    </row>
    <row r="29" spans="1:19">
      <c r="A29" t="s">
        <v>23</v>
      </c>
      <c r="B29" t="s">
        <v>36</v>
      </c>
      <c r="C29" t="s">
        <v>52</v>
      </c>
      <c r="D29" s="2">
        <v>45670.54865598656</v>
      </c>
      <c r="E29" s="2">
        <v>45670.60047759461</v>
      </c>
      <c r="F29">
        <v>9</v>
      </c>
      <c r="G29">
        <v>1.243718592964824</v>
      </c>
      <c r="H29">
        <v>7.236363636363636</v>
      </c>
      <c r="I29" t="s">
        <v>286</v>
      </c>
      <c r="J29">
        <v>1</v>
      </c>
      <c r="K29">
        <v>11000</v>
      </c>
      <c r="L29" t="s">
        <v>292</v>
      </c>
      <c r="Q29" t="s">
        <v>381</v>
      </c>
      <c r="R29" t="s">
        <v>21</v>
      </c>
      <c r="S29" t="s">
        <v>397</v>
      </c>
    </row>
    <row r="30" spans="1:19">
      <c r="A30" t="s">
        <v>19</v>
      </c>
      <c r="B30" t="s">
        <v>19</v>
      </c>
      <c r="C30" t="s">
        <v>19</v>
      </c>
      <c r="D30" s="2">
        <v>45668.84375</v>
      </c>
      <c r="E30" s="2">
        <v>45668.84375</v>
      </c>
      <c r="F30">
        <v>0</v>
      </c>
      <c r="G30">
        <v>0</v>
      </c>
      <c r="H30">
        <v>0</v>
      </c>
      <c r="I30" t="s">
        <v>285</v>
      </c>
      <c r="J30">
        <v>1</v>
      </c>
      <c r="K30">
        <v>11000</v>
      </c>
      <c r="L30" t="s">
        <v>297</v>
      </c>
      <c r="Q30" t="s">
        <v>382</v>
      </c>
      <c r="R30" t="s">
        <v>21</v>
      </c>
      <c r="S30" t="s">
        <v>397</v>
      </c>
    </row>
    <row r="31" spans="1:19">
      <c r="A31" t="s">
        <v>20</v>
      </c>
      <c r="B31" t="s">
        <v>31</v>
      </c>
      <c r="C31" t="s">
        <v>41</v>
      </c>
      <c r="D31" s="2">
        <v>45669.05208333334</v>
      </c>
      <c r="E31" s="2">
        <v>45669.3125</v>
      </c>
      <c r="F31">
        <v>54.65642859252672</v>
      </c>
      <c r="G31">
        <v>4.968766235684246</v>
      </c>
      <c r="H31">
        <v>11</v>
      </c>
      <c r="I31" t="s">
        <v>285</v>
      </c>
      <c r="J31">
        <v>1</v>
      </c>
      <c r="K31">
        <v>11000</v>
      </c>
      <c r="L31" t="s">
        <v>297</v>
      </c>
      <c r="M31">
        <v>3.27842335676173</v>
      </c>
      <c r="N31">
        <v>0.3872153570978422</v>
      </c>
      <c r="O31">
        <v>8.466666666666667</v>
      </c>
      <c r="P31" s="2">
        <v>45669.33333333334</v>
      </c>
      <c r="Q31" t="s">
        <v>382</v>
      </c>
      <c r="R31" t="s">
        <v>21</v>
      </c>
      <c r="S31" t="s">
        <v>397</v>
      </c>
    </row>
    <row r="32" spans="1:19">
      <c r="A32" t="s">
        <v>20</v>
      </c>
      <c r="B32" t="s">
        <v>32</v>
      </c>
      <c r="C32" t="s">
        <v>61</v>
      </c>
      <c r="D32" s="2">
        <v>45669.05208333334</v>
      </c>
      <c r="E32" s="2">
        <v>45669.2730041487</v>
      </c>
      <c r="F32">
        <v>54.65642859252672</v>
      </c>
      <c r="G32">
        <v>4.968766235684246</v>
      </c>
      <c r="H32">
        <v>11</v>
      </c>
      <c r="I32" t="s">
        <v>286</v>
      </c>
      <c r="J32">
        <v>1</v>
      </c>
      <c r="K32">
        <v>11000</v>
      </c>
      <c r="L32" t="s">
        <v>297</v>
      </c>
      <c r="Q32" t="s">
        <v>382</v>
      </c>
      <c r="R32" t="s">
        <v>21</v>
      </c>
      <c r="S32" t="s">
        <v>397</v>
      </c>
    </row>
    <row r="33" spans="1:19">
      <c r="A33" t="s">
        <v>20</v>
      </c>
      <c r="B33" t="s">
        <v>32</v>
      </c>
      <c r="C33" t="s">
        <v>62</v>
      </c>
      <c r="D33" s="2">
        <v>45669.2730041487</v>
      </c>
      <c r="E33" s="2">
        <v>45669.28689303759</v>
      </c>
      <c r="F33">
        <v>0</v>
      </c>
      <c r="G33">
        <v>0</v>
      </c>
      <c r="H33">
        <v>0</v>
      </c>
      <c r="I33" t="s">
        <v>286</v>
      </c>
      <c r="J33">
        <v>1</v>
      </c>
      <c r="K33">
        <v>11000</v>
      </c>
      <c r="L33" t="s">
        <v>297</v>
      </c>
      <c r="Q33" t="s">
        <v>382</v>
      </c>
      <c r="R33" t="s">
        <v>21</v>
      </c>
      <c r="S33" t="s">
        <v>397</v>
      </c>
    </row>
    <row r="34" spans="1:19">
      <c r="A34" t="s">
        <v>20</v>
      </c>
      <c r="B34" t="s">
        <v>32</v>
      </c>
      <c r="C34" t="s">
        <v>63</v>
      </c>
      <c r="D34" s="2">
        <v>45669.28689303759</v>
      </c>
      <c r="E34" s="2">
        <v>45669.30078192648</v>
      </c>
      <c r="F34">
        <v>0</v>
      </c>
      <c r="G34">
        <v>0</v>
      </c>
      <c r="H34">
        <v>0</v>
      </c>
      <c r="I34" t="s">
        <v>286</v>
      </c>
      <c r="J34">
        <v>1</v>
      </c>
      <c r="K34">
        <v>11000</v>
      </c>
      <c r="L34" t="s">
        <v>297</v>
      </c>
      <c r="Q34" t="s">
        <v>382</v>
      </c>
      <c r="R34" t="s">
        <v>21</v>
      </c>
      <c r="S34" t="s">
        <v>397</v>
      </c>
    </row>
    <row r="35" spans="1:19">
      <c r="A35" t="s">
        <v>20</v>
      </c>
      <c r="B35" t="s">
        <v>32</v>
      </c>
      <c r="C35" t="s">
        <v>64</v>
      </c>
      <c r="D35" s="2">
        <v>45669.30078192648</v>
      </c>
      <c r="E35" s="2">
        <v>45669.31467081537</v>
      </c>
      <c r="F35">
        <v>0</v>
      </c>
      <c r="G35">
        <v>0</v>
      </c>
      <c r="H35">
        <v>0</v>
      </c>
      <c r="I35" t="s">
        <v>286</v>
      </c>
      <c r="J35">
        <v>1</v>
      </c>
      <c r="K35">
        <v>11000</v>
      </c>
      <c r="L35" t="s">
        <v>297</v>
      </c>
      <c r="Q35" t="s">
        <v>382</v>
      </c>
      <c r="R35" t="s">
        <v>21</v>
      </c>
      <c r="S35" t="s">
        <v>397</v>
      </c>
    </row>
    <row r="36" spans="1:19">
      <c r="A36" t="s">
        <v>21</v>
      </c>
      <c r="B36" t="s">
        <v>33</v>
      </c>
      <c r="C36" t="s">
        <v>45</v>
      </c>
      <c r="D36" s="2">
        <v>45669.32863397321</v>
      </c>
      <c r="E36" s="2">
        <v>45670.1875</v>
      </c>
      <c r="F36">
        <v>3.27842335676173</v>
      </c>
      <c r="G36">
        <v>0.3872153570978422</v>
      </c>
      <c r="H36">
        <v>8.466666666666667</v>
      </c>
      <c r="I36" t="s">
        <v>285</v>
      </c>
      <c r="J36">
        <v>1</v>
      </c>
      <c r="K36">
        <v>11000</v>
      </c>
      <c r="L36" t="s">
        <v>297</v>
      </c>
      <c r="Q36" t="s">
        <v>382</v>
      </c>
      <c r="R36" t="s">
        <v>21</v>
      </c>
      <c r="S36" t="s">
        <v>397</v>
      </c>
    </row>
    <row r="37" spans="1:19">
      <c r="A37" t="s">
        <v>21</v>
      </c>
      <c r="B37" t="s">
        <v>34</v>
      </c>
      <c r="C37" t="s">
        <v>65</v>
      </c>
      <c r="D37" s="2">
        <v>45669.69078947368</v>
      </c>
      <c r="E37" s="2">
        <v>45670.01973684211</v>
      </c>
      <c r="F37">
        <v>0</v>
      </c>
      <c r="G37">
        <v>7.894736842105263</v>
      </c>
      <c r="H37">
        <v>380</v>
      </c>
      <c r="I37" t="s">
        <v>287</v>
      </c>
      <c r="J37">
        <v>1</v>
      </c>
      <c r="K37">
        <v>3000</v>
      </c>
      <c r="L37" t="s">
        <v>298</v>
      </c>
      <c r="Q37" t="s">
        <v>382</v>
      </c>
      <c r="R37" t="s">
        <v>21</v>
      </c>
      <c r="S37" t="s">
        <v>397</v>
      </c>
    </row>
    <row r="38" spans="1:19">
      <c r="A38" t="s">
        <v>21</v>
      </c>
      <c r="B38" t="s">
        <v>34</v>
      </c>
      <c r="C38" t="s">
        <v>66</v>
      </c>
      <c r="D38" s="2">
        <v>45669.76388888889</v>
      </c>
      <c r="E38" s="2">
        <v>45670.11111111111</v>
      </c>
      <c r="F38">
        <v>0</v>
      </c>
      <c r="G38">
        <v>8.333333333333334</v>
      </c>
      <c r="H38">
        <v>360</v>
      </c>
      <c r="I38" t="s">
        <v>287</v>
      </c>
      <c r="J38">
        <v>1</v>
      </c>
      <c r="K38">
        <v>3000</v>
      </c>
      <c r="L38" t="s">
        <v>299</v>
      </c>
      <c r="Q38" t="s">
        <v>382</v>
      </c>
      <c r="R38" t="s">
        <v>21</v>
      </c>
      <c r="S38" t="s">
        <v>397</v>
      </c>
    </row>
    <row r="39" spans="1:19">
      <c r="A39" t="s">
        <v>21</v>
      </c>
      <c r="B39" t="s">
        <v>34</v>
      </c>
      <c r="C39" t="s">
        <v>67</v>
      </c>
      <c r="D39" s="2">
        <v>45669.83333333334</v>
      </c>
      <c r="E39" s="2">
        <v>45670.18055555555</v>
      </c>
      <c r="F39">
        <v>0</v>
      </c>
      <c r="G39">
        <v>8.333333333333334</v>
      </c>
      <c r="H39">
        <v>300</v>
      </c>
      <c r="I39" t="s">
        <v>287</v>
      </c>
      <c r="J39">
        <v>1</v>
      </c>
      <c r="K39">
        <v>2500</v>
      </c>
      <c r="L39" t="s">
        <v>300</v>
      </c>
      <c r="Q39" t="s">
        <v>382</v>
      </c>
      <c r="R39" t="s">
        <v>21</v>
      </c>
      <c r="S39" t="s">
        <v>397</v>
      </c>
    </row>
    <row r="40" spans="1:19">
      <c r="A40" t="s">
        <v>21</v>
      </c>
      <c r="B40" t="s">
        <v>34</v>
      </c>
      <c r="C40" t="s">
        <v>68</v>
      </c>
      <c r="D40" s="2">
        <v>45669.85416666666</v>
      </c>
      <c r="E40" s="2">
        <v>45670.11458333334</v>
      </c>
      <c r="F40">
        <v>0</v>
      </c>
      <c r="G40">
        <v>6.25</v>
      </c>
      <c r="H40">
        <v>400</v>
      </c>
      <c r="I40" t="s">
        <v>287</v>
      </c>
      <c r="J40">
        <v>1</v>
      </c>
      <c r="K40">
        <v>2500</v>
      </c>
      <c r="L40" t="s">
        <v>301</v>
      </c>
      <c r="Q40" t="s">
        <v>382</v>
      </c>
      <c r="R40" t="s">
        <v>21</v>
      </c>
      <c r="S40" t="s">
        <v>397</v>
      </c>
    </row>
    <row r="41" spans="1:19">
      <c r="A41" t="s">
        <v>22</v>
      </c>
      <c r="B41" t="s">
        <v>35</v>
      </c>
      <c r="C41" t="s">
        <v>49</v>
      </c>
      <c r="D41" s="2">
        <v>45670.57291666666</v>
      </c>
      <c r="E41" s="2">
        <v>45671.16666666666</v>
      </c>
      <c r="F41">
        <v>62.67749061125805</v>
      </c>
      <c r="H41">
        <v>6.633333333333333</v>
      </c>
      <c r="I41" t="s">
        <v>285</v>
      </c>
      <c r="J41">
        <v>1</v>
      </c>
      <c r="K41">
        <v>11000</v>
      </c>
      <c r="L41" t="s">
        <v>297</v>
      </c>
      <c r="Q41" t="s">
        <v>382</v>
      </c>
      <c r="R41" t="s">
        <v>21</v>
      </c>
      <c r="S41" t="s">
        <v>397</v>
      </c>
    </row>
    <row r="42" spans="1:19">
      <c r="A42" t="s">
        <v>23</v>
      </c>
      <c r="B42" t="s">
        <v>36</v>
      </c>
      <c r="C42" t="s">
        <v>50</v>
      </c>
      <c r="D42" s="2">
        <v>45670.57291666666</v>
      </c>
      <c r="E42" s="2">
        <v>45670.84099135643</v>
      </c>
      <c r="F42">
        <v>42.67749061125805</v>
      </c>
      <c r="G42">
        <v>6.433792554461014</v>
      </c>
      <c r="H42">
        <v>6.633333333333333</v>
      </c>
      <c r="I42" t="s">
        <v>286</v>
      </c>
      <c r="J42">
        <v>1</v>
      </c>
      <c r="K42">
        <v>11000</v>
      </c>
      <c r="L42" t="s">
        <v>297</v>
      </c>
      <c r="Q42" t="s">
        <v>382</v>
      </c>
      <c r="R42" t="s">
        <v>21</v>
      </c>
      <c r="S42" t="s">
        <v>397</v>
      </c>
    </row>
    <row r="43" spans="1:19">
      <c r="A43" t="s">
        <v>23</v>
      </c>
      <c r="B43" t="s">
        <v>36</v>
      </c>
      <c r="C43" t="s">
        <v>51</v>
      </c>
      <c r="D43" s="2">
        <v>45670.84099135643</v>
      </c>
      <c r="E43" s="2">
        <v>45670.91008683382</v>
      </c>
      <c r="F43">
        <v>11</v>
      </c>
      <c r="G43">
        <v>1.658291457286432</v>
      </c>
      <c r="H43">
        <v>6.633333333333333</v>
      </c>
      <c r="I43" t="s">
        <v>286</v>
      </c>
      <c r="J43">
        <v>1</v>
      </c>
      <c r="K43">
        <v>11000</v>
      </c>
      <c r="L43" t="s">
        <v>297</v>
      </c>
      <c r="Q43" t="s">
        <v>382</v>
      </c>
      <c r="R43" t="s">
        <v>21</v>
      </c>
      <c r="S43" t="s">
        <v>397</v>
      </c>
    </row>
    <row r="44" spans="1:19">
      <c r="A44" t="s">
        <v>23</v>
      </c>
      <c r="B44" t="s">
        <v>36</v>
      </c>
      <c r="C44" t="s">
        <v>52</v>
      </c>
      <c r="D44" s="2">
        <v>45670.91008683382</v>
      </c>
      <c r="E44" s="2">
        <v>45670.96661949714</v>
      </c>
      <c r="F44">
        <v>9</v>
      </c>
      <c r="G44">
        <v>1.35678391959799</v>
      </c>
      <c r="H44">
        <v>6.633333333333333</v>
      </c>
      <c r="I44" t="s">
        <v>286</v>
      </c>
      <c r="J44">
        <v>1</v>
      </c>
      <c r="K44">
        <v>11000</v>
      </c>
      <c r="L44" t="s">
        <v>297</v>
      </c>
      <c r="Q44" t="s">
        <v>382</v>
      </c>
      <c r="R44" t="s">
        <v>21</v>
      </c>
      <c r="S44" t="s">
        <v>397</v>
      </c>
    </row>
    <row r="45" spans="1:19">
      <c r="A45" t="s">
        <v>19</v>
      </c>
      <c r="B45" t="s">
        <v>19</v>
      </c>
      <c r="C45" t="s">
        <v>19</v>
      </c>
      <c r="D45" s="2">
        <v>45669.26041666666</v>
      </c>
      <c r="E45" s="2">
        <v>45669.26041666666</v>
      </c>
      <c r="F45">
        <v>0</v>
      </c>
      <c r="G45">
        <v>0</v>
      </c>
      <c r="H45">
        <v>0</v>
      </c>
      <c r="I45" t="s">
        <v>285</v>
      </c>
      <c r="J45">
        <v>1</v>
      </c>
      <c r="K45">
        <v>11000</v>
      </c>
      <c r="L45" t="s">
        <v>302</v>
      </c>
      <c r="Q45" t="s">
        <v>383</v>
      </c>
      <c r="R45" t="s">
        <v>21</v>
      </c>
      <c r="S45" t="s">
        <v>397</v>
      </c>
    </row>
    <row r="46" spans="1:19">
      <c r="A46" t="s">
        <v>20</v>
      </c>
      <c r="B46" t="s">
        <v>31</v>
      </c>
      <c r="C46" t="s">
        <v>41</v>
      </c>
      <c r="D46" s="2">
        <v>45669.26041666666</v>
      </c>
      <c r="E46" s="2">
        <v>45669.3125</v>
      </c>
      <c r="F46">
        <v>0</v>
      </c>
      <c r="G46">
        <v>0</v>
      </c>
      <c r="H46">
        <v>11</v>
      </c>
      <c r="I46" t="s">
        <v>285</v>
      </c>
      <c r="J46">
        <v>1</v>
      </c>
      <c r="K46">
        <v>11000</v>
      </c>
      <c r="L46" t="s">
        <v>302</v>
      </c>
      <c r="M46">
        <v>3.27842335676173</v>
      </c>
      <c r="N46">
        <v>0.3872153570978422</v>
      </c>
      <c r="O46">
        <v>8.466666666666667</v>
      </c>
      <c r="P46" s="2">
        <v>45669.33333333334</v>
      </c>
      <c r="Q46" t="s">
        <v>383</v>
      </c>
      <c r="R46" t="s">
        <v>21</v>
      </c>
      <c r="S46" t="s">
        <v>397</v>
      </c>
    </row>
    <row r="47" spans="1:19">
      <c r="A47" t="s">
        <v>20</v>
      </c>
      <c r="B47" t="s">
        <v>32</v>
      </c>
      <c r="C47" t="s">
        <v>69</v>
      </c>
      <c r="D47" s="2">
        <v>45669.26041666666</v>
      </c>
      <c r="E47" s="2">
        <v>45669.27430555555</v>
      </c>
      <c r="F47">
        <v>0</v>
      </c>
      <c r="G47">
        <v>0</v>
      </c>
      <c r="H47">
        <v>0</v>
      </c>
      <c r="I47" t="s">
        <v>286</v>
      </c>
      <c r="J47">
        <v>1</v>
      </c>
      <c r="K47">
        <v>11000</v>
      </c>
      <c r="L47" t="s">
        <v>302</v>
      </c>
      <c r="Q47" t="s">
        <v>383</v>
      </c>
      <c r="R47" t="s">
        <v>21</v>
      </c>
      <c r="S47" t="s">
        <v>397</v>
      </c>
    </row>
    <row r="48" spans="1:19">
      <c r="A48" t="s">
        <v>20</v>
      </c>
      <c r="B48" t="s">
        <v>32</v>
      </c>
      <c r="C48" t="s">
        <v>70</v>
      </c>
      <c r="D48" s="2">
        <v>45669.27430555555</v>
      </c>
      <c r="E48" s="2">
        <v>45669.28819444445</v>
      </c>
      <c r="F48">
        <v>0</v>
      </c>
      <c r="G48">
        <v>0</v>
      </c>
      <c r="H48">
        <v>0</v>
      </c>
      <c r="I48" t="s">
        <v>286</v>
      </c>
      <c r="J48">
        <v>1</v>
      </c>
      <c r="K48">
        <v>11000</v>
      </c>
      <c r="L48" t="s">
        <v>302</v>
      </c>
      <c r="Q48" t="s">
        <v>383</v>
      </c>
      <c r="R48" t="s">
        <v>21</v>
      </c>
      <c r="S48" t="s">
        <v>397</v>
      </c>
    </row>
    <row r="49" spans="1:19">
      <c r="A49" t="s">
        <v>20</v>
      </c>
      <c r="B49" t="s">
        <v>32</v>
      </c>
      <c r="C49" t="s">
        <v>71</v>
      </c>
      <c r="D49" s="2">
        <v>45669.28819444445</v>
      </c>
      <c r="E49" s="2">
        <v>45669.30208333334</v>
      </c>
      <c r="F49">
        <v>0</v>
      </c>
      <c r="G49">
        <v>0</v>
      </c>
      <c r="H49">
        <v>0</v>
      </c>
      <c r="I49" t="s">
        <v>286</v>
      </c>
      <c r="J49">
        <v>1</v>
      </c>
      <c r="K49">
        <v>11000</v>
      </c>
      <c r="L49" t="s">
        <v>302</v>
      </c>
      <c r="Q49" t="s">
        <v>383</v>
      </c>
      <c r="R49" t="s">
        <v>21</v>
      </c>
      <c r="S49" t="s">
        <v>397</v>
      </c>
    </row>
    <row r="50" spans="1:19">
      <c r="A50" t="s">
        <v>20</v>
      </c>
      <c r="B50" t="s">
        <v>32</v>
      </c>
      <c r="C50" t="s">
        <v>72</v>
      </c>
      <c r="D50" s="2">
        <v>45669.30208333334</v>
      </c>
      <c r="E50" s="2">
        <v>45669.31597222222</v>
      </c>
      <c r="F50">
        <v>0</v>
      </c>
      <c r="G50">
        <v>0</v>
      </c>
      <c r="H50">
        <v>0</v>
      </c>
      <c r="I50" t="s">
        <v>286</v>
      </c>
      <c r="J50">
        <v>1</v>
      </c>
      <c r="K50">
        <v>11000</v>
      </c>
      <c r="L50" t="s">
        <v>302</v>
      </c>
      <c r="Q50" t="s">
        <v>383</v>
      </c>
      <c r="R50" t="s">
        <v>21</v>
      </c>
      <c r="S50" t="s">
        <v>397</v>
      </c>
    </row>
    <row r="51" spans="1:19">
      <c r="A51" t="s">
        <v>21</v>
      </c>
      <c r="B51" t="s">
        <v>33</v>
      </c>
      <c r="C51" t="s">
        <v>45</v>
      </c>
      <c r="D51" s="2">
        <v>45669.32863397321</v>
      </c>
      <c r="E51" s="2">
        <v>45670.40625</v>
      </c>
      <c r="F51">
        <v>3.27842335676173</v>
      </c>
      <c r="G51">
        <v>0.3872153570978422</v>
      </c>
      <c r="H51">
        <v>8.466666666666667</v>
      </c>
      <c r="I51" t="s">
        <v>285</v>
      </c>
      <c r="J51">
        <v>1</v>
      </c>
      <c r="K51">
        <v>11000</v>
      </c>
      <c r="L51" t="s">
        <v>302</v>
      </c>
      <c r="Q51" t="s">
        <v>383</v>
      </c>
      <c r="R51" t="s">
        <v>21</v>
      </c>
      <c r="S51" t="s">
        <v>397</v>
      </c>
    </row>
    <row r="52" spans="1:19">
      <c r="A52" t="s">
        <v>21</v>
      </c>
      <c r="B52" t="s">
        <v>34</v>
      </c>
      <c r="C52" t="s">
        <v>73</v>
      </c>
      <c r="D52" s="2">
        <v>45669.87896825397</v>
      </c>
      <c r="E52" s="2">
        <v>45670.17658730158</v>
      </c>
      <c r="F52">
        <v>0</v>
      </c>
      <c r="G52">
        <v>7.142857142857143</v>
      </c>
      <c r="H52">
        <v>420</v>
      </c>
      <c r="I52" t="s">
        <v>287</v>
      </c>
      <c r="J52">
        <v>1</v>
      </c>
      <c r="K52">
        <v>3000</v>
      </c>
      <c r="L52" t="s">
        <v>303</v>
      </c>
      <c r="Q52" t="s">
        <v>383</v>
      </c>
      <c r="R52" t="s">
        <v>21</v>
      </c>
      <c r="S52" t="s">
        <v>397</v>
      </c>
    </row>
    <row r="53" spans="1:19">
      <c r="A53" t="s">
        <v>21</v>
      </c>
      <c r="B53" t="s">
        <v>34</v>
      </c>
      <c r="C53" t="s">
        <v>74</v>
      </c>
      <c r="D53" s="2">
        <v>45670.01973684211</v>
      </c>
      <c r="E53" s="2">
        <v>45670.34868421053</v>
      </c>
      <c r="F53">
        <v>0</v>
      </c>
      <c r="G53">
        <v>7.894736842105263</v>
      </c>
      <c r="H53">
        <v>380</v>
      </c>
      <c r="I53" t="s">
        <v>287</v>
      </c>
      <c r="J53">
        <v>1</v>
      </c>
      <c r="K53">
        <v>3000</v>
      </c>
      <c r="L53" t="s">
        <v>304</v>
      </c>
      <c r="Q53" t="s">
        <v>383</v>
      </c>
      <c r="R53" t="s">
        <v>21</v>
      </c>
      <c r="S53" t="s">
        <v>397</v>
      </c>
    </row>
    <row r="54" spans="1:19">
      <c r="A54" t="s">
        <v>21</v>
      </c>
      <c r="B54" t="s">
        <v>34</v>
      </c>
      <c r="C54" t="s">
        <v>75</v>
      </c>
      <c r="D54" s="2">
        <v>45670.11111111111</v>
      </c>
      <c r="E54" s="2">
        <v>45670.40046296296</v>
      </c>
      <c r="F54">
        <v>0</v>
      </c>
      <c r="G54">
        <v>6.944444444444445</v>
      </c>
      <c r="H54">
        <v>360</v>
      </c>
      <c r="I54" t="s">
        <v>287</v>
      </c>
      <c r="J54">
        <v>1</v>
      </c>
      <c r="K54">
        <v>2500</v>
      </c>
      <c r="L54" t="s">
        <v>305</v>
      </c>
      <c r="Q54" t="s">
        <v>383</v>
      </c>
      <c r="R54" t="s">
        <v>21</v>
      </c>
      <c r="S54" t="s">
        <v>397</v>
      </c>
    </row>
    <row r="55" spans="1:19">
      <c r="A55" t="s">
        <v>21</v>
      </c>
      <c r="B55" t="s">
        <v>34</v>
      </c>
      <c r="C55" t="s">
        <v>76</v>
      </c>
      <c r="D55" s="2">
        <v>45670.11458333334</v>
      </c>
      <c r="E55" s="2">
        <v>45670.375</v>
      </c>
      <c r="F55">
        <v>0</v>
      </c>
      <c r="G55">
        <v>6.25</v>
      </c>
      <c r="H55">
        <v>400</v>
      </c>
      <c r="I55" t="s">
        <v>287</v>
      </c>
      <c r="J55">
        <v>1</v>
      </c>
      <c r="K55">
        <v>2500</v>
      </c>
      <c r="L55" t="s">
        <v>306</v>
      </c>
      <c r="Q55" t="s">
        <v>383</v>
      </c>
      <c r="R55" t="s">
        <v>21</v>
      </c>
      <c r="S55" t="s">
        <v>397</v>
      </c>
    </row>
    <row r="56" spans="1:19">
      <c r="A56" t="s">
        <v>22</v>
      </c>
      <c r="B56" t="s">
        <v>35</v>
      </c>
      <c r="C56" t="s">
        <v>49</v>
      </c>
      <c r="D56" s="2">
        <v>45670.79166666666</v>
      </c>
      <c r="E56" s="2">
        <v>45671.16666666666</v>
      </c>
      <c r="F56">
        <v>62.67749061125805</v>
      </c>
      <c r="H56">
        <v>6.633333333333333</v>
      </c>
      <c r="I56" t="s">
        <v>285</v>
      </c>
      <c r="J56">
        <v>1</v>
      </c>
      <c r="K56">
        <v>11000</v>
      </c>
      <c r="L56" t="s">
        <v>302</v>
      </c>
      <c r="Q56" t="s">
        <v>383</v>
      </c>
      <c r="R56" t="s">
        <v>21</v>
      </c>
      <c r="S56" t="s">
        <v>397</v>
      </c>
    </row>
    <row r="57" spans="1:19">
      <c r="A57" t="s">
        <v>23</v>
      </c>
      <c r="B57" t="s">
        <v>36</v>
      </c>
      <c r="C57" t="s">
        <v>50</v>
      </c>
      <c r="D57" s="2">
        <v>45670.79166666666</v>
      </c>
      <c r="E57" s="2">
        <v>45671.05974135643</v>
      </c>
      <c r="F57">
        <v>42.67749061125805</v>
      </c>
      <c r="G57">
        <v>6.433792554461014</v>
      </c>
      <c r="H57">
        <v>6.633333333333333</v>
      </c>
      <c r="I57" t="s">
        <v>286</v>
      </c>
      <c r="J57">
        <v>1</v>
      </c>
      <c r="K57">
        <v>11000</v>
      </c>
      <c r="L57" t="s">
        <v>302</v>
      </c>
      <c r="Q57" t="s">
        <v>383</v>
      </c>
      <c r="R57" t="s">
        <v>21</v>
      </c>
      <c r="S57" t="s">
        <v>397</v>
      </c>
    </row>
    <row r="58" spans="1:19">
      <c r="A58" t="s">
        <v>23</v>
      </c>
      <c r="B58" t="s">
        <v>36</v>
      </c>
      <c r="C58" t="s">
        <v>51</v>
      </c>
      <c r="D58" s="2">
        <v>45671.05974135643</v>
      </c>
      <c r="E58" s="2">
        <v>45671.12883683382</v>
      </c>
      <c r="F58">
        <v>11</v>
      </c>
      <c r="G58">
        <v>1.658291457286432</v>
      </c>
      <c r="H58">
        <v>6.633333333333333</v>
      </c>
      <c r="I58" t="s">
        <v>286</v>
      </c>
      <c r="J58">
        <v>1</v>
      </c>
      <c r="K58">
        <v>11000</v>
      </c>
      <c r="L58" t="s">
        <v>302</v>
      </c>
      <c r="Q58" t="s">
        <v>383</v>
      </c>
      <c r="R58" t="s">
        <v>21</v>
      </c>
      <c r="S58" t="s">
        <v>397</v>
      </c>
    </row>
    <row r="59" spans="1:19">
      <c r="A59" t="s">
        <v>23</v>
      </c>
      <c r="B59" t="s">
        <v>36</v>
      </c>
      <c r="C59" t="s">
        <v>52</v>
      </c>
      <c r="D59" s="2">
        <v>45671.12883683382</v>
      </c>
      <c r="E59" s="2">
        <v>45671.18536949714</v>
      </c>
      <c r="F59">
        <v>9</v>
      </c>
      <c r="G59">
        <v>1.35678391959799</v>
      </c>
      <c r="H59">
        <v>6.633333333333333</v>
      </c>
      <c r="I59" t="s">
        <v>286</v>
      </c>
      <c r="J59">
        <v>1</v>
      </c>
      <c r="K59">
        <v>11000</v>
      </c>
      <c r="L59" t="s">
        <v>302</v>
      </c>
      <c r="Q59" t="s">
        <v>383</v>
      </c>
      <c r="R59" t="s">
        <v>21</v>
      </c>
      <c r="S59" t="s">
        <v>397</v>
      </c>
    </row>
    <row r="60" spans="1:19">
      <c r="A60" t="s">
        <v>19</v>
      </c>
      <c r="B60" t="s">
        <v>19</v>
      </c>
      <c r="C60" t="s">
        <v>19</v>
      </c>
      <c r="D60" s="2">
        <v>45670.32291666666</v>
      </c>
      <c r="E60" s="2">
        <v>45670.32291666666</v>
      </c>
      <c r="F60">
        <v>0</v>
      </c>
      <c r="G60">
        <v>0</v>
      </c>
      <c r="H60">
        <v>0</v>
      </c>
      <c r="I60" t="s">
        <v>285</v>
      </c>
      <c r="J60">
        <v>2</v>
      </c>
      <c r="K60">
        <v>8000</v>
      </c>
      <c r="L60" t="s">
        <v>307</v>
      </c>
      <c r="Q60" t="s">
        <v>380</v>
      </c>
      <c r="R60" t="s">
        <v>21</v>
      </c>
      <c r="S60" t="s">
        <v>397</v>
      </c>
    </row>
    <row r="61" spans="1:19">
      <c r="A61" t="s">
        <v>20</v>
      </c>
      <c r="B61" t="s">
        <v>31</v>
      </c>
      <c r="C61" t="s">
        <v>41</v>
      </c>
      <c r="D61" s="2">
        <v>45670.53125</v>
      </c>
      <c r="E61" s="2">
        <v>45670.78125</v>
      </c>
      <c r="F61">
        <v>59.65642859252672</v>
      </c>
      <c r="G61">
        <v>4.971369049377226</v>
      </c>
      <c r="H61">
        <v>12</v>
      </c>
      <c r="I61" t="s">
        <v>285</v>
      </c>
      <c r="J61">
        <v>2</v>
      </c>
      <c r="K61">
        <v>8000</v>
      </c>
      <c r="L61" t="s">
        <v>307</v>
      </c>
      <c r="M61">
        <v>3.27842335676173</v>
      </c>
      <c r="N61">
        <v>0.3318722125427637</v>
      </c>
      <c r="O61">
        <v>9.87857142857143</v>
      </c>
      <c r="P61" s="2">
        <v>45670.80208333334</v>
      </c>
      <c r="Q61" t="s">
        <v>380</v>
      </c>
      <c r="R61" t="s">
        <v>21</v>
      </c>
      <c r="S61" t="s">
        <v>397</v>
      </c>
    </row>
    <row r="62" spans="1:19">
      <c r="A62" t="s">
        <v>20</v>
      </c>
      <c r="B62" t="s">
        <v>32</v>
      </c>
      <c r="C62" t="s">
        <v>77</v>
      </c>
      <c r="D62" s="2">
        <v>45670.53125</v>
      </c>
      <c r="E62" s="2">
        <v>45670.75227926595</v>
      </c>
      <c r="F62">
        <v>59.65642859252672</v>
      </c>
      <c r="G62">
        <v>4.971369049377226</v>
      </c>
      <c r="H62">
        <v>12</v>
      </c>
      <c r="I62" t="s">
        <v>286</v>
      </c>
      <c r="J62">
        <v>2</v>
      </c>
      <c r="K62">
        <v>8000</v>
      </c>
      <c r="L62" t="s">
        <v>307</v>
      </c>
      <c r="Q62" t="s">
        <v>380</v>
      </c>
      <c r="R62" t="s">
        <v>21</v>
      </c>
      <c r="S62" t="s">
        <v>397</v>
      </c>
    </row>
    <row r="63" spans="1:19">
      <c r="A63" t="s">
        <v>20</v>
      </c>
      <c r="B63" t="s">
        <v>32</v>
      </c>
      <c r="C63" t="s">
        <v>78</v>
      </c>
      <c r="D63" s="2">
        <v>45670.75227926595</v>
      </c>
      <c r="E63" s="2">
        <v>45670.76616815484</v>
      </c>
      <c r="F63">
        <v>0</v>
      </c>
      <c r="G63">
        <v>0</v>
      </c>
      <c r="H63">
        <v>0</v>
      </c>
      <c r="I63" t="s">
        <v>286</v>
      </c>
      <c r="J63">
        <v>2</v>
      </c>
      <c r="K63">
        <v>8000</v>
      </c>
      <c r="L63" t="s">
        <v>307</v>
      </c>
      <c r="Q63" t="s">
        <v>380</v>
      </c>
      <c r="R63" t="s">
        <v>21</v>
      </c>
      <c r="S63" t="s">
        <v>397</v>
      </c>
    </row>
    <row r="64" spans="1:19">
      <c r="A64" t="s">
        <v>20</v>
      </c>
      <c r="B64" t="s">
        <v>32</v>
      </c>
      <c r="C64" t="s">
        <v>79</v>
      </c>
      <c r="D64" s="2">
        <v>45670.76616815484</v>
      </c>
      <c r="E64" s="2">
        <v>45670.78005704372</v>
      </c>
      <c r="F64">
        <v>0</v>
      </c>
      <c r="G64">
        <v>0</v>
      </c>
      <c r="H64">
        <v>0</v>
      </c>
      <c r="I64" t="s">
        <v>286</v>
      </c>
      <c r="J64">
        <v>2</v>
      </c>
      <c r="K64">
        <v>8000</v>
      </c>
      <c r="L64" t="s">
        <v>307</v>
      </c>
      <c r="Q64" t="s">
        <v>380</v>
      </c>
      <c r="R64" t="s">
        <v>21</v>
      </c>
      <c r="S64" t="s">
        <v>397</v>
      </c>
    </row>
    <row r="65" spans="1:19">
      <c r="A65" t="s">
        <v>21</v>
      </c>
      <c r="B65" t="s">
        <v>33</v>
      </c>
      <c r="C65" t="s">
        <v>45</v>
      </c>
      <c r="D65" s="2">
        <v>45670.79507800886</v>
      </c>
      <c r="E65" s="2">
        <v>45671.10416666666</v>
      </c>
      <c r="F65">
        <v>3.27842335676173</v>
      </c>
      <c r="G65">
        <v>0.3318722125427637</v>
      </c>
      <c r="H65">
        <v>9.87857142857143</v>
      </c>
      <c r="I65" t="s">
        <v>285</v>
      </c>
      <c r="J65">
        <v>2</v>
      </c>
      <c r="K65">
        <v>8000</v>
      </c>
      <c r="L65" t="s">
        <v>307</v>
      </c>
      <c r="Q65" t="s">
        <v>380</v>
      </c>
      <c r="R65" t="s">
        <v>21</v>
      </c>
      <c r="S65" t="s">
        <v>397</v>
      </c>
    </row>
    <row r="66" spans="1:19">
      <c r="A66" t="s">
        <v>21</v>
      </c>
      <c r="B66" t="s">
        <v>34</v>
      </c>
      <c r="C66" t="s">
        <v>80</v>
      </c>
      <c r="D66" s="2">
        <v>45670.80208333334</v>
      </c>
      <c r="E66" s="2">
        <v>45671.09970238095</v>
      </c>
      <c r="F66">
        <v>0</v>
      </c>
      <c r="G66">
        <v>7.142857142857143</v>
      </c>
      <c r="H66">
        <v>420</v>
      </c>
      <c r="I66" t="s">
        <v>287</v>
      </c>
      <c r="J66">
        <v>2</v>
      </c>
      <c r="K66">
        <v>3000</v>
      </c>
      <c r="L66" t="s">
        <v>308</v>
      </c>
      <c r="Q66" t="s">
        <v>380</v>
      </c>
      <c r="R66" t="s">
        <v>21</v>
      </c>
      <c r="S66" t="s">
        <v>397</v>
      </c>
    </row>
    <row r="67" spans="1:19">
      <c r="A67" t="s">
        <v>21</v>
      </c>
      <c r="B67" t="s">
        <v>34</v>
      </c>
      <c r="C67" t="s">
        <v>81</v>
      </c>
      <c r="D67" s="2">
        <v>45670.80208333334</v>
      </c>
      <c r="E67" s="2">
        <v>45671.0625</v>
      </c>
      <c r="F67">
        <v>0</v>
      </c>
      <c r="G67">
        <v>6.25</v>
      </c>
      <c r="H67">
        <v>400</v>
      </c>
      <c r="I67" t="s">
        <v>287</v>
      </c>
      <c r="J67">
        <v>2</v>
      </c>
      <c r="K67">
        <v>2500</v>
      </c>
      <c r="L67" t="s">
        <v>309</v>
      </c>
      <c r="Q67" t="s">
        <v>380</v>
      </c>
      <c r="R67" t="s">
        <v>21</v>
      </c>
      <c r="S67" t="s">
        <v>397</v>
      </c>
    </row>
    <row r="68" spans="1:19">
      <c r="A68" t="s">
        <v>21</v>
      </c>
      <c r="B68" t="s">
        <v>34</v>
      </c>
      <c r="C68" t="s">
        <v>82</v>
      </c>
      <c r="D68" s="2">
        <v>45670.80208333334</v>
      </c>
      <c r="E68" s="2">
        <v>45671.07620614034</v>
      </c>
      <c r="F68">
        <v>0</v>
      </c>
      <c r="G68">
        <v>6.578947368421052</v>
      </c>
      <c r="H68">
        <v>380</v>
      </c>
      <c r="I68" t="s">
        <v>287</v>
      </c>
      <c r="J68">
        <v>2</v>
      </c>
      <c r="K68">
        <v>2500</v>
      </c>
      <c r="L68" t="s">
        <v>310</v>
      </c>
      <c r="Q68" t="s">
        <v>380</v>
      </c>
      <c r="R68" t="s">
        <v>21</v>
      </c>
      <c r="S68" t="s">
        <v>397</v>
      </c>
    </row>
    <row r="69" spans="1:19">
      <c r="A69" t="s">
        <v>22</v>
      </c>
      <c r="B69" t="s">
        <v>35</v>
      </c>
      <c r="C69" t="s">
        <v>49</v>
      </c>
      <c r="D69" s="2">
        <v>45671.41666666666</v>
      </c>
      <c r="E69" s="2">
        <v>45672.3125</v>
      </c>
      <c r="F69">
        <v>62.67749061125805</v>
      </c>
      <c r="H69">
        <v>8.164285714285715</v>
      </c>
      <c r="I69" t="s">
        <v>285</v>
      </c>
      <c r="J69">
        <v>2</v>
      </c>
      <c r="K69">
        <v>8000</v>
      </c>
      <c r="L69" t="s">
        <v>307</v>
      </c>
      <c r="Q69" t="s">
        <v>380</v>
      </c>
      <c r="R69" t="s">
        <v>21</v>
      </c>
      <c r="S69" t="s">
        <v>397</v>
      </c>
    </row>
    <row r="70" spans="1:19">
      <c r="A70" t="s">
        <v>23</v>
      </c>
      <c r="B70" t="s">
        <v>36</v>
      </c>
      <c r="C70" t="s">
        <v>50</v>
      </c>
      <c r="D70" s="2">
        <v>45671.41666666666</v>
      </c>
      <c r="E70" s="2">
        <v>45671.63447246594</v>
      </c>
      <c r="F70">
        <v>42.67749061125805</v>
      </c>
      <c r="G70">
        <v>5.227339182481301</v>
      </c>
      <c r="H70">
        <v>8.164285714285715</v>
      </c>
      <c r="I70" t="s">
        <v>286</v>
      </c>
      <c r="J70">
        <v>2</v>
      </c>
      <c r="K70">
        <v>8000</v>
      </c>
      <c r="L70" t="s">
        <v>307</v>
      </c>
      <c r="Q70" t="s">
        <v>380</v>
      </c>
      <c r="R70" t="s">
        <v>21</v>
      </c>
      <c r="S70" t="s">
        <v>397</v>
      </c>
    </row>
    <row r="71" spans="1:19">
      <c r="A71" t="s">
        <v>23</v>
      </c>
      <c r="B71" t="s">
        <v>36</v>
      </c>
      <c r="C71" t="s">
        <v>51</v>
      </c>
      <c r="D71" s="2">
        <v>45671.63447246594</v>
      </c>
      <c r="E71" s="2">
        <v>45671.69061128192</v>
      </c>
      <c r="F71">
        <v>11</v>
      </c>
      <c r="G71">
        <v>1.347331583552056</v>
      </c>
      <c r="H71">
        <v>8.164285714285715</v>
      </c>
      <c r="I71" t="s">
        <v>286</v>
      </c>
      <c r="J71">
        <v>2</v>
      </c>
      <c r="K71">
        <v>8000</v>
      </c>
      <c r="L71" t="s">
        <v>307</v>
      </c>
      <c r="Q71" t="s">
        <v>380</v>
      </c>
      <c r="R71" t="s">
        <v>21</v>
      </c>
      <c r="S71" t="s">
        <v>397</v>
      </c>
    </row>
    <row r="72" spans="1:19">
      <c r="A72" t="s">
        <v>23</v>
      </c>
      <c r="B72" t="s">
        <v>36</v>
      </c>
      <c r="C72" t="s">
        <v>52</v>
      </c>
      <c r="D72" s="2">
        <v>45671.69061128192</v>
      </c>
      <c r="E72" s="2">
        <v>45671.73654304045</v>
      </c>
      <c r="F72">
        <v>9</v>
      </c>
      <c r="G72">
        <v>1.102362204724409</v>
      </c>
      <c r="H72">
        <v>8.164285714285715</v>
      </c>
      <c r="I72" t="s">
        <v>286</v>
      </c>
      <c r="J72">
        <v>2</v>
      </c>
      <c r="K72">
        <v>8000</v>
      </c>
      <c r="L72" t="s">
        <v>307</v>
      </c>
      <c r="Q72" t="s">
        <v>380</v>
      </c>
      <c r="R72" t="s">
        <v>21</v>
      </c>
      <c r="S72" t="s">
        <v>397</v>
      </c>
    </row>
    <row r="73" spans="1:19">
      <c r="A73" t="s">
        <v>19</v>
      </c>
      <c r="B73" t="s">
        <v>19</v>
      </c>
      <c r="C73" t="s">
        <v>19</v>
      </c>
      <c r="D73" s="2">
        <v>45670.94791666666</v>
      </c>
      <c r="E73" s="2">
        <v>45670.94791666666</v>
      </c>
      <c r="F73">
        <v>0</v>
      </c>
      <c r="G73">
        <v>0</v>
      </c>
      <c r="H73">
        <v>0</v>
      </c>
      <c r="I73" t="s">
        <v>285</v>
      </c>
      <c r="J73">
        <v>2</v>
      </c>
      <c r="K73">
        <v>3000</v>
      </c>
      <c r="L73" t="s">
        <v>311</v>
      </c>
      <c r="Q73" t="s">
        <v>381</v>
      </c>
      <c r="R73" t="s">
        <v>21</v>
      </c>
      <c r="S73" t="s">
        <v>397</v>
      </c>
    </row>
    <row r="74" spans="1:19">
      <c r="A74" t="s">
        <v>20</v>
      </c>
      <c r="B74" t="s">
        <v>31</v>
      </c>
      <c r="C74" t="s">
        <v>41</v>
      </c>
      <c r="D74" s="2">
        <v>45671.15625</v>
      </c>
      <c r="E74" s="2">
        <v>45671.375</v>
      </c>
      <c r="F74">
        <v>59.65642859252672</v>
      </c>
      <c r="G74">
        <v>4.971369049377226</v>
      </c>
      <c r="H74">
        <v>12</v>
      </c>
      <c r="I74" t="s">
        <v>285</v>
      </c>
      <c r="J74">
        <v>2</v>
      </c>
      <c r="K74">
        <v>3000</v>
      </c>
      <c r="L74" t="s">
        <v>311</v>
      </c>
      <c r="M74">
        <v>3.27842335676173</v>
      </c>
      <c r="N74">
        <v>0.2901259607753743</v>
      </c>
      <c r="O74">
        <v>11.3</v>
      </c>
      <c r="P74" s="2">
        <v>45671.39583333334</v>
      </c>
      <c r="Q74" t="s">
        <v>381</v>
      </c>
      <c r="R74" t="s">
        <v>21</v>
      </c>
      <c r="S74" t="s">
        <v>397</v>
      </c>
    </row>
    <row r="75" spans="1:19">
      <c r="A75" t="s">
        <v>20</v>
      </c>
      <c r="B75" t="s">
        <v>32</v>
      </c>
      <c r="C75" t="s">
        <v>83</v>
      </c>
      <c r="D75" s="2">
        <v>45671.15625</v>
      </c>
      <c r="E75" s="2">
        <v>45671.37727926595</v>
      </c>
      <c r="F75">
        <v>59.65642859252672</v>
      </c>
      <c r="G75">
        <v>4.971369049377226</v>
      </c>
      <c r="H75">
        <v>12</v>
      </c>
      <c r="I75" t="s">
        <v>286</v>
      </c>
      <c r="J75">
        <v>2</v>
      </c>
      <c r="K75">
        <v>3000</v>
      </c>
      <c r="L75" t="s">
        <v>311</v>
      </c>
      <c r="Q75" t="s">
        <v>381</v>
      </c>
      <c r="R75" t="s">
        <v>21</v>
      </c>
      <c r="S75" t="s">
        <v>397</v>
      </c>
    </row>
    <row r="76" spans="1:19">
      <c r="A76" t="s">
        <v>21</v>
      </c>
      <c r="B76" t="s">
        <v>33</v>
      </c>
      <c r="C76" t="s">
        <v>45</v>
      </c>
      <c r="D76" s="2">
        <v>45671.3870885817</v>
      </c>
      <c r="E76" s="2">
        <v>45671.69791666666</v>
      </c>
      <c r="F76">
        <v>3.27842335676173</v>
      </c>
      <c r="G76">
        <v>0.2901259607753743</v>
      </c>
      <c r="H76">
        <v>11.3</v>
      </c>
      <c r="I76" t="s">
        <v>285</v>
      </c>
      <c r="J76">
        <v>2</v>
      </c>
      <c r="K76">
        <v>3000</v>
      </c>
      <c r="L76" t="s">
        <v>311</v>
      </c>
      <c r="Q76" t="s">
        <v>381</v>
      </c>
      <c r="R76" t="s">
        <v>21</v>
      </c>
      <c r="S76" t="s">
        <v>397</v>
      </c>
    </row>
    <row r="77" spans="1:19">
      <c r="A77" t="s">
        <v>21</v>
      </c>
      <c r="B77" t="s">
        <v>34</v>
      </c>
      <c r="C77" t="s">
        <v>84</v>
      </c>
      <c r="D77" s="2">
        <v>45671.39583333334</v>
      </c>
      <c r="E77" s="2">
        <v>45671.69345238095</v>
      </c>
      <c r="F77">
        <v>0</v>
      </c>
      <c r="G77">
        <v>7.142857142857143</v>
      </c>
      <c r="H77">
        <v>420</v>
      </c>
      <c r="I77" t="s">
        <v>287</v>
      </c>
      <c r="J77">
        <v>2</v>
      </c>
      <c r="K77">
        <v>3000</v>
      </c>
      <c r="L77" t="s">
        <v>311</v>
      </c>
      <c r="Q77" t="s">
        <v>381</v>
      </c>
      <c r="R77" t="s">
        <v>21</v>
      </c>
      <c r="S77" t="s">
        <v>397</v>
      </c>
    </row>
    <row r="78" spans="1:19">
      <c r="A78" t="s">
        <v>22</v>
      </c>
      <c r="B78" t="s">
        <v>35</v>
      </c>
      <c r="C78" t="s">
        <v>49</v>
      </c>
      <c r="D78" s="2">
        <v>45671.9375</v>
      </c>
      <c r="E78" s="2">
        <v>45673.39583333334</v>
      </c>
      <c r="F78">
        <v>62.67749061125805</v>
      </c>
      <c r="H78">
        <v>10.7</v>
      </c>
      <c r="I78" t="s">
        <v>285</v>
      </c>
      <c r="J78">
        <v>2</v>
      </c>
      <c r="K78">
        <v>3000</v>
      </c>
      <c r="L78" t="s">
        <v>311</v>
      </c>
      <c r="Q78" t="s">
        <v>381</v>
      </c>
      <c r="R78" t="s">
        <v>21</v>
      </c>
      <c r="S78" t="s">
        <v>397</v>
      </c>
    </row>
    <row r="79" spans="1:19">
      <c r="A79" t="s">
        <v>23</v>
      </c>
      <c r="B79" t="s">
        <v>36</v>
      </c>
      <c r="C79" t="s">
        <v>50</v>
      </c>
      <c r="D79" s="2">
        <v>45671.9375</v>
      </c>
      <c r="E79" s="2">
        <v>45672.10368960519</v>
      </c>
      <c r="F79">
        <v>42.67749061125805</v>
      </c>
      <c r="G79">
        <v>3.98855052441664</v>
      </c>
      <c r="H79">
        <v>10.7</v>
      </c>
      <c r="I79" t="s">
        <v>286</v>
      </c>
      <c r="J79">
        <v>2</v>
      </c>
      <c r="K79">
        <v>3000</v>
      </c>
      <c r="L79" t="s">
        <v>311</v>
      </c>
      <c r="Q79" t="s">
        <v>381</v>
      </c>
      <c r="R79" t="s">
        <v>21</v>
      </c>
      <c r="S79" t="s">
        <v>397</v>
      </c>
    </row>
    <row r="80" spans="1:19">
      <c r="A80" t="s">
        <v>23</v>
      </c>
      <c r="B80" t="s">
        <v>36</v>
      </c>
      <c r="C80" t="s">
        <v>51</v>
      </c>
      <c r="D80" s="2">
        <v>45672.10368960519</v>
      </c>
      <c r="E80" s="2">
        <v>45672.14652449614</v>
      </c>
      <c r="F80">
        <v>11</v>
      </c>
      <c r="G80">
        <v>1.02803738317757</v>
      </c>
      <c r="H80">
        <v>10.7</v>
      </c>
      <c r="I80" t="s">
        <v>286</v>
      </c>
      <c r="J80">
        <v>2</v>
      </c>
      <c r="K80">
        <v>3000</v>
      </c>
      <c r="L80" t="s">
        <v>311</v>
      </c>
      <c r="Q80" t="s">
        <v>381</v>
      </c>
      <c r="R80" t="s">
        <v>21</v>
      </c>
      <c r="S80" t="s">
        <v>397</v>
      </c>
    </row>
    <row r="81" spans="1:19">
      <c r="A81" t="s">
        <v>23</v>
      </c>
      <c r="B81" t="s">
        <v>36</v>
      </c>
      <c r="C81" t="s">
        <v>52</v>
      </c>
      <c r="D81" s="2">
        <v>45672.14652449614</v>
      </c>
      <c r="E81" s="2">
        <v>45672.18157122512</v>
      </c>
      <c r="F81">
        <v>9</v>
      </c>
      <c r="G81">
        <v>0.8411214953271029</v>
      </c>
      <c r="H81">
        <v>10.7</v>
      </c>
      <c r="I81" t="s">
        <v>286</v>
      </c>
      <c r="J81">
        <v>2</v>
      </c>
      <c r="K81">
        <v>3000</v>
      </c>
      <c r="L81" t="s">
        <v>311</v>
      </c>
      <c r="Q81" t="s">
        <v>381</v>
      </c>
      <c r="R81" t="s">
        <v>21</v>
      </c>
      <c r="S81" t="s">
        <v>397</v>
      </c>
    </row>
    <row r="82" spans="1:19">
      <c r="A82" t="s">
        <v>19</v>
      </c>
      <c r="B82" t="s">
        <v>19</v>
      </c>
      <c r="C82" t="s">
        <v>85</v>
      </c>
      <c r="D82" s="2">
        <v>45670.23958333334</v>
      </c>
      <c r="E82" s="2">
        <v>45670.23958333334</v>
      </c>
      <c r="F82">
        <v>0</v>
      </c>
      <c r="G82">
        <v>0</v>
      </c>
      <c r="H82">
        <v>0</v>
      </c>
      <c r="I82" t="s">
        <v>285</v>
      </c>
      <c r="J82">
        <v>1</v>
      </c>
      <c r="K82">
        <v>8000</v>
      </c>
      <c r="L82" t="s">
        <v>288</v>
      </c>
      <c r="Q82" t="s">
        <v>384</v>
      </c>
      <c r="R82" t="s">
        <v>21</v>
      </c>
      <c r="S82" t="s">
        <v>398</v>
      </c>
    </row>
    <row r="83" spans="1:19">
      <c r="A83" t="s">
        <v>22</v>
      </c>
      <c r="B83" t="s">
        <v>37</v>
      </c>
      <c r="C83" t="s">
        <v>49</v>
      </c>
      <c r="D83" s="2">
        <v>45670.28125</v>
      </c>
      <c r="E83" s="2">
        <v>45670.32291666666</v>
      </c>
      <c r="F83">
        <v>59.65642859252672</v>
      </c>
      <c r="G83">
        <v>5.965642859252672</v>
      </c>
      <c r="H83">
        <v>10</v>
      </c>
      <c r="I83" t="s">
        <v>285</v>
      </c>
      <c r="J83">
        <v>1</v>
      </c>
      <c r="K83">
        <v>8000</v>
      </c>
      <c r="L83" t="s">
        <v>288</v>
      </c>
      <c r="Q83" t="s">
        <v>384</v>
      </c>
      <c r="R83" t="s">
        <v>21</v>
      </c>
      <c r="S83" t="s">
        <v>398</v>
      </c>
    </row>
    <row r="84" spans="1:19">
      <c r="A84" t="s">
        <v>20</v>
      </c>
      <c r="B84" t="s">
        <v>38</v>
      </c>
      <c r="C84" t="s">
        <v>86</v>
      </c>
      <c r="D84" s="2">
        <v>45670.28125</v>
      </c>
      <c r="E84" s="2">
        <v>45670.29513888889</v>
      </c>
      <c r="F84">
        <v>59.65642859252672</v>
      </c>
      <c r="G84">
        <v>5.965642859252672</v>
      </c>
      <c r="H84">
        <v>10</v>
      </c>
      <c r="I84" t="s">
        <v>286</v>
      </c>
      <c r="J84">
        <v>1</v>
      </c>
      <c r="K84">
        <v>8000</v>
      </c>
      <c r="L84" t="s">
        <v>288</v>
      </c>
      <c r="Q84" t="s">
        <v>384</v>
      </c>
      <c r="R84" t="s">
        <v>21</v>
      </c>
      <c r="S84" t="s">
        <v>398</v>
      </c>
    </row>
    <row r="85" spans="1:19">
      <c r="A85" t="s">
        <v>20</v>
      </c>
      <c r="B85" t="s">
        <v>38</v>
      </c>
      <c r="C85" t="s">
        <v>87</v>
      </c>
      <c r="D85" s="2">
        <v>45670.29513888889</v>
      </c>
      <c r="E85" s="2">
        <v>45670.30902777778</v>
      </c>
      <c r="F85">
        <v>0</v>
      </c>
      <c r="G85">
        <v>0</v>
      </c>
      <c r="H85">
        <v>0</v>
      </c>
      <c r="I85" t="s">
        <v>286</v>
      </c>
      <c r="J85">
        <v>1</v>
      </c>
      <c r="K85">
        <v>8000</v>
      </c>
      <c r="L85" t="s">
        <v>288</v>
      </c>
      <c r="Q85" t="s">
        <v>384</v>
      </c>
      <c r="R85" t="s">
        <v>21</v>
      </c>
      <c r="S85" t="s">
        <v>398</v>
      </c>
    </row>
    <row r="86" spans="1:19">
      <c r="A86" t="s">
        <v>20</v>
      </c>
      <c r="B86" t="s">
        <v>38</v>
      </c>
      <c r="C86" t="s">
        <v>88</v>
      </c>
      <c r="D86" s="2">
        <v>45670.30902777778</v>
      </c>
      <c r="E86" s="2">
        <v>45670.32291666666</v>
      </c>
      <c r="F86">
        <v>0</v>
      </c>
      <c r="G86">
        <v>0</v>
      </c>
      <c r="H86">
        <v>0</v>
      </c>
      <c r="I86" t="s">
        <v>286</v>
      </c>
      <c r="J86">
        <v>1</v>
      </c>
      <c r="K86">
        <v>8000</v>
      </c>
      <c r="L86" t="s">
        <v>288</v>
      </c>
      <c r="Q86" t="s">
        <v>384</v>
      </c>
      <c r="R86" t="s">
        <v>21</v>
      </c>
      <c r="S86" t="s">
        <v>398</v>
      </c>
    </row>
    <row r="87" spans="1:19">
      <c r="A87" t="s">
        <v>24</v>
      </c>
      <c r="B87" t="s">
        <v>39</v>
      </c>
      <c r="C87" t="s">
        <v>89</v>
      </c>
      <c r="D87" s="2">
        <v>45670.89361920777</v>
      </c>
      <c r="E87" s="2">
        <v>45671.68667476333</v>
      </c>
      <c r="F87">
        <v>83</v>
      </c>
      <c r="H87">
        <v>6.059782608695652</v>
      </c>
      <c r="I87" t="s">
        <v>285</v>
      </c>
      <c r="J87">
        <v>1</v>
      </c>
      <c r="K87">
        <v>8000</v>
      </c>
      <c r="L87" t="s">
        <v>288</v>
      </c>
      <c r="Q87" t="s">
        <v>384</v>
      </c>
      <c r="R87" t="s">
        <v>21</v>
      </c>
      <c r="S87" t="s">
        <v>398</v>
      </c>
    </row>
    <row r="88" spans="1:19">
      <c r="A88" t="s">
        <v>21</v>
      </c>
      <c r="B88" t="s">
        <v>40</v>
      </c>
      <c r="C88" t="s">
        <v>90</v>
      </c>
      <c r="D88" s="2">
        <v>45670.89361920777</v>
      </c>
      <c r="E88" s="2">
        <v>45671.19084143</v>
      </c>
      <c r="F88">
        <v>0</v>
      </c>
      <c r="G88">
        <v>7.142857142857143</v>
      </c>
      <c r="H88">
        <v>420</v>
      </c>
      <c r="I88" t="s">
        <v>287</v>
      </c>
      <c r="J88">
        <v>1</v>
      </c>
      <c r="K88">
        <v>3000</v>
      </c>
      <c r="L88" t="s">
        <v>289</v>
      </c>
      <c r="Q88" t="s">
        <v>384</v>
      </c>
      <c r="R88" t="s">
        <v>21</v>
      </c>
      <c r="S88" t="s">
        <v>398</v>
      </c>
    </row>
    <row r="89" spans="1:19">
      <c r="A89" t="s">
        <v>21</v>
      </c>
      <c r="B89" t="s">
        <v>40</v>
      </c>
      <c r="C89" t="s">
        <v>91</v>
      </c>
      <c r="D89" s="2">
        <v>45671.19084143</v>
      </c>
      <c r="E89" s="2">
        <v>45671.43875809666</v>
      </c>
      <c r="F89">
        <v>0</v>
      </c>
      <c r="G89">
        <v>5.952380952380953</v>
      </c>
      <c r="H89">
        <v>420</v>
      </c>
      <c r="I89" t="s">
        <v>287</v>
      </c>
      <c r="J89">
        <v>1</v>
      </c>
      <c r="K89">
        <v>2500</v>
      </c>
      <c r="L89" t="s">
        <v>290</v>
      </c>
      <c r="Q89" t="s">
        <v>384</v>
      </c>
      <c r="R89" t="s">
        <v>21</v>
      </c>
      <c r="S89" t="s">
        <v>398</v>
      </c>
    </row>
    <row r="90" spans="1:19">
      <c r="A90" t="s">
        <v>21</v>
      </c>
      <c r="B90" t="s">
        <v>40</v>
      </c>
      <c r="C90" t="s">
        <v>92</v>
      </c>
      <c r="D90" s="2">
        <v>45671.43875809666</v>
      </c>
      <c r="E90" s="2">
        <v>45671.68667476333</v>
      </c>
      <c r="F90">
        <v>0</v>
      </c>
      <c r="G90">
        <v>5.952380952380953</v>
      </c>
      <c r="H90">
        <v>420</v>
      </c>
      <c r="I90" t="s">
        <v>287</v>
      </c>
      <c r="J90">
        <v>1</v>
      </c>
      <c r="K90">
        <v>2500</v>
      </c>
      <c r="L90" t="s">
        <v>291</v>
      </c>
      <c r="Q90" t="s">
        <v>384</v>
      </c>
      <c r="R90" t="s">
        <v>21</v>
      </c>
      <c r="S90" t="s">
        <v>398</v>
      </c>
    </row>
    <row r="91" spans="1:19">
      <c r="A91" t="s">
        <v>19</v>
      </c>
      <c r="B91" t="s">
        <v>19</v>
      </c>
      <c r="C91" t="s">
        <v>85</v>
      </c>
      <c r="D91" s="2">
        <v>45670.5</v>
      </c>
      <c r="E91" s="2">
        <v>45670.5</v>
      </c>
      <c r="F91">
        <v>0</v>
      </c>
      <c r="G91">
        <v>0</v>
      </c>
      <c r="H91">
        <v>0</v>
      </c>
      <c r="I91" t="s">
        <v>285</v>
      </c>
      <c r="J91">
        <v>1</v>
      </c>
      <c r="K91">
        <v>8500</v>
      </c>
      <c r="L91" t="s">
        <v>312</v>
      </c>
      <c r="Q91" t="s">
        <v>385</v>
      </c>
      <c r="R91" t="s">
        <v>21</v>
      </c>
      <c r="S91" t="s">
        <v>398</v>
      </c>
    </row>
    <row r="92" spans="1:19">
      <c r="A92" t="s">
        <v>22</v>
      </c>
      <c r="B92" t="s">
        <v>37</v>
      </c>
      <c r="C92" t="s">
        <v>49</v>
      </c>
      <c r="D92" s="2">
        <v>45670.54166666666</v>
      </c>
      <c r="E92" s="2">
        <v>45670.58333333334</v>
      </c>
      <c r="F92">
        <v>139.6564285925267</v>
      </c>
      <c r="G92">
        <v>13.96564285925267</v>
      </c>
      <c r="H92">
        <v>10</v>
      </c>
      <c r="I92" t="s">
        <v>285</v>
      </c>
      <c r="J92">
        <v>1</v>
      </c>
      <c r="K92">
        <v>8500</v>
      </c>
      <c r="L92" t="s">
        <v>312</v>
      </c>
      <c r="Q92" t="s">
        <v>385</v>
      </c>
      <c r="R92" t="s">
        <v>21</v>
      </c>
      <c r="S92" t="s">
        <v>398</v>
      </c>
    </row>
    <row r="93" spans="1:19">
      <c r="A93" t="s">
        <v>20</v>
      </c>
      <c r="B93" t="s">
        <v>38</v>
      </c>
      <c r="C93" t="s">
        <v>93</v>
      </c>
      <c r="D93" s="2">
        <v>45670.54166666666</v>
      </c>
      <c r="E93" s="2">
        <v>45670.55555555555</v>
      </c>
      <c r="F93">
        <v>139.6564285925267</v>
      </c>
      <c r="G93">
        <v>13.96564285925267</v>
      </c>
      <c r="H93">
        <v>9.999999999999998</v>
      </c>
      <c r="I93" t="s">
        <v>286</v>
      </c>
      <c r="J93">
        <v>1</v>
      </c>
      <c r="K93">
        <v>8500</v>
      </c>
      <c r="L93" t="s">
        <v>312</v>
      </c>
      <c r="Q93" t="s">
        <v>385</v>
      </c>
      <c r="R93" t="s">
        <v>21</v>
      </c>
      <c r="S93" t="s">
        <v>398</v>
      </c>
    </row>
    <row r="94" spans="1:19">
      <c r="A94" t="s">
        <v>20</v>
      </c>
      <c r="B94" t="s">
        <v>38</v>
      </c>
      <c r="C94" t="s">
        <v>94</v>
      </c>
      <c r="D94" s="2">
        <v>45670.55555555555</v>
      </c>
      <c r="E94" s="2">
        <v>45670.56944444445</v>
      </c>
      <c r="F94">
        <v>0</v>
      </c>
      <c r="G94">
        <v>0</v>
      </c>
      <c r="H94">
        <v>0</v>
      </c>
      <c r="I94" t="s">
        <v>286</v>
      </c>
      <c r="J94">
        <v>1</v>
      </c>
      <c r="K94">
        <v>8500</v>
      </c>
      <c r="L94" t="s">
        <v>312</v>
      </c>
      <c r="Q94" t="s">
        <v>385</v>
      </c>
      <c r="R94" t="s">
        <v>21</v>
      </c>
      <c r="S94" t="s">
        <v>398</v>
      </c>
    </row>
    <row r="95" spans="1:19">
      <c r="A95" t="s">
        <v>20</v>
      </c>
      <c r="B95" t="s">
        <v>38</v>
      </c>
      <c r="C95" t="s">
        <v>95</v>
      </c>
      <c r="D95" s="2">
        <v>45670.56944444445</v>
      </c>
      <c r="E95" s="2">
        <v>45670.58333333334</v>
      </c>
      <c r="F95">
        <v>0</v>
      </c>
      <c r="G95">
        <v>0</v>
      </c>
      <c r="H95">
        <v>0</v>
      </c>
      <c r="I95" t="s">
        <v>286</v>
      </c>
      <c r="J95">
        <v>1</v>
      </c>
      <c r="K95">
        <v>8500</v>
      </c>
      <c r="L95" t="s">
        <v>312</v>
      </c>
      <c r="Q95" t="s">
        <v>385</v>
      </c>
      <c r="R95" t="s">
        <v>21</v>
      </c>
      <c r="S95" t="s">
        <v>398</v>
      </c>
    </row>
    <row r="96" spans="1:19">
      <c r="A96" t="s">
        <v>24</v>
      </c>
      <c r="B96" t="s">
        <v>39</v>
      </c>
      <c r="C96" t="s">
        <v>89</v>
      </c>
      <c r="D96" s="2">
        <v>45671.14795918367</v>
      </c>
      <c r="E96" s="2">
        <v>45672.78476473923</v>
      </c>
      <c r="F96">
        <v>83</v>
      </c>
      <c r="H96">
        <v>6.125</v>
      </c>
      <c r="I96" t="s">
        <v>285</v>
      </c>
      <c r="J96">
        <v>1</v>
      </c>
      <c r="K96">
        <v>8500</v>
      </c>
      <c r="L96" t="s">
        <v>312</v>
      </c>
      <c r="Q96" t="s">
        <v>385</v>
      </c>
      <c r="R96" t="s">
        <v>21</v>
      </c>
      <c r="S96" t="s">
        <v>398</v>
      </c>
    </row>
    <row r="97" spans="1:19">
      <c r="A97" t="s">
        <v>21</v>
      </c>
      <c r="B97" t="s">
        <v>40</v>
      </c>
      <c r="C97" t="s">
        <v>96</v>
      </c>
      <c r="D97" s="2">
        <v>45671.94101473923</v>
      </c>
      <c r="E97" s="2">
        <v>45672.23893140589</v>
      </c>
      <c r="F97">
        <v>0</v>
      </c>
      <c r="G97">
        <v>7.142857142857143</v>
      </c>
      <c r="H97">
        <v>420</v>
      </c>
      <c r="I97" t="s">
        <v>287</v>
      </c>
      <c r="J97">
        <v>1</v>
      </c>
      <c r="K97">
        <v>3000</v>
      </c>
      <c r="L97" t="s">
        <v>293</v>
      </c>
      <c r="Q97" t="s">
        <v>385</v>
      </c>
      <c r="R97" t="s">
        <v>21</v>
      </c>
      <c r="S97" t="s">
        <v>398</v>
      </c>
    </row>
    <row r="98" spans="1:19">
      <c r="A98" t="s">
        <v>21</v>
      </c>
      <c r="B98" t="s">
        <v>40</v>
      </c>
      <c r="C98" t="s">
        <v>97</v>
      </c>
      <c r="D98" s="2">
        <v>45672.23893140589</v>
      </c>
      <c r="E98" s="2">
        <v>45672.53684807256</v>
      </c>
      <c r="F98">
        <v>0</v>
      </c>
      <c r="G98">
        <v>7.142857142857143</v>
      </c>
      <c r="H98">
        <v>420</v>
      </c>
      <c r="I98" t="s">
        <v>287</v>
      </c>
      <c r="J98">
        <v>1</v>
      </c>
      <c r="K98">
        <v>3000</v>
      </c>
      <c r="L98" t="s">
        <v>294</v>
      </c>
      <c r="Q98" t="s">
        <v>385</v>
      </c>
      <c r="R98" t="s">
        <v>21</v>
      </c>
      <c r="S98" t="s">
        <v>398</v>
      </c>
    </row>
    <row r="99" spans="1:19">
      <c r="A99" t="s">
        <v>21</v>
      </c>
      <c r="B99" t="s">
        <v>40</v>
      </c>
      <c r="C99" t="s">
        <v>98</v>
      </c>
      <c r="D99" s="2">
        <v>45672.53684807256</v>
      </c>
      <c r="E99" s="2">
        <v>45672.78476473923</v>
      </c>
      <c r="F99">
        <v>0</v>
      </c>
      <c r="G99">
        <v>5.952380952380953</v>
      </c>
      <c r="H99">
        <v>420</v>
      </c>
      <c r="I99" t="s">
        <v>287</v>
      </c>
      <c r="J99">
        <v>1</v>
      </c>
      <c r="K99">
        <v>2500</v>
      </c>
      <c r="L99" t="s">
        <v>295</v>
      </c>
      <c r="Q99" t="s">
        <v>385</v>
      </c>
      <c r="R99" t="s">
        <v>21</v>
      </c>
      <c r="S99" t="s">
        <v>398</v>
      </c>
    </row>
    <row r="100" spans="1:19">
      <c r="A100" t="s">
        <v>19</v>
      </c>
      <c r="B100" t="s">
        <v>19</v>
      </c>
      <c r="C100" t="s">
        <v>85</v>
      </c>
      <c r="D100" s="2">
        <v>45670.86458333334</v>
      </c>
      <c r="E100" s="2">
        <v>45670.86458333334</v>
      </c>
      <c r="F100">
        <v>0</v>
      </c>
      <c r="G100">
        <v>0</v>
      </c>
      <c r="H100">
        <v>0</v>
      </c>
      <c r="I100" t="s">
        <v>285</v>
      </c>
      <c r="J100">
        <v>1</v>
      </c>
      <c r="K100">
        <v>8000</v>
      </c>
      <c r="L100" t="s">
        <v>313</v>
      </c>
      <c r="Q100" t="s">
        <v>386</v>
      </c>
      <c r="R100" t="s">
        <v>21</v>
      </c>
      <c r="S100" t="s">
        <v>398</v>
      </c>
    </row>
    <row r="101" spans="1:19">
      <c r="A101" t="s">
        <v>22</v>
      </c>
      <c r="B101" t="s">
        <v>37</v>
      </c>
      <c r="C101" t="s">
        <v>49</v>
      </c>
      <c r="D101" s="2">
        <v>45670.90625</v>
      </c>
      <c r="E101" s="2">
        <v>45670.94791666666</v>
      </c>
      <c r="F101">
        <v>59.65642859252672</v>
      </c>
      <c r="G101">
        <v>6.279624062371234</v>
      </c>
      <c r="H101">
        <v>9.5</v>
      </c>
      <c r="I101" t="s">
        <v>285</v>
      </c>
      <c r="J101">
        <v>1</v>
      </c>
      <c r="K101">
        <v>8000</v>
      </c>
      <c r="L101" t="s">
        <v>313</v>
      </c>
      <c r="Q101" t="s">
        <v>386</v>
      </c>
      <c r="R101" t="s">
        <v>21</v>
      </c>
      <c r="S101" t="s">
        <v>398</v>
      </c>
    </row>
    <row r="102" spans="1:19">
      <c r="A102" t="s">
        <v>20</v>
      </c>
      <c r="B102" t="s">
        <v>38</v>
      </c>
      <c r="C102" t="s">
        <v>99</v>
      </c>
      <c r="D102" s="2">
        <v>45670.90625</v>
      </c>
      <c r="E102" s="2">
        <v>45670.92013888889</v>
      </c>
      <c r="F102">
        <v>59.65642859252672</v>
      </c>
      <c r="G102">
        <v>6.279624062371234</v>
      </c>
      <c r="H102">
        <v>9.5</v>
      </c>
      <c r="I102" t="s">
        <v>286</v>
      </c>
      <c r="J102">
        <v>1</v>
      </c>
      <c r="K102">
        <v>8000</v>
      </c>
      <c r="L102" t="s">
        <v>313</v>
      </c>
      <c r="Q102" t="s">
        <v>386</v>
      </c>
      <c r="R102" t="s">
        <v>21</v>
      </c>
      <c r="S102" t="s">
        <v>398</v>
      </c>
    </row>
    <row r="103" spans="1:19">
      <c r="A103" t="s">
        <v>20</v>
      </c>
      <c r="B103" t="s">
        <v>38</v>
      </c>
      <c r="C103" t="s">
        <v>100</v>
      </c>
      <c r="D103" s="2">
        <v>45670.92013888889</v>
      </c>
      <c r="E103" s="2">
        <v>45670.93402777778</v>
      </c>
      <c r="F103">
        <v>0</v>
      </c>
      <c r="G103">
        <v>0</v>
      </c>
      <c r="H103">
        <v>0</v>
      </c>
      <c r="I103" t="s">
        <v>286</v>
      </c>
      <c r="J103">
        <v>1</v>
      </c>
      <c r="K103">
        <v>8000</v>
      </c>
      <c r="L103" t="s">
        <v>313</v>
      </c>
      <c r="Q103" t="s">
        <v>386</v>
      </c>
      <c r="R103" t="s">
        <v>21</v>
      </c>
      <c r="S103" t="s">
        <v>398</v>
      </c>
    </row>
    <row r="104" spans="1:19">
      <c r="A104" t="s">
        <v>20</v>
      </c>
      <c r="B104" t="s">
        <v>38</v>
      </c>
      <c r="C104" t="s">
        <v>101</v>
      </c>
      <c r="D104" s="2">
        <v>45670.93402777778</v>
      </c>
      <c r="E104" s="2">
        <v>45670.94791666666</v>
      </c>
      <c r="F104">
        <v>0</v>
      </c>
      <c r="G104">
        <v>0</v>
      </c>
      <c r="H104">
        <v>0</v>
      </c>
      <c r="I104" t="s">
        <v>286</v>
      </c>
      <c r="J104">
        <v>1</v>
      </c>
      <c r="K104">
        <v>8000</v>
      </c>
      <c r="L104" t="s">
        <v>313</v>
      </c>
      <c r="Q104" t="s">
        <v>386</v>
      </c>
      <c r="R104" t="s">
        <v>21</v>
      </c>
      <c r="S104" t="s">
        <v>398</v>
      </c>
    </row>
    <row r="105" spans="1:19">
      <c r="A105" t="s">
        <v>24</v>
      </c>
      <c r="B105" t="s">
        <v>39</v>
      </c>
      <c r="C105" t="s">
        <v>89</v>
      </c>
      <c r="D105" s="2">
        <v>45671.54865618362</v>
      </c>
      <c r="E105" s="2">
        <v>45673.97921173918</v>
      </c>
      <c r="F105">
        <v>83</v>
      </c>
      <c r="H105">
        <v>5.756793478260869</v>
      </c>
      <c r="I105" t="s">
        <v>285</v>
      </c>
      <c r="J105">
        <v>1</v>
      </c>
      <c r="K105">
        <v>8000</v>
      </c>
      <c r="L105" t="s">
        <v>313</v>
      </c>
      <c r="Q105" t="s">
        <v>386</v>
      </c>
      <c r="R105" t="s">
        <v>21</v>
      </c>
      <c r="S105" t="s">
        <v>398</v>
      </c>
    </row>
    <row r="106" spans="1:19">
      <c r="A106" t="s">
        <v>21</v>
      </c>
      <c r="B106" t="s">
        <v>40</v>
      </c>
      <c r="C106" t="s">
        <v>102</v>
      </c>
      <c r="D106" s="2">
        <v>45673.18546173918</v>
      </c>
      <c r="E106" s="2">
        <v>45673.4826839614</v>
      </c>
      <c r="F106">
        <v>0</v>
      </c>
      <c r="G106">
        <v>7.142857142857143</v>
      </c>
      <c r="H106">
        <v>420</v>
      </c>
      <c r="I106" t="s">
        <v>287</v>
      </c>
      <c r="J106">
        <v>1</v>
      </c>
      <c r="K106">
        <v>3000</v>
      </c>
      <c r="L106" t="s">
        <v>298</v>
      </c>
      <c r="Q106" t="s">
        <v>386</v>
      </c>
      <c r="R106" t="s">
        <v>21</v>
      </c>
      <c r="S106" t="s">
        <v>398</v>
      </c>
    </row>
    <row r="107" spans="1:19">
      <c r="A107" t="s">
        <v>21</v>
      </c>
      <c r="B107" t="s">
        <v>40</v>
      </c>
      <c r="C107" t="s">
        <v>103</v>
      </c>
      <c r="D107" s="2">
        <v>45673.4826839614</v>
      </c>
      <c r="E107" s="2">
        <v>45673.73060062807</v>
      </c>
      <c r="F107">
        <v>0</v>
      </c>
      <c r="G107">
        <v>5.952380952380953</v>
      </c>
      <c r="H107">
        <v>420</v>
      </c>
      <c r="I107" t="s">
        <v>287</v>
      </c>
      <c r="J107">
        <v>1</v>
      </c>
      <c r="K107">
        <v>2500</v>
      </c>
      <c r="L107" t="s">
        <v>296</v>
      </c>
      <c r="Q107" t="s">
        <v>386</v>
      </c>
      <c r="R107" t="s">
        <v>21</v>
      </c>
      <c r="S107" t="s">
        <v>398</v>
      </c>
    </row>
    <row r="108" spans="1:19">
      <c r="A108" t="s">
        <v>21</v>
      </c>
      <c r="B108" t="s">
        <v>40</v>
      </c>
      <c r="C108" t="s">
        <v>104</v>
      </c>
      <c r="D108" s="2">
        <v>45673.73060062807</v>
      </c>
      <c r="E108" s="2">
        <v>45673.97921173918</v>
      </c>
      <c r="F108">
        <v>0</v>
      </c>
      <c r="G108">
        <v>5.952380952380953</v>
      </c>
      <c r="H108">
        <v>420</v>
      </c>
      <c r="I108" t="s">
        <v>287</v>
      </c>
      <c r="J108">
        <v>1</v>
      </c>
      <c r="K108">
        <v>2500</v>
      </c>
      <c r="L108" t="s">
        <v>300</v>
      </c>
      <c r="Q108" t="s">
        <v>386</v>
      </c>
      <c r="R108" t="s">
        <v>21</v>
      </c>
      <c r="S108" t="s">
        <v>398</v>
      </c>
    </row>
    <row r="109" spans="1:19">
      <c r="A109" t="s">
        <v>19</v>
      </c>
      <c r="B109" t="s">
        <v>19</v>
      </c>
      <c r="C109" t="s">
        <v>85</v>
      </c>
      <c r="D109" s="2">
        <v>45671.08333333334</v>
      </c>
      <c r="E109" s="2">
        <v>45671.08333333334</v>
      </c>
      <c r="F109">
        <v>0</v>
      </c>
      <c r="G109">
        <v>0</v>
      </c>
      <c r="H109">
        <v>0</v>
      </c>
      <c r="I109" t="s">
        <v>285</v>
      </c>
      <c r="J109">
        <v>1</v>
      </c>
      <c r="K109">
        <v>8000</v>
      </c>
      <c r="L109" t="s">
        <v>314</v>
      </c>
      <c r="Q109" t="s">
        <v>387</v>
      </c>
      <c r="R109" t="s">
        <v>21</v>
      </c>
      <c r="S109" t="s">
        <v>398</v>
      </c>
    </row>
    <row r="110" spans="1:19">
      <c r="A110" t="s">
        <v>22</v>
      </c>
      <c r="B110" t="s">
        <v>37</v>
      </c>
      <c r="C110" t="s">
        <v>49</v>
      </c>
      <c r="D110" s="2">
        <v>45671.125</v>
      </c>
      <c r="E110" s="2">
        <v>45671.16666666666</v>
      </c>
      <c r="F110">
        <v>59.65642859252672</v>
      </c>
      <c r="G110">
        <v>6.214211311721534</v>
      </c>
      <c r="H110">
        <v>9.6</v>
      </c>
      <c r="I110" t="s">
        <v>285</v>
      </c>
      <c r="J110">
        <v>1</v>
      </c>
      <c r="K110">
        <v>8000</v>
      </c>
      <c r="L110" t="s">
        <v>314</v>
      </c>
      <c r="Q110" t="s">
        <v>387</v>
      </c>
      <c r="R110" t="s">
        <v>21</v>
      </c>
      <c r="S110" t="s">
        <v>398</v>
      </c>
    </row>
    <row r="111" spans="1:19">
      <c r="A111" t="s">
        <v>20</v>
      </c>
      <c r="B111" t="s">
        <v>38</v>
      </c>
      <c r="C111" t="s">
        <v>105</v>
      </c>
      <c r="D111" s="2">
        <v>45671.125</v>
      </c>
      <c r="E111" s="2">
        <v>45671.13888888889</v>
      </c>
      <c r="F111">
        <v>59.65642859252672</v>
      </c>
      <c r="G111">
        <v>6.214211311721534</v>
      </c>
      <c r="H111">
        <v>9.6</v>
      </c>
      <c r="I111" t="s">
        <v>286</v>
      </c>
      <c r="J111">
        <v>1</v>
      </c>
      <c r="K111">
        <v>8000</v>
      </c>
      <c r="L111" t="s">
        <v>314</v>
      </c>
      <c r="Q111" t="s">
        <v>387</v>
      </c>
      <c r="R111" t="s">
        <v>21</v>
      </c>
      <c r="S111" t="s">
        <v>398</v>
      </c>
    </row>
    <row r="112" spans="1:19">
      <c r="A112" t="s">
        <v>20</v>
      </c>
      <c r="B112" t="s">
        <v>38</v>
      </c>
      <c r="C112" t="s">
        <v>106</v>
      </c>
      <c r="D112" s="2">
        <v>45671.13888888889</v>
      </c>
      <c r="E112" s="2">
        <v>45671.15277777778</v>
      </c>
      <c r="F112">
        <v>0</v>
      </c>
      <c r="G112">
        <v>0</v>
      </c>
      <c r="H112">
        <v>0</v>
      </c>
      <c r="I112" t="s">
        <v>286</v>
      </c>
      <c r="J112">
        <v>1</v>
      </c>
      <c r="K112">
        <v>8000</v>
      </c>
      <c r="L112" t="s">
        <v>314</v>
      </c>
      <c r="Q112" t="s">
        <v>387</v>
      </c>
      <c r="R112" t="s">
        <v>21</v>
      </c>
      <c r="S112" t="s">
        <v>398</v>
      </c>
    </row>
    <row r="113" spans="1:19">
      <c r="A113" t="s">
        <v>20</v>
      </c>
      <c r="B113" t="s">
        <v>38</v>
      </c>
      <c r="C113" t="s">
        <v>107</v>
      </c>
      <c r="D113" s="2">
        <v>45671.15277777778</v>
      </c>
      <c r="E113" s="2">
        <v>45671.16666666666</v>
      </c>
      <c r="F113">
        <v>0</v>
      </c>
      <c r="G113">
        <v>0</v>
      </c>
      <c r="H113">
        <v>0</v>
      </c>
      <c r="I113" t="s">
        <v>286</v>
      </c>
      <c r="J113">
        <v>1</v>
      </c>
      <c r="K113">
        <v>8000</v>
      </c>
      <c r="L113" t="s">
        <v>314</v>
      </c>
      <c r="Q113" t="s">
        <v>387</v>
      </c>
      <c r="R113" t="s">
        <v>21</v>
      </c>
      <c r="S113" t="s">
        <v>398</v>
      </c>
    </row>
    <row r="114" spans="1:19">
      <c r="A114" t="s">
        <v>24</v>
      </c>
      <c r="B114" t="s">
        <v>39</v>
      </c>
      <c r="C114" t="s">
        <v>89</v>
      </c>
      <c r="D114" s="2">
        <v>45671.74537037037</v>
      </c>
      <c r="E114" s="2">
        <v>45674.96898148148</v>
      </c>
      <c r="F114">
        <v>83</v>
      </c>
      <c r="H114">
        <v>5.976</v>
      </c>
      <c r="I114" t="s">
        <v>285</v>
      </c>
      <c r="J114">
        <v>1</v>
      </c>
      <c r="K114">
        <v>8000</v>
      </c>
      <c r="L114" t="s">
        <v>314</v>
      </c>
      <c r="Q114" t="s">
        <v>387</v>
      </c>
      <c r="R114" t="s">
        <v>21</v>
      </c>
      <c r="S114" t="s">
        <v>398</v>
      </c>
    </row>
    <row r="115" spans="1:19">
      <c r="A115" t="s">
        <v>21</v>
      </c>
      <c r="B115" t="s">
        <v>40</v>
      </c>
      <c r="C115" t="s">
        <v>108</v>
      </c>
      <c r="D115" s="2">
        <v>45674.17592592593</v>
      </c>
      <c r="E115" s="2">
        <v>45674.47314814815</v>
      </c>
      <c r="F115">
        <v>0</v>
      </c>
      <c r="G115">
        <v>7.142857142857143</v>
      </c>
      <c r="H115">
        <v>420</v>
      </c>
      <c r="I115" t="s">
        <v>287</v>
      </c>
      <c r="J115">
        <v>1</v>
      </c>
      <c r="K115">
        <v>3000</v>
      </c>
      <c r="L115" t="s">
        <v>299</v>
      </c>
      <c r="Q115" t="s">
        <v>387</v>
      </c>
      <c r="R115" t="s">
        <v>21</v>
      </c>
      <c r="S115" t="s">
        <v>398</v>
      </c>
    </row>
    <row r="116" spans="1:19">
      <c r="A116" t="s">
        <v>21</v>
      </c>
      <c r="B116" t="s">
        <v>40</v>
      </c>
      <c r="C116" t="s">
        <v>109</v>
      </c>
      <c r="D116" s="2">
        <v>45674.47314814815</v>
      </c>
      <c r="E116" s="2">
        <v>45674.72106481482</v>
      </c>
      <c r="F116">
        <v>0</v>
      </c>
      <c r="G116">
        <v>5.952380952380953</v>
      </c>
      <c r="H116">
        <v>420</v>
      </c>
      <c r="I116" t="s">
        <v>287</v>
      </c>
      <c r="J116">
        <v>1</v>
      </c>
      <c r="K116">
        <v>2500</v>
      </c>
      <c r="L116" t="s">
        <v>301</v>
      </c>
      <c r="Q116" t="s">
        <v>387</v>
      </c>
      <c r="R116" t="s">
        <v>21</v>
      </c>
      <c r="S116" t="s">
        <v>398</v>
      </c>
    </row>
    <row r="117" spans="1:19">
      <c r="A117" t="s">
        <v>21</v>
      </c>
      <c r="B117" t="s">
        <v>40</v>
      </c>
      <c r="C117" t="s">
        <v>110</v>
      </c>
      <c r="D117" s="2">
        <v>45674.72106481482</v>
      </c>
      <c r="E117" s="2">
        <v>45674.96898148148</v>
      </c>
      <c r="F117">
        <v>0</v>
      </c>
      <c r="G117">
        <v>5.952380952380953</v>
      </c>
      <c r="H117">
        <v>420</v>
      </c>
      <c r="I117" t="s">
        <v>287</v>
      </c>
      <c r="J117">
        <v>1</v>
      </c>
      <c r="K117">
        <v>2500</v>
      </c>
      <c r="L117" t="s">
        <v>305</v>
      </c>
      <c r="Q117" t="s">
        <v>387</v>
      </c>
      <c r="R117" t="s">
        <v>21</v>
      </c>
      <c r="S117" t="s">
        <v>398</v>
      </c>
    </row>
    <row r="118" spans="1:19">
      <c r="A118" t="s">
        <v>19</v>
      </c>
      <c r="B118" t="s">
        <v>19</v>
      </c>
      <c r="C118" t="s">
        <v>85</v>
      </c>
      <c r="D118" s="2">
        <v>45671.08333333334</v>
      </c>
      <c r="E118" s="2">
        <v>45671.08333333334</v>
      </c>
      <c r="F118">
        <v>0</v>
      </c>
      <c r="G118">
        <v>0</v>
      </c>
      <c r="H118">
        <v>0</v>
      </c>
      <c r="I118" t="s">
        <v>285</v>
      </c>
      <c r="J118">
        <v>1</v>
      </c>
      <c r="K118">
        <v>8500</v>
      </c>
      <c r="L118" t="s">
        <v>315</v>
      </c>
      <c r="Q118" t="s">
        <v>388</v>
      </c>
      <c r="R118" t="s">
        <v>21</v>
      </c>
      <c r="S118" t="s">
        <v>398</v>
      </c>
    </row>
    <row r="119" spans="1:19">
      <c r="A119" t="s">
        <v>22</v>
      </c>
      <c r="B119" t="s">
        <v>37</v>
      </c>
      <c r="C119" t="s">
        <v>49</v>
      </c>
      <c r="D119" s="2">
        <v>45671.125</v>
      </c>
      <c r="E119" s="2">
        <v>45671.16666666666</v>
      </c>
      <c r="F119">
        <v>59.65642859252672</v>
      </c>
      <c r="G119">
        <v>6.150147277580073</v>
      </c>
      <c r="H119">
        <v>9.699999999999999</v>
      </c>
      <c r="I119" t="s">
        <v>285</v>
      </c>
      <c r="J119">
        <v>1</v>
      </c>
      <c r="K119">
        <v>8500</v>
      </c>
      <c r="L119" t="s">
        <v>315</v>
      </c>
      <c r="Q119" t="s">
        <v>388</v>
      </c>
      <c r="R119" t="s">
        <v>21</v>
      </c>
      <c r="S119" t="s">
        <v>398</v>
      </c>
    </row>
    <row r="120" spans="1:19">
      <c r="A120" t="s">
        <v>20</v>
      </c>
      <c r="B120" t="s">
        <v>38</v>
      </c>
      <c r="C120" t="s">
        <v>111</v>
      </c>
      <c r="D120" s="2">
        <v>45671.125</v>
      </c>
      <c r="E120" s="2">
        <v>45671.13888888889</v>
      </c>
      <c r="F120">
        <v>59.65642859252672</v>
      </c>
      <c r="G120">
        <v>6.150147277580073</v>
      </c>
      <c r="H120">
        <v>9.700000000000001</v>
      </c>
      <c r="I120" t="s">
        <v>286</v>
      </c>
      <c r="J120">
        <v>1</v>
      </c>
      <c r="K120">
        <v>8500</v>
      </c>
      <c r="L120" t="s">
        <v>315</v>
      </c>
      <c r="Q120" t="s">
        <v>388</v>
      </c>
      <c r="R120" t="s">
        <v>21</v>
      </c>
      <c r="S120" t="s">
        <v>398</v>
      </c>
    </row>
    <row r="121" spans="1:19">
      <c r="A121" t="s">
        <v>20</v>
      </c>
      <c r="B121" t="s">
        <v>38</v>
      </c>
      <c r="C121" t="s">
        <v>112</v>
      </c>
      <c r="D121" s="2">
        <v>45671.13888888889</v>
      </c>
      <c r="E121" s="2">
        <v>45671.15277777778</v>
      </c>
      <c r="F121">
        <v>0</v>
      </c>
      <c r="G121">
        <v>0</v>
      </c>
      <c r="H121">
        <v>0</v>
      </c>
      <c r="I121" t="s">
        <v>286</v>
      </c>
      <c r="J121">
        <v>1</v>
      </c>
      <c r="K121">
        <v>8500</v>
      </c>
      <c r="L121" t="s">
        <v>315</v>
      </c>
      <c r="Q121" t="s">
        <v>388</v>
      </c>
      <c r="R121" t="s">
        <v>21</v>
      </c>
      <c r="S121" t="s">
        <v>398</v>
      </c>
    </row>
    <row r="122" spans="1:19">
      <c r="A122" t="s">
        <v>20</v>
      </c>
      <c r="B122" t="s">
        <v>38</v>
      </c>
      <c r="C122" t="s">
        <v>113</v>
      </c>
      <c r="D122" s="2">
        <v>45671.15277777778</v>
      </c>
      <c r="E122" s="2">
        <v>45671.16666666666</v>
      </c>
      <c r="F122">
        <v>0</v>
      </c>
      <c r="G122">
        <v>0</v>
      </c>
      <c r="H122">
        <v>0</v>
      </c>
      <c r="I122" t="s">
        <v>286</v>
      </c>
      <c r="J122">
        <v>1</v>
      </c>
      <c r="K122">
        <v>8500</v>
      </c>
      <c r="L122" t="s">
        <v>315</v>
      </c>
      <c r="Q122" t="s">
        <v>388</v>
      </c>
      <c r="R122" t="s">
        <v>21</v>
      </c>
      <c r="S122" t="s">
        <v>398</v>
      </c>
    </row>
    <row r="123" spans="1:19">
      <c r="A123" t="s">
        <v>24</v>
      </c>
      <c r="B123" t="s">
        <v>39</v>
      </c>
      <c r="C123" t="s">
        <v>89</v>
      </c>
      <c r="D123" s="2">
        <v>45671.76576597781</v>
      </c>
      <c r="E123" s="2">
        <v>45675.83312708892</v>
      </c>
      <c r="F123">
        <v>83</v>
      </c>
      <c r="H123">
        <v>5.772554347826087</v>
      </c>
      <c r="I123" t="s">
        <v>285</v>
      </c>
      <c r="J123">
        <v>1</v>
      </c>
      <c r="K123">
        <v>8500</v>
      </c>
      <c r="L123" t="s">
        <v>315</v>
      </c>
      <c r="Q123" t="s">
        <v>388</v>
      </c>
      <c r="R123" t="s">
        <v>21</v>
      </c>
      <c r="S123" t="s">
        <v>398</v>
      </c>
    </row>
    <row r="124" spans="1:19">
      <c r="A124" t="s">
        <v>21</v>
      </c>
      <c r="B124" t="s">
        <v>40</v>
      </c>
      <c r="C124" t="s">
        <v>114</v>
      </c>
      <c r="D124" s="2">
        <v>45674.98937708892</v>
      </c>
      <c r="E124" s="2">
        <v>45675.28729375559</v>
      </c>
      <c r="F124">
        <v>0</v>
      </c>
      <c r="G124">
        <v>7.142857142857143</v>
      </c>
      <c r="H124">
        <v>420</v>
      </c>
      <c r="I124" t="s">
        <v>287</v>
      </c>
      <c r="J124">
        <v>1</v>
      </c>
      <c r="K124">
        <v>3000</v>
      </c>
      <c r="L124" t="s">
        <v>303</v>
      </c>
      <c r="Q124" t="s">
        <v>388</v>
      </c>
      <c r="R124" t="s">
        <v>21</v>
      </c>
      <c r="S124" t="s">
        <v>398</v>
      </c>
    </row>
    <row r="125" spans="1:19">
      <c r="A125" t="s">
        <v>21</v>
      </c>
      <c r="B125" t="s">
        <v>40</v>
      </c>
      <c r="C125" t="s">
        <v>115</v>
      </c>
      <c r="D125" s="2">
        <v>45675.28729375559</v>
      </c>
      <c r="E125" s="2">
        <v>45675.58451597781</v>
      </c>
      <c r="F125">
        <v>0</v>
      </c>
      <c r="G125">
        <v>7.142857142857143</v>
      </c>
      <c r="H125">
        <v>420</v>
      </c>
      <c r="I125" t="s">
        <v>287</v>
      </c>
      <c r="J125">
        <v>1</v>
      </c>
      <c r="K125">
        <v>3000</v>
      </c>
      <c r="L125" t="s">
        <v>304</v>
      </c>
      <c r="Q125" t="s">
        <v>388</v>
      </c>
      <c r="R125" t="s">
        <v>21</v>
      </c>
      <c r="S125" t="s">
        <v>398</v>
      </c>
    </row>
    <row r="126" spans="1:19">
      <c r="A126" t="s">
        <v>21</v>
      </c>
      <c r="B126" t="s">
        <v>40</v>
      </c>
      <c r="C126" t="s">
        <v>116</v>
      </c>
      <c r="D126" s="2">
        <v>45675.58451597781</v>
      </c>
      <c r="E126" s="2">
        <v>45675.83312708892</v>
      </c>
      <c r="F126">
        <v>0</v>
      </c>
      <c r="G126">
        <v>5.952380952380953</v>
      </c>
      <c r="H126">
        <v>420</v>
      </c>
      <c r="I126" t="s">
        <v>287</v>
      </c>
      <c r="J126">
        <v>1</v>
      </c>
      <c r="K126">
        <v>2500</v>
      </c>
      <c r="L126" t="s">
        <v>306</v>
      </c>
      <c r="Q126" t="s">
        <v>388</v>
      </c>
      <c r="R126" t="s">
        <v>21</v>
      </c>
      <c r="S126" t="s">
        <v>398</v>
      </c>
    </row>
    <row r="127" spans="1:19">
      <c r="A127" t="s">
        <v>19</v>
      </c>
      <c r="B127" t="s">
        <v>19</v>
      </c>
      <c r="C127" t="s">
        <v>85</v>
      </c>
      <c r="D127" s="2">
        <v>45672.22916666666</v>
      </c>
      <c r="E127" s="2">
        <v>45672.22916666666</v>
      </c>
      <c r="F127">
        <v>0</v>
      </c>
      <c r="G127">
        <v>0</v>
      </c>
      <c r="H127">
        <v>0</v>
      </c>
      <c r="I127" t="s">
        <v>285</v>
      </c>
      <c r="J127">
        <v>2</v>
      </c>
      <c r="K127">
        <v>8000</v>
      </c>
      <c r="L127" t="s">
        <v>307</v>
      </c>
      <c r="Q127" t="s">
        <v>384</v>
      </c>
      <c r="R127" t="s">
        <v>21</v>
      </c>
      <c r="S127" t="s">
        <v>398</v>
      </c>
    </row>
    <row r="128" spans="1:19">
      <c r="A128" t="s">
        <v>22</v>
      </c>
      <c r="B128" t="s">
        <v>37</v>
      </c>
      <c r="C128" t="s">
        <v>49</v>
      </c>
      <c r="D128" s="2">
        <v>45672.27083333334</v>
      </c>
      <c r="E128" s="2">
        <v>45672.3125</v>
      </c>
      <c r="F128">
        <v>142.6564285925267</v>
      </c>
      <c r="G128">
        <v>14.26564285925267</v>
      </c>
      <c r="H128">
        <v>10</v>
      </c>
      <c r="I128" t="s">
        <v>285</v>
      </c>
      <c r="J128">
        <v>2</v>
      </c>
      <c r="K128">
        <v>8000</v>
      </c>
      <c r="L128" t="s">
        <v>307</v>
      </c>
      <c r="Q128" t="s">
        <v>384</v>
      </c>
      <c r="R128" t="s">
        <v>21</v>
      </c>
      <c r="S128" t="s">
        <v>398</v>
      </c>
    </row>
    <row r="129" spans="1:19">
      <c r="A129" t="s">
        <v>20</v>
      </c>
      <c r="B129" t="s">
        <v>38</v>
      </c>
      <c r="C129" t="s">
        <v>117</v>
      </c>
      <c r="D129" s="2">
        <v>45672.27083333334</v>
      </c>
      <c r="E129" s="2">
        <v>45672.28472222222</v>
      </c>
      <c r="F129">
        <v>142.6564285925267</v>
      </c>
      <c r="G129">
        <v>14.26564285925267</v>
      </c>
      <c r="H129">
        <v>9.999999999999998</v>
      </c>
      <c r="I129" t="s">
        <v>286</v>
      </c>
      <c r="J129">
        <v>2</v>
      </c>
      <c r="K129">
        <v>8000</v>
      </c>
      <c r="L129" t="s">
        <v>307</v>
      </c>
      <c r="Q129" t="s">
        <v>384</v>
      </c>
      <c r="R129" t="s">
        <v>21</v>
      </c>
      <c r="S129" t="s">
        <v>398</v>
      </c>
    </row>
    <row r="130" spans="1:19">
      <c r="A130" t="s">
        <v>20</v>
      </c>
      <c r="B130" t="s">
        <v>38</v>
      </c>
      <c r="C130" t="s">
        <v>118</v>
      </c>
      <c r="D130" s="2">
        <v>45672.28472222222</v>
      </c>
      <c r="E130" s="2">
        <v>45672.29861111111</v>
      </c>
      <c r="F130">
        <v>0</v>
      </c>
      <c r="G130">
        <v>0</v>
      </c>
      <c r="H130">
        <v>0</v>
      </c>
      <c r="I130" t="s">
        <v>286</v>
      </c>
      <c r="J130">
        <v>2</v>
      </c>
      <c r="K130">
        <v>8000</v>
      </c>
      <c r="L130" t="s">
        <v>307</v>
      </c>
      <c r="Q130" t="s">
        <v>384</v>
      </c>
      <c r="R130" t="s">
        <v>21</v>
      </c>
      <c r="S130" t="s">
        <v>398</v>
      </c>
    </row>
    <row r="131" spans="1:19">
      <c r="A131" t="s">
        <v>20</v>
      </c>
      <c r="B131" t="s">
        <v>38</v>
      </c>
      <c r="C131" t="s">
        <v>119</v>
      </c>
      <c r="D131" s="2">
        <v>45672.29861111111</v>
      </c>
      <c r="E131" s="2">
        <v>45672.3125</v>
      </c>
      <c r="F131">
        <v>0</v>
      </c>
      <c r="G131">
        <v>0</v>
      </c>
      <c r="H131">
        <v>0</v>
      </c>
      <c r="I131" t="s">
        <v>286</v>
      </c>
      <c r="J131">
        <v>2</v>
      </c>
      <c r="K131">
        <v>8000</v>
      </c>
      <c r="L131" t="s">
        <v>307</v>
      </c>
      <c r="Q131" t="s">
        <v>384</v>
      </c>
      <c r="R131" t="s">
        <v>21</v>
      </c>
      <c r="S131" t="s">
        <v>398</v>
      </c>
    </row>
    <row r="132" spans="1:19">
      <c r="A132" t="s">
        <v>24</v>
      </c>
      <c r="B132" t="s">
        <v>39</v>
      </c>
      <c r="C132" t="s">
        <v>89</v>
      </c>
      <c r="D132" s="2">
        <v>45672.88320254111</v>
      </c>
      <c r="E132" s="2">
        <v>45673.67625809667</v>
      </c>
      <c r="F132">
        <v>83</v>
      </c>
      <c r="H132">
        <v>6.059782608695652</v>
      </c>
      <c r="I132" t="s">
        <v>285</v>
      </c>
      <c r="J132">
        <v>2</v>
      </c>
      <c r="K132">
        <v>8000</v>
      </c>
      <c r="L132" t="s">
        <v>307</v>
      </c>
      <c r="Q132" t="s">
        <v>384</v>
      </c>
      <c r="R132" t="s">
        <v>21</v>
      </c>
      <c r="S132" t="s">
        <v>398</v>
      </c>
    </row>
    <row r="133" spans="1:19">
      <c r="A133" t="s">
        <v>21</v>
      </c>
      <c r="B133" t="s">
        <v>40</v>
      </c>
      <c r="C133" t="s">
        <v>120</v>
      </c>
      <c r="D133" s="2">
        <v>45672.88320254111</v>
      </c>
      <c r="E133" s="2">
        <v>45673.18042476333</v>
      </c>
      <c r="F133">
        <v>0</v>
      </c>
      <c r="G133">
        <v>7.142857142857143</v>
      </c>
      <c r="H133">
        <v>420</v>
      </c>
      <c r="I133" t="s">
        <v>287</v>
      </c>
      <c r="J133">
        <v>2</v>
      </c>
      <c r="K133">
        <v>3000</v>
      </c>
      <c r="L133" t="s">
        <v>308</v>
      </c>
      <c r="Q133" t="s">
        <v>384</v>
      </c>
      <c r="R133" t="s">
        <v>21</v>
      </c>
      <c r="S133" t="s">
        <v>398</v>
      </c>
    </row>
    <row r="134" spans="1:19">
      <c r="A134" t="s">
        <v>21</v>
      </c>
      <c r="B134" t="s">
        <v>40</v>
      </c>
      <c r="C134" t="s">
        <v>121</v>
      </c>
      <c r="D134" s="2">
        <v>45673.18042476333</v>
      </c>
      <c r="E134" s="2">
        <v>45673.42834143</v>
      </c>
      <c r="F134">
        <v>0</v>
      </c>
      <c r="G134">
        <v>5.952380952380953</v>
      </c>
      <c r="H134">
        <v>420</v>
      </c>
      <c r="I134" t="s">
        <v>287</v>
      </c>
      <c r="J134">
        <v>2</v>
      </c>
      <c r="K134">
        <v>2500</v>
      </c>
      <c r="L134" t="s">
        <v>309</v>
      </c>
      <c r="Q134" t="s">
        <v>384</v>
      </c>
      <c r="R134" t="s">
        <v>21</v>
      </c>
      <c r="S134" t="s">
        <v>398</v>
      </c>
    </row>
    <row r="135" spans="1:19">
      <c r="A135" t="s">
        <v>21</v>
      </c>
      <c r="B135" t="s">
        <v>40</v>
      </c>
      <c r="C135" t="s">
        <v>122</v>
      </c>
      <c r="D135" s="2">
        <v>45673.42834143</v>
      </c>
      <c r="E135" s="2">
        <v>45673.67625809667</v>
      </c>
      <c r="F135">
        <v>0</v>
      </c>
      <c r="G135">
        <v>5.952380952380953</v>
      </c>
      <c r="H135">
        <v>420</v>
      </c>
      <c r="I135" t="s">
        <v>287</v>
      </c>
      <c r="J135">
        <v>2</v>
      </c>
      <c r="K135">
        <v>2500</v>
      </c>
      <c r="L135" t="s">
        <v>310</v>
      </c>
      <c r="Q135" t="s">
        <v>384</v>
      </c>
      <c r="R135" t="s">
        <v>21</v>
      </c>
      <c r="S135" t="s">
        <v>398</v>
      </c>
    </row>
    <row r="136" spans="1:19">
      <c r="A136" t="s">
        <v>19</v>
      </c>
      <c r="B136" t="s">
        <v>19</v>
      </c>
      <c r="C136" t="s">
        <v>85</v>
      </c>
      <c r="D136" s="2">
        <v>45673.35416666666</v>
      </c>
      <c r="E136" s="2">
        <v>45673.35416666666</v>
      </c>
      <c r="F136">
        <v>0</v>
      </c>
      <c r="G136">
        <v>0</v>
      </c>
      <c r="H136">
        <v>0</v>
      </c>
      <c r="I136" t="s">
        <v>285</v>
      </c>
      <c r="J136">
        <v>2</v>
      </c>
      <c r="K136">
        <v>3000</v>
      </c>
      <c r="L136" t="s">
        <v>311</v>
      </c>
      <c r="Q136" t="s">
        <v>385</v>
      </c>
      <c r="R136" t="s">
        <v>21</v>
      </c>
      <c r="S136" t="s">
        <v>398</v>
      </c>
    </row>
    <row r="137" spans="1:19">
      <c r="A137" t="s">
        <v>22</v>
      </c>
      <c r="B137" t="s">
        <v>37</v>
      </c>
      <c r="C137" t="s">
        <v>49</v>
      </c>
      <c r="D137" s="2">
        <v>45673.375</v>
      </c>
      <c r="E137" s="2">
        <v>45673.39583333334</v>
      </c>
      <c r="F137">
        <v>142.6564285925267</v>
      </c>
      <c r="G137">
        <v>14.26564285925267</v>
      </c>
      <c r="H137">
        <v>10</v>
      </c>
      <c r="I137" t="s">
        <v>285</v>
      </c>
      <c r="J137">
        <v>2</v>
      </c>
      <c r="K137">
        <v>3000</v>
      </c>
      <c r="L137" t="s">
        <v>311</v>
      </c>
      <c r="Q137" t="s">
        <v>385</v>
      </c>
      <c r="R137" t="s">
        <v>21</v>
      </c>
      <c r="S137" t="s">
        <v>398</v>
      </c>
    </row>
    <row r="138" spans="1:19">
      <c r="A138" t="s">
        <v>20</v>
      </c>
      <c r="B138" t="s">
        <v>38</v>
      </c>
      <c r="C138" t="s">
        <v>123</v>
      </c>
      <c r="D138" s="2">
        <v>45673.375</v>
      </c>
      <c r="E138" s="2">
        <v>45673.38888888889</v>
      </c>
      <c r="F138">
        <v>142.6564285925267</v>
      </c>
      <c r="G138">
        <v>14.26564285925267</v>
      </c>
      <c r="H138">
        <v>9.999999999999998</v>
      </c>
      <c r="I138" t="s">
        <v>286</v>
      </c>
      <c r="J138">
        <v>2</v>
      </c>
      <c r="K138">
        <v>3000</v>
      </c>
      <c r="L138" t="s">
        <v>311</v>
      </c>
      <c r="Q138" t="s">
        <v>385</v>
      </c>
      <c r="R138" t="s">
        <v>21</v>
      </c>
      <c r="S138" t="s">
        <v>398</v>
      </c>
    </row>
    <row r="139" spans="1:19">
      <c r="A139" t="s">
        <v>24</v>
      </c>
      <c r="B139" t="s">
        <v>39</v>
      </c>
      <c r="C139" t="s">
        <v>89</v>
      </c>
      <c r="D139" s="2">
        <v>45673.79730546793</v>
      </c>
      <c r="E139" s="2">
        <v>45674.88827769015</v>
      </c>
      <c r="F139">
        <v>83</v>
      </c>
      <c r="H139">
        <v>8.614130434782609</v>
      </c>
      <c r="I139" t="s">
        <v>285</v>
      </c>
      <c r="J139">
        <v>2</v>
      </c>
      <c r="K139">
        <v>3000</v>
      </c>
      <c r="L139" t="s">
        <v>311</v>
      </c>
      <c r="Q139" t="s">
        <v>385</v>
      </c>
      <c r="R139" t="s">
        <v>21</v>
      </c>
      <c r="S139" t="s">
        <v>398</v>
      </c>
    </row>
    <row r="140" spans="1:19">
      <c r="A140" t="s">
        <v>21</v>
      </c>
      <c r="B140" t="s">
        <v>40</v>
      </c>
      <c r="C140" t="s">
        <v>124</v>
      </c>
      <c r="D140" s="2">
        <v>45674.59036102348</v>
      </c>
      <c r="E140" s="2">
        <v>45674.88827769015</v>
      </c>
      <c r="F140">
        <v>0</v>
      </c>
      <c r="G140">
        <v>7.142857142857143</v>
      </c>
      <c r="H140">
        <v>420</v>
      </c>
      <c r="I140" t="s">
        <v>287</v>
      </c>
      <c r="J140">
        <v>2</v>
      </c>
      <c r="K140">
        <v>3000</v>
      </c>
      <c r="L140" t="s">
        <v>311</v>
      </c>
      <c r="Q140" t="s">
        <v>385</v>
      </c>
      <c r="R140" t="s">
        <v>21</v>
      </c>
      <c r="S140" t="s">
        <v>398</v>
      </c>
    </row>
    <row r="141" spans="1:19">
      <c r="A141" t="s">
        <v>19</v>
      </c>
      <c r="B141" t="s">
        <v>19</v>
      </c>
      <c r="C141" t="s">
        <v>19</v>
      </c>
      <c r="D141" s="2">
        <v>45672.3125</v>
      </c>
      <c r="E141" s="2">
        <v>45672.3125</v>
      </c>
      <c r="F141">
        <v>0</v>
      </c>
      <c r="G141">
        <v>0</v>
      </c>
      <c r="H141">
        <v>0</v>
      </c>
      <c r="I141" t="s">
        <v>285</v>
      </c>
      <c r="J141">
        <v>1</v>
      </c>
      <c r="K141">
        <v>8000</v>
      </c>
      <c r="L141" t="s">
        <v>288</v>
      </c>
      <c r="Q141" t="s">
        <v>380</v>
      </c>
      <c r="R141" t="s">
        <v>25</v>
      </c>
      <c r="S141" t="s">
        <v>397</v>
      </c>
    </row>
    <row r="142" spans="1:19">
      <c r="A142" t="s">
        <v>20</v>
      </c>
      <c r="B142" t="s">
        <v>31</v>
      </c>
      <c r="C142" t="s">
        <v>41</v>
      </c>
      <c r="D142" s="2">
        <v>45672.59375</v>
      </c>
      <c r="E142" s="2">
        <v>45672.92708333334</v>
      </c>
      <c r="F142">
        <v>83</v>
      </c>
      <c r="G142">
        <v>6.916666666666665</v>
      </c>
      <c r="H142">
        <v>12</v>
      </c>
      <c r="I142" t="s">
        <v>285</v>
      </c>
      <c r="J142">
        <v>1</v>
      </c>
      <c r="K142">
        <v>8000</v>
      </c>
      <c r="L142" t="s">
        <v>288</v>
      </c>
      <c r="M142">
        <v>146.7930849065575</v>
      </c>
      <c r="N142">
        <v>14.85974829133625</v>
      </c>
      <c r="O142">
        <v>9.87857142857143</v>
      </c>
      <c r="P142" s="2">
        <v>45673.55208333334</v>
      </c>
      <c r="Q142" t="s">
        <v>380</v>
      </c>
      <c r="R142" t="s">
        <v>25</v>
      </c>
      <c r="S142" t="s">
        <v>397</v>
      </c>
    </row>
    <row r="143" spans="1:19">
      <c r="A143" t="s">
        <v>20</v>
      </c>
      <c r="B143" t="s">
        <v>32</v>
      </c>
      <c r="C143" t="s">
        <v>42</v>
      </c>
      <c r="D143" s="2">
        <v>45672.59375</v>
      </c>
      <c r="E143" s="2">
        <v>45672.89583333334</v>
      </c>
      <c r="F143">
        <v>83</v>
      </c>
      <c r="G143">
        <v>6.916666666666665</v>
      </c>
      <c r="H143">
        <v>12</v>
      </c>
      <c r="I143" t="s">
        <v>286</v>
      </c>
      <c r="J143">
        <v>1</v>
      </c>
      <c r="K143">
        <v>8000</v>
      </c>
      <c r="L143" t="s">
        <v>288</v>
      </c>
      <c r="Q143" t="s">
        <v>380</v>
      </c>
      <c r="R143" t="s">
        <v>25</v>
      </c>
      <c r="S143" t="s">
        <v>397</v>
      </c>
    </row>
    <row r="144" spans="1:19">
      <c r="A144" t="s">
        <v>20</v>
      </c>
      <c r="B144" t="s">
        <v>32</v>
      </c>
      <c r="C144" t="s">
        <v>43</v>
      </c>
      <c r="D144" s="2">
        <v>45672.89583333334</v>
      </c>
      <c r="E144" s="2">
        <v>45672.90972222222</v>
      </c>
      <c r="F144">
        <v>0</v>
      </c>
      <c r="G144">
        <v>0</v>
      </c>
      <c r="H144">
        <v>0</v>
      </c>
      <c r="I144" t="s">
        <v>286</v>
      </c>
      <c r="J144">
        <v>1</v>
      </c>
      <c r="K144">
        <v>8000</v>
      </c>
      <c r="L144" t="s">
        <v>288</v>
      </c>
      <c r="Q144" t="s">
        <v>380</v>
      </c>
      <c r="R144" t="s">
        <v>25</v>
      </c>
      <c r="S144" t="s">
        <v>397</v>
      </c>
    </row>
    <row r="145" spans="1:19">
      <c r="A145" t="s">
        <v>20</v>
      </c>
      <c r="B145" t="s">
        <v>32</v>
      </c>
      <c r="C145" t="s">
        <v>44</v>
      </c>
      <c r="D145" s="2">
        <v>45672.90972222222</v>
      </c>
      <c r="E145" s="2">
        <v>45672.92361111111</v>
      </c>
      <c r="F145">
        <v>0</v>
      </c>
      <c r="G145">
        <v>0</v>
      </c>
      <c r="H145">
        <v>0</v>
      </c>
      <c r="I145" t="s">
        <v>286</v>
      </c>
      <c r="J145">
        <v>1</v>
      </c>
      <c r="K145">
        <v>8000</v>
      </c>
      <c r="L145" t="s">
        <v>288</v>
      </c>
      <c r="Q145" t="s">
        <v>380</v>
      </c>
      <c r="R145" t="s">
        <v>25</v>
      </c>
      <c r="S145" t="s">
        <v>397</v>
      </c>
    </row>
    <row r="146" spans="1:19">
      <c r="A146" t="s">
        <v>25</v>
      </c>
      <c r="B146" t="s">
        <v>33</v>
      </c>
      <c r="C146" t="s">
        <v>125</v>
      </c>
      <c r="D146" s="2">
        <v>45673.54623951214</v>
      </c>
      <c r="E146" s="2">
        <v>45673.88541666666</v>
      </c>
      <c r="F146">
        <v>146.7930849065575</v>
      </c>
      <c r="G146">
        <v>14.85974829133625</v>
      </c>
      <c r="H146">
        <v>9.87857142857143</v>
      </c>
      <c r="I146" t="s">
        <v>285</v>
      </c>
      <c r="J146">
        <v>1</v>
      </c>
      <c r="K146">
        <v>8000</v>
      </c>
      <c r="L146" t="s">
        <v>288</v>
      </c>
      <c r="Q146" t="s">
        <v>380</v>
      </c>
      <c r="R146" t="s">
        <v>25</v>
      </c>
      <c r="S146" t="s">
        <v>397</v>
      </c>
    </row>
    <row r="147" spans="1:19">
      <c r="A147" t="s">
        <v>25</v>
      </c>
      <c r="B147" t="s">
        <v>34</v>
      </c>
      <c r="C147" t="s">
        <v>126</v>
      </c>
      <c r="D147" s="2">
        <v>45673.55208333334</v>
      </c>
      <c r="E147" s="2">
        <v>45673.88103070176</v>
      </c>
      <c r="F147">
        <v>0</v>
      </c>
      <c r="G147">
        <v>7.894736842105263</v>
      </c>
      <c r="H147">
        <v>380</v>
      </c>
      <c r="I147" t="s">
        <v>287</v>
      </c>
      <c r="J147">
        <v>1</v>
      </c>
      <c r="K147">
        <v>3000</v>
      </c>
      <c r="L147" t="s">
        <v>289</v>
      </c>
      <c r="Q147" t="s">
        <v>380</v>
      </c>
      <c r="R147" t="s">
        <v>25</v>
      </c>
      <c r="S147" t="s">
        <v>397</v>
      </c>
    </row>
    <row r="148" spans="1:19">
      <c r="A148" t="s">
        <v>25</v>
      </c>
      <c r="B148" t="s">
        <v>34</v>
      </c>
      <c r="C148" t="s">
        <v>127</v>
      </c>
      <c r="D148" s="2">
        <v>45673.55208333334</v>
      </c>
      <c r="E148" s="2">
        <v>45673.82620614034</v>
      </c>
      <c r="F148">
        <v>0</v>
      </c>
      <c r="G148">
        <v>6.578947368421052</v>
      </c>
      <c r="H148">
        <v>380</v>
      </c>
      <c r="I148" t="s">
        <v>287</v>
      </c>
      <c r="J148">
        <v>1</v>
      </c>
      <c r="K148">
        <v>2500</v>
      </c>
      <c r="L148" t="s">
        <v>290</v>
      </c>
      <c r="Q148" t="s">
        <v>380</v>
      </c>
      <c r="R148" t="s">
        <v>25</v>
      </c>
      <c r="S148" t="s">
        <v>397</v>
      </c>
    </row>
    <row r="149" spans="1:19">
      <c r="A149" t="s">
        <v>25</v>
      </c>
      <c r="B149" t="s">
        <v>34</v>
      </c>
      <c r="C149" t="s">
        <v>128</v>
      </c>
      <c r="D149" s="2">
        <v>45673.55208333334</v>
      </c>
      <c r="E149" s="2">
        <v>45673.84970238095</v>
      </c>
      <c r="F149">
        <v>0</v>
      </c>
      <c r="G149">
        <v>7.142857142857143</v>
      </c>
      <c r="H149">
        <v>350</v>
      </c>
      <c r="I149" t="s">
        <v>287</v>
      </c>
      <c r="J149">
        <v>1</v>
      </c>
      <c r="K149">
        <v>2500</v>
      </c>
      <c r="L149" t="s">
        <v>291</v>
      </c>
      <c r="Q149" t="s">
        <v>380</v>
      </c>
      <c r="R149" t="s">
        <v>25</v>
      </c>
      <c r="S149" t="s">
        <v>397</v>
      </c>
    </row>
    <row r="150" spans="1:19">
      <c r="A150" t="s">
        <v>22</v>
      </c>
      <c r="B150" t="s">
        <v>35</v>
      </c>
      <c r="C150" t="s">
        <v>49</v>
      </c>
      <c r="D150" s="2">
        <v>45674.20833333334</v>
      </c>
      <c r="E150" s="2">
        <v>45674.53125</v>
      </c>
      <c r="F150">
        <v>64.46773860591682</v>
      </c>
      <c r="H150">
        <v>8.164285714285715</v>
      </c>
      <c r="I150" t="s">
        <v>285</v>
      </c>
      <c r="J150">
        <v>1</v>
      </c>
      <c r="K150">
        <v>8000</v>
      </c>
      <c r="L150" t="s">
        <v>288</v>
      </c>
      <c r="Q150" t="s">
        <v>380</v>
      </c>
      <c r="R150" t="s">
        <v>25</v>
      </c>
      <c r="S150" t="s">
        <v>397</v>
      </c>
    </row>
    <row r="151" spans="1:19">
      <c r="A151" t="s">
        <v>23</v>
      </c>
      <c r="B151" t="s">
        <v>36</v>
      </c>
      <c r="C151" t="s">
        <v>50</v>
      </c>
      <c r="D151" s="2">
        <v>45674.20833333334</v>
      </c>
      <c r="E151" s="2">
        <v>45674.43527571466</v>
      </c>
      <c r="F151">
        <v>44.46773860591681</v>
      </c>
      <c r="G151">
        <v>5.446617152080799</v>
      </c>
      <c r="H151">
        <v>8.164285714285715</v>
      </c>
      <c r="I151" t="s">
        <v>286</v>
      </c>
      <c r="J151">
        <v>1</v>
      </c>
      <c r="K151">
        <v>8000</v>
      </c>
      <c r="L151" t="s">
        <v>288</v>
      </c>
      <c r="Q151" t="s">
        <v>380</v>
      </c>
      <c r="R151" t="s">
        <v>25</v>
      </c>
      <c r="S151" t="s">
        <v>397</v>
      </c>
    </row>
    <row r="152" spans="1:19">
      <c r="A152" t="s">
        <v>23</v>
      </c>
      <c r="B152" t="s">
        <v>36</v>
      </c>
      <c r="C152" t="s">
        <v>51</v>
      </c>
      <c r="D152" s="2">
        <v>45674.43527571466</v>
      </c>
      <c r="E152" s="2">
        <v>45674.49141453065</v>
      </c>
      <c r="F152">
        <v>11</v>
      </c>
      <c r="G152">
        <v>1.347331583552056</v>
      </c>
      <c r="H152">
        <v>8.164285714285715</v>
      </c>
      <c r="I152" t="s">
        <v>286</v>
      </c>
      <c r="J152">
        <v>1</v>
      </c>
      <c r="K152">
        <v>8000</v>
      </c>
      <c r="L152" t="s">
        <v>288</v>
      </c>
      <c r="Q152" t="s">
        <v>380</v>
      </c>
      <c r="R152" t="s">
        <v>25</v>
      </c>
      <c r="S152" t="s">
        <v>397</v>
      </c>
    </row>
    <row r="153" spans="1:19">
      <c r="A153" t="s">
        <v>23</v>
      </c>
      <c r="B153" t="s">
        <v>36</v>
      </c>
      <c r="C153" t="s">
        <v>52</v>
      </c>
      <c r="D153" s="2">
        <v>45674.49141453065</v>
      </c>
      <c r="E153" s="2">
        <v>45674.53734628918</v>
      </c>
      <c r="F153">
        <v>9</v>
      </c>
      <c r="G153">
        <v>1.102362204724409</v>
      </c>
      <c r="H153">
        <v>8.164285714285715</v>
      </c>
      <c r="I153" t="s">
        <v>286</v>
      </c>
      <c r="J153">
        <v>1</v>
      </c>
      <c r="K153">
        <v>8000</v>
      </c>
      <c r="L153" t="s">
        <v>288</v>
      </c>
      <c r="Q153" t="s">
        <v>380</v>
      </c>
      <c r="R153" t="s">
        <v>25</v>
      </c>
      <c r="S153" t="s">
        <v>397</v>
      </c>
    </row>
    <row r="154" spans="1:19">
      <c r="A154" t="s">
        <v>19</v>
      </c>
      <c r="B154" t="s">
        <v>19</v>
      </c>
      <c r="C154" t="s">
        <v>19</v>
      </c>
      <c r="D154" s="2">
        <v>45673.39583333334</v>
      </c>
      <c r="E154" s="2">
        <v>45673.39583333334</v>
      </c>
      <c r="F154">
        <v>0</v>
      </c>
      <c r="G154">
        <v>0</v>
      </c>
      <c r="H154">
        <v>0</v>
      </c>
      <c r="I154" t="s">
        <v>285</v>
      </c>
      <c r="J154">
        <v>1</v>
      </c>
      <c r="K154">
        <v>11000</v>
      </c>
      <c r="L154" t="s">
        <v>316</v>
      </c>
      <c r="Q154" t="s">
        <v>381</v>
      </c>
      <c r="R154" t="s">
        <v>25</v>
      </c>
      <c r="S154" t="s">
        <v>397</v>
      </c>
    </row>
    <row r="155" spans="1:19">
      <c r="A155" t="s">
        <v>20</v>
      </c>
      <c r="B155" t="s">
        <v>31</v>
      </c>
      <c r="C155" t="s">
        <v>41</v>
      </c>
      <c r="D155" s="2">
        <v>45673.6875</v>
      </c>
      <c r="E155" s="2">
        <v>45674.625</v>
      </c>
      <c r="F155">
        <v>83</v>
      </c>
      <c r="G155">
        <v>6.916666666666665</v>
      </c>
      <c r="H155">
        <v>12</v>
      </c>
      <c r="I155" t="s">
        <v>285</v>
      </c>
      <c r="J155">
        <v>1</v>
      </c>
      <c r="K155">
        <v>11000</v>
      </c>
      <c r="L155" t="s">
        <v>316</v>
      </c>
      <c r="M155">
        <v>5.240947496916935</v>
      </c>
      <c r="N155">
        <v>0.5674254179732903</v>
      </c>
      <c r="O155">
        <v>9.236363636363636</v>
      </c>
      <c r="P155" s="2">
        <v>45674.65625</v>
      </c>
      <c r="Q155" t="s">
        <v>381</v>
      </c>
      <c r="R155" t="s">
        <v>25</v>
      </c>
      <c r="S155" t="s">
        <v>397</v>
      </c>
    </row>
    <row r="156" spans="1:19">
      <c r="A156" t="s">
        <v>20</v>
      </c>
      <c r="B156" t="s">
        <v>32</v>
      </c>
      <c r="C156" t="s">
        <v>53</v>
      </c>
      <c r="D156" s="2">
        <v>45673.6875</v>
      </c>
      <c r="E156" s="2">
        <v>45673.98958333334</v>
      </c>
      <c r="F156">
        <v>83</v>
      </c>
      <c r="G156">
        <v>6.916666666666665</v>
      </c>
      <c r="H156">
        <v>12</v>
      </c>
      <c r="I156" t="s">
        <v>286</v>
      </c>
      <c r="J156">
        <v>1</v>
      </c>
      <c r="K156">
        <v>11000</v>
      </c>
      <c r="L156" t="s">
        <v>316</v>
      </c>
      <c r="Q156" t="s">
        <v>381</v>
      </c>
      <c r="R156" t="s">
        <v>25</v>
      </c>
      <c r="S156" t="s">
        <v>397</v>
      </c>
    </row>
    <row r="157" spans="1:19">
      <c r="A157" t="s">
        <v>20</v>
      </c>
      <c r="B157" t="s">
        <v>32</v>
      </c>
      <c r="C157" t="s">
        <v>54</v>
      </c>
      <c r="D157" s="2">
        <v>45673.98958333334</v>
      </c>
      <c r="E157" s="2">
        <v>45674.00347222222</v>
      </c>
      <c r="F157">
        <v>0</v>
      </c>
      <c r="G157">
        <v>0</v>
      </c>
      <c r="H157">
        <v>0</v>
      </c>
      <c r="I157" t="s">
        <v>286</v>
      </c>
      <c r="J157">
        <v>1</v>
      </c>
      <c r="K157">
        <v>11000</v>
      </c>
      <c r="L157" t="s">
        <v>316</v>
      </c>
      <c r="Q157" t="s">
        <v>381</v>
      </c>
      <c r="R157" t="s">
        <v>25</v>
      </c>
      <c r="S157" t="s">
        <v>397</v>
      </c>
    </row>
    <row r="158" spans="1:19">
      <c r="A158" t="s">
        <v>20</v>
      </c>
      <c r="B158" t="s">
        <v>32</v>
      </c>
      <c r="C158" t="s">
        <v>55</v>
      </c>
      <c r="D158" s="2">
        <v>45674.00347222222</v>
      </c>
      <c r="E158" s="2">
        <v>45674.01736111111</v>
      </c>
      <c r="F158">
        <v>0</v>
      </c>
      <c r="G158">
        <v>0</v>
      </c>
      <c r="H158">
        <v>0</v>
      </c>
      <c r="I158" t="s">
        <v>286</v>
      </c>
      <c r="J158">
        <v>1</v>
      </c>
      <c r="K158">
        <v>11000</v>
      </c>
      <c r="L158" t="s">
        <v>316</v>
      </c>
      <c r="Q158" t="s">
        <v>381</v>
      </c>
      <c r="R158" t="s">
        <v>25</v>
      </c>
      <c r="S158" t="s">
        <v>397</v>
      </c>
    </row>
    <row r="159" spans="1:19">
      <c r="A159" t="s">
        <v>20</v>
      </c>
      <c r="B159" t="s">
        <v>32</v>
      </c>
      <c r="C159" t="s">
        <v>129</v>
      </c>
      <c r="D159" s="2">
        <v>45674.01736111111</v>
      </c>
      <c r="E159" s="2">
        <v>45674.63052086155</v>
      </c>
      <c r="F159">
        <v>142.6564285925267</v>
      </c>
      <c r="G159">
        <v>14.38250067725537</v>
      </c>
      <c r="H159">
        <v>9.918749999999999</v>
      </c>
      <c r="I159" t="s">
        <v>286</v>
      </c>
      <c r="J159">
        <v>1</v>
      </c>
      <c r="K159">
        <v>11000</v>
      </c>
      <c r="L159" t="s">
        <v>316</v>
      </c>
      <c r="Q159" t="s">
        <v>381</v>
      </c>
      <c r="R159" t="s">
        <v>25</v>
      </c>
      <c r="S159" t="s">
        <v>397</v>
      </c>
    </row>
    <row r="160" spans="1:19">
      <c r="A160" t="s">
        <v>25</v>
      </c>
      <c r="B160" t="s">
        <v>33</v>
      </c>
      <c r="C160" t="s">
        <v>125</v>
      </c>
      <c r="D160" s="2">
        <v>45674.64864272576</v>
      </c>
      <c r="E160" s="2">
        <v>45674.98958333334</v>
      </c>
      <c r="F160">
        <v>5.240947496916935</v>
      </c>
      <c r="G160">
        <v>0.5674254179732903</v>
      </c>
      <c r="H160">
        <v>9.236363636363636</v>
      </c>
      <c r="I160" t="s">
        <v>285</v>
      </c>
      <c r="J160">
        <v>1</v>
      </c>
      <c r="K160">
        <v>11000</v>
      </c>
      <c r="L160" t="s">
        <v>316</v>
      </c>
      <c r="Q160" t="s">
        <v>381</v>
      </c>
      <c r="R160" t="s">
        <v>25</v>
      </c>
      <c r="S160" t="s">
        <v>397</v>
      </c>
    </row>
    <row r="161" spans="1:19">
      <c r="A161" t="s">
        <v>25</v>
      </c>
      <c r="B161" t="s">
        <v>34</v>
      </c>
      <c r="C161" t="s">
        <v>130</v>
      </c>
      <c r="D161" s="2">
        <v>45674.65625</v>
      </c>
      <c r="E161" s="2">
        <v>45674.98519736843</v>
      </c>
      <c r="F161">
        <v>0</v>
      </c>
      <c r="G161">
        <v>7.894736842105263</v>
      </c>
      <c r="H161">
        <v>380</v>
      </c>
      <c r="I161" t="s">
        <v>287</v>
      </c>
      <c r="J161">
        <v>1</v>
      </c>
      <c r="K161">
        <v>3000</v>
      </c>
      <c r="L161" t="s">
        <v>293</v>
      </c>
      <c r="Q161" t="s">
        <v>381</v>
      </c>
      <c r="R161" t="s">
        <v>25</v>
      </c>
      <c r="S161" t="s">
        <v>397</v>
      </c>
    </row>
    <row r="162" spans="1:19">
      <c r="A162" t="s">
        <v>25</v>
      </c>
      <c r="B162" t="s">
        <v>34</v>
      </c>
      <c r="C162" t="s">
        <v>58</v>
      </c>
      <c r="D162" s="2">
        <v>45674.65625</v>
      </c>
      <c r="E162" s="2">
        <v>45674.98519736843</v>
      </c>
      <c r="F162">
        <v>0</v>
      </c>
      <c r="G162">
        <v>7.894736842105263</v>
      </c>
      <c r="H162">
        <v>380</v>
      </c>
      <c r="I162" t="s">
        <v>287</v>
      </c>
      <c r="J162">
        <v>1</v>
      </c>
      <c r="K162">
        <v>3000</v>
      </c>
      <c r="L162" t="s">
        <v>294</v>
      </c>
      <c r="Q162" t="s">
        <v>381</v>
      </c>
      <c r="R162" t="s">
        <v>25</v>
      </c>
      <c r="S162" t="s">
        <v>397</v>
      </c>
    </row>
    <row r="163" spans="1:19">
      <c r="A163" t="s">
        <v>25</v>
      </c>
      <c r="B163" t="s">
        <v>34</v>
      </c>
      <c r="C163" t="s">
        <v>131</v>
      </c>
      <c r="D163" s="2">
        <v>45674.65625</v>
      </c>
      <c r="E163" s="2">
        <v>45674.95386904762</v>
      </c>
      <c r="F163">
        <v>0</v>
      </c>
      <c r="G163">
        <v>7.142857142857143</v>
      </c>
      <c r="H163">
        <v>350</v>
      </c>
      <c r="I163" t="s">
        <v>287</v>
      </c>
      <c r="J163">
        <v>1</v>
      </c>
      <c r="K163">
        <v>2500</v>
      </c>
      <c r="L163" t="s">
        <v>295</v>
      </c>
      <c r="Q163" t="s">
        <v>381</v>
      </c>
      <c r="R163" t="s">
        <v>25</v>
      </c>
      <c r="S163" t="s">
        <v>397</v>
      </c>
    </row>
    <row r="164" spans="1:19">
      <c r="A164" t="s">
        <v>25</v>
      </c>
      <c r="B164" t="s">
        <v>34</v>
      </c>
      <c r="C164" t="s">
        <v>132</v>
      </c>
      <c r="D164" s="2">
        <v>45674.65625</v>
      </c>
      <c r="E164" s="2">
        <v>45674.95386904762</v>
      </c>
      <c r="F164">
        <v>0</v>
      </c>
      <c r="G164">
        <v>7.142857142857143</v>
      </c>
      <c r="H164">
        <v>350</v>
      </c>
      <c r="I164" t="s">
        <v>287</v>
      </c>
      <c r="J164">
        <v>1</v>
      </c>
      <c r="K164">
        <v>2500</v>
      </c>
      <c r="L164" t="s">
        <v>317</v>
      </c>
      <c r="Q164" t="s">
        <v>381</v>
      </c>
      <c r="R164" t="s">
        <v>25</v>
      </c>
      <c r="S164" t="s">
        <v>397</v>
      </c>
    </row>
    <row r="165" spans="1:19">
      <c r="A165" t="s">
        <v>22</v>
      </c>
      <c r="B165" t="s">
        <v>35</v>
      </c>
      <c r="C165" t="s">
        <v>49</v>
      </c>
      <c r="D165" s="2">
        <v>45675.35416666666</v>
      </c>
      <c r="E165" s="2">
        <v>45676.04166666666</v>
      </c>
      <c r="F165">
        <v>64.46773860591682</v>
      </c>
      <c r="H165">
        <v>7.236363636363636</v>
      </c>
      <c r="I165" t="s">
        <v>285</v>
      </c>
      <c r="J165">
        <v>1</v>
      </c>
      <c r="K165">
        <v>11000</v>
      </c>
      <c r="L165" t="s">
        <v>316</v>
      </c>
      <c r="Q165" t="s">
        <v>381</v>
      </c>
      <c r="R165" t="s">
        <v>25</v>
      </c>
      <c r="S165" t="s">
        <v>397</v>
      </c>
    </row>
    <row r="166" spans="1:19">
      <c r="A166" t="s">
        <v>23</v>
      </c>
      <c r="B166" t="s">
        <v>36</v>
      </c>
      <c r="C166" t="s">
        <v>50</v>
      </c>
      <c r="D166" s="2">
        <v>45675.35416666666</v>
      </c>
      <c r="E166" s="2">
        <v>45675.61020996895</v>
      </c>
      <c r="F166">
        <v>44.46773860591681</v>
      </c>
      <c r="G166">
        <v>6.145039254586495</v>
      </c>
      <c r="H166">
        <v>7.236363636363636</v>
      </c>
      <c r="I166" t="s">
        <v>286</v>
      </c>
      <c r="J166">
        <v>1</v>
      </c>
      <c r="K166">
        <v>11000</v>
      </c>
      <c r="L166" t="s">
        <v>316</v>
      </c>
      <c r="Q166" t="s">
        <v>381</v>
      </c>
      <c r="R166" t="s">
        <v>25</v>
      </c>
      <c r="S166" t="s">
        <v>397</v>
      </c>
    </row>
    <row r="167" spans="1:19">
      <c r="A167" t="s">
        <v>23</v>
      </c>
      <c r="B167" t="s">
        <v>36</v>
      </c>
      <c r="C167" t="s">
        <v>51</v>
      </c>
      <c r="D167" s="2">
        <v>45675.61020996895</v>
      </c>
      <c r="E167" s="2">
        <v>45675.67354748988</v>
      </c>
      <c r="F167">
        <v>11</v>
      </c>
      <c r="G167">
        <v>1.520100502512563</v>
      </c>
      <c r="H167">
        <v>7.236363636363636</v>
      </c>
      <c r="I167" t="s">
        <v>286</v>
      </c>
      <c r="J167">
        <v>1</v>
      </c>
      <c r="K167">
        <v>11000</v>
      </c>
      <c r="L167" t="s">
        <v>316</v>
      </c>
      <c r="Q167" t="s">
        <v>381</v>
      </c>
      <c r="R167" t="s">
        <v>25</v>
      </c>
      <c r="S167" t="s">
        <v>397</v>
      </c>
    </row>
    <row r="168" spans="1:19">
      <c r="A168" t="s">
        <v>23</v>
      </c>
      <c r="B168" t="s">
        <v>36</v>
      </c>
      <c r="C168" t="s">
        <v>52</v>
      </c>
      <c r="D168" s="2">
        <v>45675.67354748988</v>
      </c>
      <c r="E168" s="2">
        <v>45675.72536909793</v>
      </c>
      <c r="F168">
        <v>9</v>
      </c>
      <c r="G168">
        <v>1.243718592964824</v>
      </c>
      <c r="H168">
        <v>7.236363636363636</v>
      </c>
      <c r="I168" t="s">
        <v>286</v>
      </c>
      <c r="J168">
        <v>1</v>
      </c>
      <c r="K168">
        <v>11000</v>
      </c>
      <c r="L168" t="s">
        <v>316</v>
      </c>
      <c r="Q168" t="s">
        <v>381</v>
      </c>
      <c r="R168" t="s">
        <v>25</v>
      </c>
      <c r="S168" t="s">
        <v>397</v>
      </c>
    </row>
    <row r="169" spans="1:19">
      <c r="A169" t="s">
        <v>19</v>
      </c>
      <c r="B169" t="s">
        <v>19</v>
      </c>
      <c r="C169" t="s">
        <v>19</v>
      </c>
      <c r="D169" s="2">
        <v>45671.16666666666</v>
      </c>
      <c r="E169" s="2">
        <v>45671.16666666666</v>
      </c>
      <c r="F169">
        <v>0</v>
      </c>
      <c r="G169">
        <v>0</v>
      </c>
      <c r="H169">
        <v>0</v>
      </c>
      <c r="I169" t="s">
        <v>285</v>
      </c>
      <c r="J169">
        <v>1</v>
      </c>
      <c r="K169">
        <v>11000</v>
      </c>
      <c r="L169" t="s">
        <v>318</v>
      </c>
      <c r="Q169" t="s">
        <v>382</v>
      </c>
      <c r="R169" t="s">
        <v>25</v>
      </c>
      <c r="S169" t="s">
        <v>397</v>
      </c>
    </row>
    <row r="170" spans="1:19">
      <c r="A170" t="s">
        <v>20</v>
      </c>
      <c r="B170" t="s">
        <v>31</v>
      </c>
      <c r="C170" t="s">
        <v>41</v>
      </c>
      <c r="D170" s="2">
        <v>45671.39583333334</v>
      </c>
      <c r="E170" s="2">
        <v>45671.67708333334</v>
      </c>
      <c r="F170">
        <v>59.65642859252672</v>
      </c>
      <c r="G170">
        <v>5.423311690229701</v>
      </c>
      <c r="H170">
        <v>11</v>
      </c>
      <c r="I170" t="s">
        <v>285</v>
      </c>
      <c r="J170">
        <v>1</v>
      </c>
      <c r="K170">
        <v>11000</v>
      </c>
      <c r="L170" t="s">
        <v>318</v>
      </c>
      <c r="M170">
        <v>5.240947496916935</v>
      </c>
      <c r="N170">
        <v>0.619009546879953</v>
      </c>
      <c r="O170">
        <v>8.466666666666667</v>
      </c>
      <c r="P170" s="2">
        <v>45671.70833333334</v>
      </c>
      <c r="Q170" t="s">
        <v>382</v>
      </c>
      <c r="R170" t="s">
        <v>25</v>
      </c>
      <c r="S170" t="s">
        <v>397</v>
      </c>
    </row>
    <row r="171" spans="1:19">
      <c r="A171" t="s">
        <v>20</v>
      </c>
      <c r="B171" t="s">
        <v>32</v>
      </c>
      <c r="C171" t="s">
        <v>133</v>
      </c>
      <c r="D171" s="2">
        <v>45671.39583333334</v>
      </c>
      <c r="E171" s="2">
        <v>45671.63569354265</v>
      </c>
      <c r="F171">
        <v>59.65642859252672</v>
      </c>
      <c r="G171">
        <v>5.423311690229701</v>
      </c>
      <c r="H171">
        <v>11</v>
      </c>
      <c r="I171" t="s">
        <v>286</v>
      </c>
      <c r="J171">
        <v>1</v>
      </c>
      <c r="K171">
        <v>11000</v>
      </c>
      <c r="L171" t="s">
        <v>318</v>
      </c>
      <c r="Q171" t="s">
        <v>382</v>
      </c>
      <c r="R171" t="s">
        <v>25</v>
      </c>
      <c r="S171" t="s">
        <v>397</v>
      </c>
    </row>
    <row r="172" spans="1:19">
      <c r="A172" t="s">
        <v>20</v>
      </c>
      <c r="B172" t="s">
        <v>32</v>
      </c>
      <c r="C172" t="s">
        <v>134</v>
      </c>
      <c r="D172" s="2">
        <v>45671.63569354265</v>
      </c>
      <c r="E172" s="2">
        <v>45671.64958243154</v>
      </c>
      <c r="F172">
        <v>0</v>
      </c>
      <c r="G172">
        <v>0</v>
      </c>
      <c r="H172">
        <v>0</v>
      </c>
      <c r="I172" t="s">
        <v>286</v>
      </c>
      <c r="J172">
        <v>1</v>
      </c>
      <c r="K172">
        <v>11000</v>
      </c>
      <c r="L172" t="s">
        <v>318</v>
      </c>
      <c r="Q172" t="s">
        <v>382</v>
      </c>
      <c r="R172" t="s">
        <v>25</v>
      </c>
      <c r="S172" t="s">
        <v>397</v>
      </c>
    </row>
    <row r="173" spans="1:19">
      <c r="A173" t="s">
        <v>20</v>
      </c>
      <c r="B173" t="s">
        <v>32</v>
      </c>
      <c r="C173" t="s">
        <v>135</v>
      </c>
      <c r="D173" s="2">
        <v>45671.64958243154</v>
      </c>
      <c r="E173" s="2">
        <v>45671.66347132043</v>
      </c>
      <c r="F173">
        <v>0</v>
      </c>
      <c r="G173">
        <v>0</v>
      </c>
      <c r="H173">
        <v>0</v>
      </c>
      <c r="I173" t="s">
        <v>286</v>
      </c>
      <c r="J173">
        <v>1</v>
      </c>
      <c r="K173">
        <v>11000</v>
      </c>
      <c r="L173" t="s">
        <v>318</v>
      </c>
      <c r="Q173" t="s">
        <v>382</v>
      </c>
      <c r="R173" t="s">
        <v>25</v>
      </c>
      <c r="S173" t="s">
        <v>397</v>
      </c>
    </row>
    <row r="174" spans="1:19">
      <c r="A174" t="s">
        <v>20</v>
      </c>
      <c r="B174" t="s">
        <v>32</v>
      </c>
      <c r="C174" t="s">
        <v>136</v>
      </c>
      <c r="D174" s="2">
        <v>45671.66347132043</v>
      </c>
      <c r="E174" s="2">
        <v>45671.67736020932</v>
      </c>
      <c r="F174">
        <v>0</v>
      </c>
      <c r="G174">
        <v>0</v>
      </c>
      <c r="H174">
        <v>0</v>
      </c>
      <c r="I174" t="s">
        <v>286</v>
      </c>
      <c r="J174">
        <v>1</v>
      </c>
      <c r="K174">
        <v>11000</v>
      </c>
      <c r="L174" t="s">
        <v>318</v>
      </c>
      <c r="Q174" t="s">
        <v>382</v>
      </c>
      <c r="R174" t="s">
        <v>25</v>
      </c>
      <c r="S174" t="s">
        <v>397</v>
      </c>
    </row>
    <row r="175" spans="1:19">
      <c r="A175" t="s">
        <v>25</v>
      </c>
      <c r="B175" t="s">
        <v>33</v>
      </c>
      <c r="C175" t="s">
        <v>125</v>
      </c>
      <c r="D175" s="2">
        <v>45671.70287539779</v>
      </c>
      <c r="E175" s="2">
        <v>45675.26041666666</v>
      </c>
      <c r="F175">
        <v>5.240947496916935</v>
      </c>
      <c r="G175">
        <v>0.619009546879953</v>
      </c>
      <c r="H175">
        <v>8.466666666666667</v>
      </c>
      <c r="I175" t="s">
        <v>285</v>
      </c>
      <c r="J175">
        <v>1</v>
      </c>
      <c r="K175">
        <v>11000</v>
      </c>
      <c r="L175" t="s">
        <v>318</v>
      </c>
      <c r="Q175" t="s">
        <v>382</v>
      </c>
      <c r="R175" t="s">
        <v>25</v>
      </c>
      <c r="S175" t="s">
        <v>397</v>
      </c>
    </row>
    <row r="176" spans="1:19">
      <c r="A176" t="s">
        <v>25</v>
      </c>
      <c r="B176" t="s">
        <v>34</v>
      </c>
      <c r="C176" t="s">
        <v>137</v>
      </c>
      <c r="D176" s="2">
        <v>45674.65625</v>
      </c>
      <c r="E176" s="2">
        <v>45675.07291666666</v>
      </c>
      <c r="F176">
        <v>0</v>
      </c>
      <c r="G176">
        <v>10</v>
      </c>
      <c r="H176">
        <v>300</v>
      </c>
      <c r="I176" t="s">
        <v>287</v>
      </c>
      <c r="J176">
        <v>1</v>
      </c>
      <c r="K176">
        <v>3000</v>
      </c>
      <c r="L176" t="s">
        <v>319</v>
      </c>
      <c r="Q176" t="s">
        <v>382</v>
      </c>
      <c r="R176" t="s">
        <v>25</v>
      </c>
      <c r="S176" t="s">
        <v>397</v>
      </c>
    </row>
    <row r="177" spans="1:19">
      <c r="A177" t="s">
        <v>25</v>
      </c>
      <c r="B177" t="s">
        <v>34</v>
      </c>
      <c r="C177" t="s">
        <v>138</v>
      </c>
      <c r="D177" s="2">
        <v>45674.65625</v>
      </c>
      <c r="E177" s="2">
        <v>45675.07291666666</v>
      </c>
      <c r="F177">
        <v>0</v>
      </c>
      <c r="G177">
        <v>10</v>
      </c>
      <c r="H177">
        <v>300</v>
      </c>
      <c r="I177" t="s">
        <v>287</v>
      </c>
      <c r="J177">
        <v>1</v>
      </c>
      <c r="K177">
        <v>3000</v>
      </c>
      <c r="L177" t="s">
        <v>320</v>
      </c>
      <c r="Q177" t="s">
        <v>382</v>
      </c>
      <c r="R177" t="s">
        <v>25</v>
      </c>
      <c r="S177" t="s">
        <v>397</v>
      </c>
    </row>
    <row r="178" spans="1:19">
      <c r="A178" t="s">
        <v>25</v>
      </c>
      <c r="B178" t="s">
        <v>34</v>
      </c>
      <c r="C178" t="s">
        <v>139</v>
      </c>
      <c r="D178" s="2">
        <v>45674.95386904762</v>
      </c>
      <c r="E178" s="2">
        <v>45675.25148809523</v>
      </c>
      <c r="F178">
        <v>0</v>
      </c>
      <c r="G178">
        <v>7.142857142857143</v>
      </c>
      <c r="H178">
        <v>350</v>
      </c>
      <c r="I178" t="s">
        <v>287</v>
      </c>
      <c r="J178">
        <v>1</v>
      </c>
      <c r="K178">
        <v>2500</v>
      </c>
      <c r="L178" t="s">
        <v>321</v>
      </c>
      <c r="Q178" t="s">
        <v>382</v>
      </c>
      <c r="R178" t="s">
        <v>25</v>
      </c>
      <c r="S178" t="s">
        <v>397</v>
      </c>
    </row>
    <row r="179" spans="1:19">
      <c r="A179" t="s">
        <v>25</v>
      </c>
      <c r="B179" t="s">
        <v>34</v>
      </c>
      <c r="C179" t="s">
        <v>140</v>
      </c>
      <c r="D179" s="2">
        <v>45674.95386904762</v>
      </c>
      <c r="E179" s="2">
        <v>45675.25148809523</v>
      </c>
      <c r="F179">
        <v>0</v>
      </c>
      <c r="G179">
        <v>7.142857142857143</v>
      </c>
      <c r="H179">
        <v>350</v>
      </c>
      <c r="I179" t="s">
        <v>287</v>
      </c>
      <c r="J179">
        <v>1</v>
      </c>
      <c r="K179">
        <v>2500</v>
      </c>
      <c r="L179" t="s">
        <v>322</v>
      </c>
      <c r="Q179" t="s">
        <v>382</v>
      </c>
      <c r="R179" t="s">
        <v>25</v>
      </c>
      <c r="S179" t="s">
        <v>397</v>
      </c>
    </row>
    <row r="180" spans="1:19">
      <c r="A180" t="s">
        <v>22</v>
      </c>
      <c r="B180" t="s">
        <v>35</v>
      </c>
      <c r="C180" t="s">
        <v>49</v>
      </c>
      <c r="D180" s="2">
        <v>45675.65625</v>
      </c>
      <c r="E180" s="2">
        <v>45676.20833333334</v>
      </c>
      <c r="F180">
        <v>64.46773860591682</v>
      </c>
      <c r="H180">
        <v>6.633333333333333</v>
      </c>
      <c r="I180" t="s">
        <v>285</v>
      </c>
      <c r="J180">
        <v>1</v>
      </c>
      <c r="K180">
        <v>11000</v>
      </c>
      <c r="L180" t="s">
        <v>318</v>
      </c>
      <c r="Q180" t="s">
        <v>382</v>
      </c>
      <c r="R180" t="s">
        <v>25</v>
      </c>
      <c r="S180" t="s">
        <v>397</v>
      </c>
    </row>
    <row r="181" spans="1:19">
      <c r="A181" t="s">
        <v>23</v>
      </c>
      <c r="B181" t="s">
        <v>36</v>
      </c>
      <c r="C181" t="s">
        <v>50</v>
      </c>
      <c r="D181" s="2">
        <v>45675.65625</v>
      </c>
      <c r="E181" s="2">
        <v>45675.93556996612</v>
      </c>
      <c r="F181">
        <v>44.46773860591681</v>
      </c>
      <c r="G181">
        <v>6.70367918682163</v>
      </c>
      <c r="H181">
        <v>6.633333333333333</v>
      </c>
      <c r="I181" t="s">
        <v>286</v>
      </c>
      <c r="J181">
        <v>1</v>
      </c>
      <c r="K181">
        <v>11000</v>
      </c>
      <c r="L181" t="s">
        <v>318</v>
      </c>
      <c r="Q181" t="s">
        <v>382</v>
      </c>
      <c r="R181" t="s">
        <v>25</v>
      </c>
      <c r="S181" t="s">
        <v>397</v>
      </c>
    </row>
    <row r="182" spans="1:19">
      <c r="A182" t="s">
        <v>23</v>
      </c>
      <c r="B182" t="s">
        <v>36</v>
      </c>
      <c r="C182" t="s">
        <v>51</v>
      </c>
      <c r="D182" s="2">
        <v>45675.93556996612</v>
      </c>
      <c r="E182" s="2">
        <v>45676.00466544351</v>
      </c>
      <c r="F182">
        <v>11</v>
      </c>
      <c r="G182">
        <v>1.658291457286432</v>
      </c>
      <c r="H182">
        <v>6.633333333333333</v>
      </c>
      <c r="I182" t="s">
        <v>286</v>
      </c>
      <c r="J182">
        <v>1</v>
      </c>
      <c r="K182">
        <v>11000</v>
      </c>
      <c r="L182" t="s">
        <v>318</v>
      </c>
      <c r="Q182" t="s">
        <v>382</v>
      </c>
      <c r="R182" t="s">
        <v>25</v>
      </c>
      <c r="S182" t="s">
        <v>397</v>
      </c>
    </row>
    <row r="183" spans="1:19">
      <c r="A183" t="s">
        <v>23</v>
      </c>
      <c r="B183" t="s">
        <v>36</v>
      </c>
      <c r="C183" t="s">
        <v>52</v>
      </c>
      <c r="D183" s="2">
        <v>45676.00466544351</v>
      </c>
      <c r="E183" s="2">
        <v>45676.06119810683</v>
      </c>
      <c r="F183">
        <v>9</v>
      </c>
      <c r="G183">
        <v>1.35678391959799</v>
      </c>
      <c r="H183">
        <v>6.633333333333333</v>
      </c>
      <c r="I183" t="s">
        <v>286</v>
      </c>
      <c r="J183">
        <v>1</v>
      </c>
      <c r="K183">
        <v>11000</v>
      </c>
      <c r="L183" t="s">
        <v>318</v>
      </c>
      <c r="Q183" t="s">
        <v>382</v>
      </c>
      <c r="R183" t="s">
        <v>25</v>
      </c>
      <c r="S183" t="s">
        <v>397</v>
      </c>
    </row>
    <row r="184" spans="1:19">
      <c r="A184" t="s">
        <v>19</v>
      </c>
      <c r="B184" t="s">
        <v>19</v>
      </c>
      <c r="C184" t="s">
        <v>19</v>
      </c>
      <c r="D184" s="2">
        <v>45671.16666666666</v>
      </c>
      <c r="E184" s="2">
        <v>45671.16666666666</v>
      </c>
      <c r="F184">
        <v>0</v>
      </c>
      <c r="G184">
        <v>0</v>
      </c>
      <c r="H184">
        <v>0</v>
      </c>
      <c r="I184" t="s">
        <v>285</v>
      </c>
      <c r="J184">
        <v>1</v>
      </c>
      <c r="K184">
        <v>11000</v>
      </c>
      <c r="L184" t="s">
        <v>323</v>
      </c>
      <c r="Q184" t="s">
        <v>383</v>
      </c>
      <c r="R184" t="s">
        <v>25</v>
      </c>
      <c r="S184" t="s">
        <v>397</v>
      </c>
    </row>
    <row r="185" spans="1:19">
      <c r="A185" t="s">
        <v>20</v>
      </c>
      <c r="B185" t="s">
        <v>31</v>
      </c>
      <c r="C185" t="s">
        <v>41</v>
      </c>
      <c r="D185" s="2">
        <v>45671.25</v>
      </c>
      <c r="E185" s="2">
        <v>45671.55208333334</v>
      </c>
      <c r="F185">
        <v>20</v>
      </c>
      <c r="G185">
        <v>1.818181818181818</v>
      </c>
      <c r="H185">
        <v>11</v>
      </c>
      <c r="I185" t="s">
        <v>285</v>
      </c>
      <c r="J185">
        <v>1</v>
      </c>
      <c r="K185">
        <v>11000</v>
      </c>
      <c r="L185" t="s">
        <v>323</v>
      </c>
      <c r="M185">
        <v>48.79308490655744</v>
      </c>
      <c r="N185">
        <v>5.762962784239067</v>
      </c>
      <c r="O185">
        <v>8.466666666666667</v>
      </c>
      <c r="P185" s="2">
        <v>45671.80208333334</v>
      </c>
      <c r="Q185" t="s">
        <v>383</v>
      </c>
      <c r="R185" t="s">
        <v>25</v>
      </c>
      <c r="S185" t="s">
        <v>397</v>
      </c>
    </row>
    <row r="186" spans="1:19">
      <c r="A186" t="s">
        <v>20</v>
      </c>
      <c r="B186" t="s">
        <v>32</v>
      </c>
      <c r="C186" t="s">
        <v>141</v>
      </c>
      <c r="D186" s="2">
        <v>45671.25</v>
      </c>
      <c r="E186" s="2">
        <v>45671.33964646464</v>
      </c>
      <c r="F186">
        <v>20</v>
      </c>
      <c r="G186">
        <v>1.818181818181818</v>
      </c>
      <c r="H186">
        <v>11</v>
      </c>
      <c r="I186" t="s">
        <v>286</v>
      </c>
      <c r="J186">
        <v>1</v>
      </c>
      <c r="K186">
        <v>11000</v>
      </c>
      <c r="L186" t="s">
        <v>323</v>
      </c>
      <c r="Q186" t="s">
        <v>383</v>
      </c>
      <c r="R186" t="s">
        <v>25</v>
      </c>
      <c r="S186" t="s">
        <v>397</v>
      </c>
    </row>
    <row r="187" spans="1:19">
      <c r="A187" t="s">
        <v>20</v>
      </c>
      <c r="B187" t="s">
        <v>32</v>
      </c>
      <c r="C187" t="s">
        <v>142</v>
      </c>
      <c r="D187" s="2">
        <v>45671.33964646464</v>
      </c>
      <c r="E187" s="2">
        <v>45671.53316700515</v>
      </c>
      <c r="F187">
        <v>44.65642859252672</v>
      </c>
      <c r="G187">
        <v>4.311159638860182</v>
      </c>
      <c r="H187">
        <v>10.35833333333333</v>
      </c>
      <c r="I187" t="s">
        <v>286</v>
      </c>
      <c r="J187">
        <v>1</v>
      </c>
      <c r="K187">
        <v>11000</v>
      </c>
      <c r="L187" t="s">
        <v>323</v>
      </c>
      <c r="Q187" t="s">
        <v>383</v>
      </c>
      <c r="R187" t="s">
        <v>25</v>
      </c>
      <c r="S187" t="s">
        <v>397</v>
      </c>
    </row>
    <row r="188" spans="1:19">
      <c r="A188" t="s">
        <v>20</v>
      </c>
      <c r="B188" t="s">
        <v>32</v>
      </c>
      <c r="C188" t="s">
        <v>143</v>
      </c>
      <c r="D188" s="2">
        <v>45671.53316700515</v>
      </c>
      <c r="E188" s="2">
        <v>45671.54705589404</v>
      </c>
      <c r="F188">
        <v>0</v>
      </c>
      <c r="G188">
        <v>0</v>
      </c>
      <c r="H188">
        <v>0</v>
      </c>
      <c r="I188" t="s">
        <v>286</v>
      </c>
      <c r="J188">
        <v>1</v>
      </c>
      <c r="K188">
        <v>11000</v>
      </c>
      <c r="L188" t="s">
        <v>323</v>
      </c>
      <c r="Q188" t="s">
        <v>383</v>
      </c>
      <c r="R188" t="s">
        <v>25</v>
      </c>
      <c r="S188" t="s">
        <v>397</v>
      </c>
    </row>
    <row r="189" spans="1:19">
      <c r="A189" t="s">
        <v>20</v>
      </c>
      <c r="B189" t="s">
        <v>32</v>
      </c>
      <c r="C189" t="s">
        <v>144</v>
      </c>
      <c r="D189" s="2">
        <v>45671.54705589404</v>
      </c>
      <c r="E189" s="2">
        <v>45671.56094478293</v>
      </c>
      <c r="F189">
        <v>0</v>
      </c>
      <c r="G189">
        <v>0</v>
      </c>
      <c r="H189">
        <v>0</v>
      </c>
      <c r="I189" t="s">
        <v>286</v>
      </c>
      <c r="J189">
        <v>1</v>
      </c>
      <c r="K189">
        <v>11000</v>
      </c>
      <c r="L189" t="s">
        <v>323</v>
      </c>
      <c r="Q189" t="s">
        <v>383</v>
      </c>
      <c r="R189" t="s">
        <v>25</v>
      </c>
      <c r="S189" t="s">
        <v>397</v>
      </c>
    </row>
    <row r="190" spans="1:19">
      <c r="A190" t="s">
        <v>25</v>
      </c>
      <c r="B190" t="s">
        <v>33</v>
      </c>
      <c r="C190" t="s">
        <v>125</v>
      </c>
      <c r="D190" s="2">
        <v>45671.79220678267</v>
      </c>
      <c r="E190" s="2">
        <v>45675.42708333334</v>
      </c>
      <c r="F190">
        <v>48.79308490655744</v>
      </c>
      <c r="G190">
        <v>5.762962784239067</v>
      </c>
      <c r="H190">
        <v>8.466666666666667</v>
      </c>
      <c r="I190" t="s">
        <v>285</v>
      </c>
      <c r="J190">
        <v>1</v>
      </c>
      <c r="K190">
        <v>11000</v>
      </c>
      <c r="L190" t="s">
        <v>323</v>
      </c>
      <c r="Q190" t="s">
        <v>383</v>
      </c>
      <c r="R190" t="s">
        <v>25</v>
      </c>
      <c r="S190" t="s">
        <v>397</v>
      </c>
    </row>
    <row r="191" spans="1:19">
      <c r="A191" t="s">
        <v>25</v>
      </c>
      <c r="B191" t="s">
        <v>34</v>
      </c>
      <c r="C191" t="s">
        <v>145</v>
      </c>
      <c r="D191" s="2">
        <v>45674.98519736843</v>
      </c>
      <c r="E191" s="2">
        <v>45675.31414473685</v>
      </c>
      <c r="F191">
        <v>0</v>
      </c>
      <c r="G191">
        <v>7.894736842105263</v>
      </c>
      <c r="H191">
        <v>380</v>
      </c>
      <c r="I191" t="s">
        <v>287</v>
      </c>
      <c r="J191">
        <v>1</v>
      </c>
      <c r="K191">
        <v>3000</v>
      </c>
      <c r="L191" t="s">
        <v>324</v>
      </c>
      <c r="Q191" t="s">
        <v>383</v>
      </c>
      <c r="R191" t="s">
        <v>25</v>
      </c>
      <c r="S191" t="s">
        <v>397</v>
      </c>
    </row>
    <row r="192" spans="1:19">
      <c r="A192" t="s">
        <v>25</v>
      </c>
      <c r="B192" t="s">
        <v>34</v>
      </c>
      <c r="C192" t="s">
        <v>146</v>
      </c>
      <c r="D192" s="2">
        <v>45674.98519736843</v>
      </c>
      <c r="E192" s="2">
        <v>45675.31414473685</v>
      </c>
      <c r="F192">
        <v>0</v>
      </c>
      <c r="G192">
        <v>7.894736842105263</v>
      </c>
      <c r="H192">
        <v>380</v>
      </c>
      <c r="I192" t="s">
        <v>287</v>
      </c>
      <c r="J192">
        <v>1</v>
      </c>
      <c r="K192">
        <v>3000</v>
      </c>
      <c r="L192" t="s">
        <v>325</v>
      </c>
      <c r="Q192" t="s">
        <v>383</v>
      </c>
      <c r="R192" t="s">
        <v>25</v>
      </c>
      <c r="S192" t="s">
        <v>397</v>
      </c>
    </row>
    <row r="193" spans="1:19">
      <c r="A193" t="s">
        <v>25</v>
      </c>
      <c r="B193" t="s">
        <v>34</v>
      </c>
      <c r="C193" t="s">
        <v>147</v>
      </c>
      <c r="D193" s="2">
        <v>45675.07291666666</v>
      </c>
      <c r="E193" s="2">
        <v>45675.42013888889</v>
      </c>
      <c r="F193">
        <v>0</v>
      </c>
      <c r="G193">
        <v>8.333333333333334</v>
      </c>
      <c r="H193">
        <v>300</v>
      </c>
      <c r="I193" t="s">
        <v>287</v>
      </c>
      <c r="J193">
        <v>1</v>
      </c>
      <c r="K193">
        <v>2500</v>
      </c>
      <c r="L193" t="s">
        <v>326</v>
      </c>
      <c r="Q193" t="s">
        <v>383</v>
      </c>
      <c r="R193" t="s">
        <v>25</v>
      </c>
      <c r="S193" t="s">
        <v>397</v>
      </c>
    </row>
    <row r="194" spans="1:19">
      <c r="A194" t="s">
        <v>25</v>
      </c>
      <c r="B194" t="s">
        <v>34</v>
      </c>
      <c r="C194" t="s">
        <v>148</v>
      </c>
      <c r="D194" s="2">
        <v>45675.07291666666</v>
      </c>
      <c r="E194" s="2">
        <v>45675.42013888889</v>
      </c>
      <c r="F194">
        <v>0</v>
      </c>
      <c r="G194">
        <v>8.333333333333334</v>
      </c>
      <c r="H194">
        <v>300</v>
      </c>
      <c r="I194" t="s">
        <v>287</v>
      </c>
      <c r="J194">
        <v>1</v>
      </c>
      <c r="K194">
        <v>2500</v>
      </c>
      <c r="L194" t="s">
        <v>327</v>
      </c>
      <c r="Q194" t="s">
        <v>383</v>
      </c>
      <c r="R194" t="s">
        <v>25</v>
      </c>
      <c r="S194" t="s">
        <v>397</v>
      </c>
    </row>
    <row r="195" spans="1:19">
      <c r="A195" t="s">
        <v>22</v>
      </c>
      <c r="B195" t="s">
        <v>35</v>
      </c>
      <c r="C195" t="s">
        <v>49</v>
      </c>
      <c r="D195" s="2">
        <v>45675.82291666666</v>
      </c>
      <c r="E195" s="2">
        <v>45676.42708333334</v>
      </c>
      <c r="F195">
        <v>64.46773860591682</v>
      </c>
      <c r="H195">
        <v>6.633333333333333</v>
      </c>
      <c r="I195" t="s">
        <v>285</v>
      </c>
      <c r="J195">
        <v>1</v>
      </c>
      <c r="K195">
        <v>11000</v>
      </c>
      <c r="L195" t="s">
        <v>323</v>
      </c>
      <c r="Q195" t="s">
        <v>383</v>
      </c>
      <c r="R195" t="s">
        <v>25</v>
      </c>
      <c r="S195" t="s">
        <v>397</v>
      </c>
    </row>
    <row r="196" spans="1:19">
      <c r="A196" t="s">
        <v>23</v>
      </c>
      <c r="B196" t="s">
        <v>36</v>
      </c>
      <c r="C196" t="s">
        <v>50</v>
      </c>
      <c r="D196" s="2">
        <v>45675.82291666666</v>
      </c>
      <c r="E196" s="2">
        <v>45676.10223663279</v>
      </c>
      <c r="F196">
        <v>44.46773860591681</v>
      </c>
      <c r="G196">
        <v>6.70367918682163</v>
      </c>
      <c r="H196">
        <v>6.633333333333333</v>
      </c>
      <c r="I196" t="s">
        <v>286</v>
      </c>
      <c r="J196">
        <v>1</v>
      </c>
      <c r="K196">
        <v>11000</v>
      </c>
      <c r="L196" t="s">
        <v>323</v>
      </c>
      <c r="Q196" t="s">
        <v>383</v>
      </c>
      <c r="R196" t="s">
        <v>25</v>
      </c>
      <c r="S196" t="s">
        <v>397</v>
      </c>
    </row>
    <row r="197" spans="1:19">
      <c r="A197" t="s">
        <v>23</v>
      </c>
      <c r="B197" t="s">
        <v>36</v>
      </c>
      <c r="C197" t="s">
        <v>51</v>
      </c>
      <c r="D197" s="2">
        <v>45676.10223663279</v>
      </c>
      <c r="E197" s="2">
        <v>45676.17133211017</v>
      </c>
      <c r="F197">
        <v>11</v>
      </c>
      <c r="G197">
        <v>1.658291457286432</v>
      </c>
      <c r="H197">
        <v>6.633333333333333</v>
      </c>
      <c r="I197" t="s">
        <v>286</v>
      </c>
      <c r="J197">
        <v>1</v>
      </c>
      <c r="K197">
        <v>11000</v>
      </c>
      <c r="L197" t="s">
        <v>323</v>
      </c>
      <c r="Q197" t="s">
        <v>383</v>
      </c>
      <c r="R197" t="s">
        <v>25</v>
      </c>
      <c r="S197" t="s">
        <v>397</v>
      </c>
    </row>
    <row r="198" spans="1:19">
      <c r="A198" t="s">
        <v>23</v>
      </c>
      <c r="B198" t="s">
        <v>36</v>
      </c>
      <c r="C198" t="s">
        <v>52</v>
      </c>
      <c r="D198" s="2">
        <v>45676.17133211017</v>
      </c>
      <c r="E198" s="2">
        <v>45676.22786477349</v>
      </c>
      <c r="F198">
        <v>9</v>
      </c>
      <c r="G198">
        <v>1.35678391959799</v>
      </c>
      <c r="H198">
        <v>6.633333333333333</v>
      </c>
      <c r="I198" t="s">
        <v>286</v>
      </c>
      <c r="J198">
        <v>1</v>
      </c>
      <c r="K198">
        <v>11000</v>
      </c>
      <c r="L198" t="s">
        <v>323</v>
      </c>
      <c r="Q198" t="s">
        <v>383</v>
      </c>
      <c r="R198" t="s">
        <v>25</v>
      </c>
      <c r="S198" t="s">
        <v>397</v>
      </c>
    </row>
    <row r="199" spans="1:19">
      <c r="A199" t="s">
        <v>19</v>
      </c>
      <c r="B199" t="s">
        <v>19</v>
      </c>
      <c r="C199" t="s">
        <v>19</v>
      </c>
      <c r="D199" s="2">
        <v>45674.53125</v>
      </c>
      <c r="E199" s="2">
        <v>45674.53125</v>
      </c>
      <c r="F199">
        <v>0</v>
      </c>
      <c r="G199">
        <v>0</v>
      </c>
      <c r="H199">
        <v>0</v>
      </c>
      <c r="I199" t="s">
        <v>285</v>
      </c>
      <c r="J199">
        <v>2</v>
      </c>
      <c r="K199">
        <v>9000</v>
      </c>
      <c r="L199" t="s">
        <v>328</v>
      </c>
      <c r="Q199" t="s">
        <v>380</v>
      </c>
      <c r="R199" t="s">
        <v>25</v>
      </c>
      <c r="S199" t="s">
        <v>397</v>
      </c>
    </row>
    <row r="200" spans="1:19">
      <c r="A200" t="s">
        <v>20</v>
      </c>
      <c r="B200" t="s">
        <v>31</v>
      </c>
      <c r="C200" t="s">
        <v>41</v>
      </c>
      <c r="D200" s="2">
        <v>45674.60485517516</v>
      </c>
      <c r="E200" s="2">
        <v>45674.78125</v>
      </c>
      <c r="F200">
        <v>20</v>
      </c>
      <c r="G200">
        <v>1.666666666666667</v>
      </c>
      <c r="H200">
        <v>12</v>
      </c>
      <c r="I200" t="s">
        <v>285</v>
      </c>
      <c r="J200">
        <v>2</v>
      </c>
      <c r="K200">
        <v>9000</v>
      </c>
      <c r="L200" t="s">
        <v>328</v>
      </c>
      <c r="M200">
        <v>48.79308490655744</v>
      </c>
      <c r="N200">
        <v>5.311559543131253</v>
      </c>
      <c r="O200">
        <v>9.186206896551724</v>
      </c>
      <c r="P200" s="2">
        <v>45675.01041666666</v>
      </c>
      <c r="Q200" t="s">
        <v>380</v>
      </c>
      <c r="R200" t="s">
        <v>25</v>
      </c>
      <c r="S200" t="s">
        <v>397</v>
      </c>
    </row>
    <row r="201" spans="1:19">
      <c r="A201" t="s">
        <v>20</v>
      </c>
      <c r="B201" t="s">
        <v>32</v>
      </c>
      <c r="C201" t="s">
        <v>149</v>
      </c>
      <c r="D201" s="2">
        <v>45674.60485517516</v>
      </c>
      <c r="E201" s="2">
        <v>45674.68818850849</v>
      </c>
      <c r="F201">
        <v>20</v>
      </c>
      <c r="G201">
        <v>1.666666666666667</v>
      </c>
      <c r="H201">
        <v>12</v>
      </c>
      <c r="I201" t="s">
        <v>286</v>
      </c>
      <c r="J201">
        <v>2</v>
      </c>
      <c r="K201">
        <v>9000</v>
      </c>
      <c r="L201" t="s">
        <v>328</v>
      </c>
      <c r="Q201" t="s">
        <v>380</v>
      </c>
      <c r="R201" t="s">
        <v>25</v>
      </c>
      <c r="S201" t="s">
        <v>397</v>
      </c>
    </row>
    <row r="202" spans="1:19">
      <c r="A202" t="s">
        <v>20</v>
      </c>
      <c r="B202" t="s">
        <v>32</v>
      </c>
      <c r="C202" t="s">
        <v>150</v>
      </c>
      <c r="D202" s="2">
        <v>45674.68818850849</v>
      </c>
      <c r="E202" s="2">
        <v>45674.72053911064</v>
      </c>
      <c r="F202">
        <v>5</v>
      </c>
      <c r="G202">
        <v>0.4430811179277437</v>
      </c>
      <c r="H202">
        <v>11.28461538461539</v>
      </c>
      <c r="I202" t="s">
        <v>286</v>
      </c>
      <c r="J202">
        <v>2</v>
      </c>
      <c r="K202">
        <v>9000</v>
      </c>
      <c r="L202" t="s">
        <v>328</v>
      </c>
      <c r="Q202" t="s">
        <v>380</v>
      </c>
      <c r="R202" t="s">
        <v>25</v>
      </c>
      <c r="S202" t="s">
        <v>397</v>
      </c>
    </row>
    <row r="203" spans="1:19">
      <c r="A203" t="s">
        <v>20</v>
      </c>
      <c r="B203" t="s">
        <v>32</v>
      </c>
      <c r="C203" t="s">
        <v>151</v>
      </c>
      <c r="D203" s="2">
        <v>45674.72053911064</v>
      </c>
      <c r="E203" s="2">
        <v>45674.75412337767</v>
      </c>
      <c r="F203">
        <v>5</v>
      </c>
      <c r="G203">
        <v>0.4726890756302521</v>
      </c>
      <c r="H203">
        <v>10.57777777777778</v>
      </c>
      <c r="I203" t="s">
        <v>286</v>
      </c>
      <c r="J203">
        <v>2</v>
      </c>
      <c r="K203">
        <v>9000</v>
      </c>
      <c r="L203" t="s">
        <v>328</v>
      </c>
      <c r="Q203" t="s">
        <v>380</v>
      </c>
      <c r="R203" t="s">
        <v>25</v>
      </c>
      <c r="S203" t="s">
        <v>397</v>
      </c>
    </row>
    <row r="204" spans="1:19">
      <c r="A204" t="s">
        <v>20</v>
      </c>
      <c r="B204" t="s">
        <v>32</v>
      </c>
      <c r="C204" t="s">
        <v>152</v>
      </c>
      <c r="D204" s="2">
        <v>45674.75412337767</v>
      </c>
      <c r="E204" s="2">
        <v>45674.7891016857</v>
      </c>
      <c r="F204">
        <v>5</v>
      </c>
      <c r="G204">
        <v>0.5061460592913954</v>
      </c>
      <c r="H204">
        <v>9.87857142857143</v>
      </c>
      <c r="I204" t="s">
        <v>286</v>
      </c>
      <c r="J204">
        <v>2</v>
      </c>
      <c r="K204">
        <v>9000</v>
      </c>
      <c r="L204" t="s">
        <v>328</v>
      </c>
      <c r="Q204" t="s">
        <v>380</v>
      </c>
      <c r="R204" t="s">
        <v>25</v>
      </c>
      <c r="S204" t="s">
        <v>397</v>
      </c>
    </row>
    <row r="205" spans="1:19">
      <c r="A205" t="s">
        <v>25</v>
      </c>
      <c r="B205" t="s">
        <v>33</v>
      </c>
      <c r="C205" t="s">
        <v>125</v>
      </c>
      <c r="D205" s="2">
        <v>45675.00256498096</v>
      </c>
      <c r="E205" s="2">
        <v>45675.34375</v>
      </c>
      <c r="F205">
        <v>48.79308490655744</v>
      </c>
      <c r="G205">
        <v>5.311559543131253</v>
      </c>
      <c r="H205">
        <v>9.186206896551724</v>
      </c>
      <c r="I205" t="s">
        <v>285</v>
      </c>
      <c r="J205">
        <v>2</v>
      </c>
      <c r="K205">
        <v>9000</v>
      </c>
      <c r="L205" t="s">
        <v>328</v>
      </c>
      <c r="Q205" t="s">
        <v>380</v>
      </c>
      <c r="R205" t="s">
        <v>25</v>
      </c>
      <c r="S205" t="s">
        <v>397</v>
      </c>
    </row>
    <row r="206" spans="1:19">
      <c r="A206" t="s">
        <v>25</v>
      </c>
      <c r="B206" t="s">
        <v>34</v>
      </c>
      <c r="C206" t="s">
        <v>153</v>
      </c>
      <c r="D206" s="2">
        <v>45675.01041666666</v>
      </c>
      <c r="E206" s="2">
        <v>45675.33936403509</v>
      </c>
      <c r="F206">
        <v>0</v>
      </c>
      <c r="G206">
        <v>7.894736842105263</v>
      </c>
      <c r="H206">
        <v>380</v>
      </c>
      <c r="I206" t="s">
        <v>287</v>
      </c>
      <c r="J206">
        <v>2</v>
      </c>
      <c r="K206">
        <v>3000</v>
      </c>
      <c r="L206" t="s">
        <v>329</v>
      </c>
      <c r="Q206" t="s">
        <v>380</v>
      </c>
      <c r="R206" t="s">
        <v>25</v>
      </c>
      <c r="S206" t="s">
        <v>397</v>
      </c>
    </row>
    <row r="207" spans="1:19">
      <c r="A207" t="s">
        <v>25</v>
      </c>
      <c r="B207" t="s">
        <v>34</v>
      </c>
      <c r="C207" t="s">
        <v>154</v>
      </c>
      <c r="D207" s="2">
        <v>45675.01041666666</v>
      </c>
      <c r="E207" s="2">
        <v>45675.33936403509</v>
      </c>
      <c r="F207">
        <v>0</v>
      </c>
      <c r="G207">
        <v>7.894736842105263</v>
      </c>
      <c r="H207">
        <v>380</v>
      </c>
      <c r="I207" t="s">
        <v>287</v>
      </c>
      <c r="J207">
        <v>2</v>
      </c>
      <c r="K207">
        <v>3000</v>
      </c>
      <c r="L207" t="s">
        <v>330</v>
      </c>
      <c r="Q207" t="s">
        <v>380</v>
      </c>
      <c r="R207" t="s">
        <v>25</v>
      </c>
      <c r="S207" t="s">
        <v>397</v>
      </c>
    </row>
    <row r="208" spans="1:19">
      <c r="A208" t="s">
        <v>25</v>
      </c>
      <c r="B208" t="s">
        <v>34</v>
      </c>
      <c r="C208" t="s">
        <v>155</v>
      </c>
      <c r="D208" s="2">
        <v>45675.01041666666</v>
      </c>
      <c r="E208" s="2">
        <v>45675.30803571428</v>
      </c>
      <c r="F208">
        <v>0</v>
      </c>
      <c r="G208">
        <v>7.142857142857143</v>
      </c>
      <c r="H208">
        <v>350</v>
      </c>
      <c r="I208" t="s">
        <v>287</v>
      </c>
      <c r="J208">
        <v>2</v>
      </c>
      <c r="K208">
        <v>2500</v>
      </c>
      <c r="L208" t="s">
        <v>331</v>
      </c>
      <c r="Q208" t="s">
        <v>380</v>
      </c>
      <c r="R208" t="s">
        <v>25</v>
      </c>
      <c r="S208" t="s">
        <v>397</v>
      </c>
    </row>
    <row r="209" spans="1:19">
      <c r="A209" t="s">
        <v>25</v>
      </c>
      <c r="B209" t="s">
        <v>34</v>
      </c>
      <c r="C209" t="s">
        <v>156</v>
      </c>
      <c r="D209" s="2">
        <v>45675.01041666666</v>
      </c>
      <c r="E209" s="2">
        <v>45675.06994047619</v>
      </c>
      <c r="F209">
        <v>0</v>
      </c>
      <c r="G209">
        <v>1.428571428571429</v>
      </c>
      <c r="H209">
        <v>350</v>
      </c>
      <c r="I209" t="s">
        <v>287</v>
      </c>
      <c r="J209">
        <v>2</v>
      </c>
      <c r="K209">
        <v>500</v>
      </c>
      <c r="L209" t="s">
        <v>332</v>
      </c>
      <c r="Q209" t="s">
        <v>380</v>
      </c>
      <c r="R209" t="s">
        <v>25</v>
      </c>
      <c r="S209" t="s">
        <v>397</v>
      </c>
    </row>
    <row r="210" spans="1:19">
      <c r="A210" t="s">
        <v>22</v>
      </c>
      <c r="B210" t="s">
        <v>35</v>
      </c>
      <c r="C210" t="s">
        <v>49</v>
      </c>
      <c r="D210" s="2">
        <v>45675.70833333334</v>
      </c>
      <c r="E210" s="2">
        <v>45676.11458333334</v>
      </c>
      <c r="F210">
        <v>64.46773860591682</v>
      </c>
      <c r="H210">
        <v>7.324137931034483</v>
      </c>
      <c r="I210" t="s">
        <v>285</v>
      </c>
      <c r="J210">
        <v>2</v>
      </c>
      <c r="K210">
        <v>9000</v>
      </c>
      <c r="L210" t="s">
        <v>328</v>
      </c>
      <c r="Q210" t="s">
        <v>380</v>
      </c>
      <c r="R210" t="s">
        <v>25</v>
      </c>
      <c r="S210" t="s">
        <v>397</v>
      </c>
    </row>
    <row r="211" spans="1:19">
      <c r="A211" t="s">
        <v>23</v>
      </c>
      <c r="B211" t="s">
        <v>36</v>
      </c>
      <c r="C211" t="s">
        <v>50</v>
      </c>
      <c r="D211" s="2">
        <v>45675.70833333334</v>
      </c>
      <c r="E211" s="2">
        <v>45675.96130814886</v>
      </c>
      <c r="F211">
        <v>44.46773860591681</v>
      </c>
      <c r="G211">
        <v>6.07139557237094</v>
      </c>
      <c r="H211">
        <v>7.324137931034483</v>
      </c>
      <c r="I211" t="s">
        <v>286</v>
      </c>
      <c r="J211">
        <v>2</v>
      </c>
      <c r="K211">
        <v>9000</v>
      </c>
      <c r="L211" t="s">
        <v>328</v>
      </c>
      <c r="Q211" t="s">
        <v>380</v>
      </c>
      <c r="R211" t="s">
        <v>25</v>
      </c>
      <c r="S211" t="s">
        <v>397</v>
      </c>
    </row>
    <row r="212" spans="1:19">
      <c r="A212" t="s">
        <v>23</v>
      </c>
      <c r="B212" t="s">
        <v>36</v>
      </c>
      <c r="C212" t="s">
        <v>51</v>
      </c>
      <c r="D212" s="2">
        <v>45675.96130814886</v>
      </c>
      <c r="E212" s="2">
        <v>45676.02388661715</v>
      </c>
      <c r="F212">
        <v>11</v>
      </c>
      <c r="G212">
        <v>1.501883239171375</v>
      </c>
      <c r="H212">
        <v>7.324137931034483</v>
      </c>
      <c r="I212" t="s">
        <v>286</v>
      </c>
      <c r="J212">
        <v>2</v>
      </c>
      <c r="K212">
        <v>9000</v>
      </c>
      <c r="L212" t="s">
        <v>328</v>
      </c>
      <c r="Q212" t="s">
        <v>380</v>
      </c>
      <c r="R212" t="s">
        <v>25</v>
      </c>
      <c r="S212" t="s">
        <v>397</v>
      </c>
    </row>
    <row r="213" spans="1:19">
      <c r="A213" t="s">
        <v>23</v>
      </c>
      <c r="B213" t="s">
        <v>36</v>
      </c>
      <c r="C213" t="s">
        <v>52</v>
      </c>
      <c r="D213" s="2">
        <v>45676.02388661715</v>
      </c>
      <c r="E213" s="2">
        <v>45676.07508718213</v>
      </c>
      <c r="F213">
        <v>9</v>
      </c>
      <c r="G213">
        <v>1.228813559322034</v>
      </c>
      <c r="H213">
        <v>7.324137931034483</v>
      </c>
      <c r="I213" t="s">
        <v>286</v>
      </c>
      <c r="J213">
        <v>2</v>
      </c>
      <c r="K213">
        <v>9000</v>
      </c>
      <c r="L213" t="s">
        <v>328</v>
      </c>
      <c r="Q213" t="s">
        <v>380</v>
      </c>
      <c r="R213" t="s">
        <v>25</v>
      </c>
      <c r="S213" t="s">
        <v>397</v>
      </c>
    </row>
    <row r="214" spans="1:19">
      <c r="A214" t="s">
        <v>19</v>
      </c>
      <c r="B214" t="s">
        <v>19</v>
      </c>
      <c r="C214" t="s">
        <v>85</v>
      </c>
      <c r="D214" s="2">
        <v>45674.44791666666</v>
      </c>
      <c r="E214" s="2">
        <v>45674.44791666666</v>
      </c>
      <c r="F214">
        <v>0</v>
      </c>
      <c r="G214">
        <v>0</v>
      </c>
      <c r="H214">
        <v>0</v>
      </c>
      <c r="I214" t="s">
        <v>285</v>
      </c>
      <c r="J214">
        <v>1</v>
      </c>
      <c r="K214">
        <v>8000</v>
      </c>
      <c r="L214" t="s">
        <v>288</v>
      </c>
      <c r="Q214" t="s">
        <v>384</v>
      </c>
      <c r="R214" t="s">
        <v>25</v>
      </c>
      <c r="S214" t="s">
        <v>398</v>
      </c>
    </row>
    <row r="215" spans="1:19">
      <c r="A215" t="s">
        <v>22</v>
      </c>
      <c r="B215" t="s">
        <v>37</v>
      </c>
      <c r="C215" t="s">
        <v>49</v>
      </c>
      <c r="D215" s="2">
        <v>45674.48958333334</v>
      </c>
      <c r="E215" s="2">
        <v>45674.53125</v>
      </c>
      <c r="F215">
        <v>142.6564285925267</v>
      </c>
      <c r="G215">
        <v>14.26564285925267</v>
      </c>
      <c r="H215">
        <v>10</v>
      </c>
      <c r="I215" t="s">
        <v>285</v>
      </c>
      <c r="J215">
        <v>1</v>
      </c>
      <c r="K215">
        <v>8000</v>
      </c>
      <c r="L215" t="s">
        <v>288</v>
      </c>
      <c r="Q215" t="s">
        <v>384</v>
      </c>
      <c r="R215" t="s">
        <v>25</v>
      </c>
      <c r="S215" t="s">
        <v>398</v>
      </c>
    </row>
    <row r="216" spans="1:19">
      <c r="A216" t="s">
        <v>20</v>
      </c>
      <c r="B216" t="s">
        <v>38</v>
      </c>
      <c r="C216" t="s">
        <v>86</v>
      </c>
      <c r="D216" s="2">
        <v>45674.48958333334</v>
      </c>
      <c r="E216" s="2">
        <v>45674.50347222222</v>
      </c>
      <c r="F216">
        <v>142.6564285925267</v>
      </c>
      <c r="G216">
        <v>14.26564285925267</v>
      </c>
      <c r="H216">
        <v>9.999999999999998</v>
      </c>
      <c r="I216" t="s">
        <v>286</v>
      </c>
      <c r="J216">
        <v>1</v>
      </c>
      <c r="K216">
        <v>8000</v>
      </c>
      <c r="L216" t="s">
        <v>288</v>
      </c>
      <c r="Q216" t="s">
        <v>384</v>
      </c>
      <c r="R216" t="s">
        <v>25</v>
      </c>
      <c r="S216" t="s">
        <v>398</v>
      </c>
    </row>
    <row r="217" spans="1:19">
      <c r="A217" t="s">
        <v>20</v>
      </c>
      <c r="B217" t="s">
        <v>38</v>
      </c>
      <c r="C217" t="s">
        <v>87</v>
      </c>
      <c r="D217" s="2">
        <v>45674.50347222222</v>
      </c>
      <c r="E217" s="2">
        <v>45674.51736111111</v>
      </c>
      <c r="F217">
        <v>0</v>
      </c>
      <c r="G217">
        <v>0</v>
      </c>
      <c r="H217">
        <v>0</v>
      </c>
      <c r="I217" t="s">
        <v>286</v>
      </c>
      <c r="J217">
        <v>1</v>
      </c>
      <c r="K217">
        <v>8000</v>
      </c>
      <c r="L217" t="s">
        <v>288</v>
      </c>
      <c r="Q217" t="s">
        <v>384</v>
      </c>
      <c r="R217" t="s">
        <v>25</v>
      </c>
      <c r="S217" t="s">
        <v>398</v>
      </c>
    </row>
    <row r="218" spans="1:19">
      <c r="A218" t="s">
        <v>20</v>
      </c>
      <c r="B218" t="s">
        <v>38</v>
      </c>
      <c r="C218" t="s">
        <v>88</v>
      </c>
      <c r="D218" s="2">
        <v>45674.51736111111</v>
      </c>
      <c r="E218" s="2">
        <v>45674.53125</v>
      </c>
      <c r="F218">
        <v>0</v>
      </c>
      <c r="G218">
        <v>0</v>
      </c>
      <c r="H218">
        <v>0</v>
      </c>
      <c r="I218" t="s">
        <v>286</v>
      </c>
      <c r="J218">
        <v>1</v>
      </c>
      <c r="K218">
        <v>8000</v>
      </c>
      <c r="L218" t="s">
        <v>288</v>
      </c>
      <c r="Q218" t="s">
        <v>384</v>
      </c>
      <c r="R218" t="s">
        <v>25</v>
      </c>
      <c r="S218" t="s">
        <v>398</v>
      </c>
    </row>
    <row r="219" spans="1:19">
      <c r="A219" t="s">
        <v>26</v>
      </c>
      <c r="B219" t="s">
        <v>39</v>
      </c>
      <c r="C219" t="s">
        <v>157</v>
      </c>
      <c r="D219" s="2">
        <v>45675.12945627803</v>
      </c>
      <c r="E219" s="2">
        <v>45675.96278961137</v>
      </c>
      <c r="F219">
        <v>87</v>
      </c>
      <c r="H219">
        <v>6.059782608695652</v>
      </c>
      <c r="I219" t="s">
        <v>285</v>
      </c>
      <c r="J219">
        <v>1</v>
      </c>
      <c r="K219">
        <v>8000</v>
      </c>
      <c r="L219" t="s">
        <v>288</v>
      </c>
      <c r="Q219" t="s">
        <v>384</v>
      </c>
      <c r="R219" t="s">
        <v>25</v>
      </c>
      <c r="S219" t="s">
        <v>398</v>
      </c>
    </row>
    <row r="220" spans="1:19">
      <c r="A220" t="s">
        <v>25</v>
      </c>
      <c r="B220" t="s">
        <v>40</v>
      </c>
      <c r="C220" t="s">
        <v>90</v>
      </c>
      <c r="D220" s="2">
        <v>45675.12945627803</v>
      </c>
      <c r="E220" s="2">
        <v>45675.44195627803</v>
      </c>
      <c r="F220">
        <v>0</v>
      </c>
      <c r="G220">
        <v>7.5</v>
      </c>
      <c r="H220">
        <v>400</v>
      </c>
      <c r="I220" t="s">
        <v>287</v>
      </c>
      <c r="J220">
        <v>1</v>
      </c>
      <c r="K220">
        <v>3000</v>
      </c>
      <c r="L220" t="s">
        <v>289</v>
      </c>
      <c r="Q220" t="s">
        <v>384</v>
      </c>
      <c r="R220" t="s">
        <v>25</v>
      </c>
      <c r="S220" t="s">
        <v>398</v>
      </c>
    </row>
    <row r="221" spans="1:19">
      <c r="A221" t="s">
        <v>25</v>
      </c>
      <c r="B221" t="s">
        <v>40</v>
      </c>
      <c r="C221" t="s">
        <v>91</v>
      </c>
      <c r="D221" s="2">
        <v>45675.44195627803</v>
      </c>
      <c r="E221" s="2">
        <v>45675.7023729447</v>
      </c>
      <c r="F221">
        <v>0</v>
      </c>
      <c r="G221">
        <v>6.25</v>
      </c>
      <c r="H221">
        <v>400</v>
      </c>
      <c r="I221" t="s">
        <v>287</v>
      </c>
      <c r="J221">
        <v>1</v>
      </c>
      <c r="K221">
        <v>2500</v>
      </c>
      <c r="L221" t="s">
        <v>290</v>
      </c>
      <c r="Q221" t="s">
        <v>384</v>
      </c>
      <c r="R221" t="s">
        <v>25</v>
      </c>
      <c r="S221" t="s">
        <v>398</v>
      </c>
    </row>
    <row r="222" spans="1:19">
      <c r="A222" t="s">
        <v>25</v>
      </c>
      <c r="B222" t="s">
        <v>40</v>
      </c>
      <c r="C222" t="s">
        <v>92</v>
      </c>
      <c r="D222" s="2">
        <v>45675.7023729447</v>
      </c>
      <c r="E222" s="2">
        <v>45675.96278961137</v>
      </c>
      <c r="F222">
        <v>0</v>
      </c>
      <c r="G222">
        <v>6.25</v>
      </c>
      <c r="H222">
        <v>400</v>
      </c>
      <c r="I222" t="s">
        <v>287</v>
      </c>
      <c r="J222">
        <v>1</v>
      </c>
      <c r="K222">
        <v>2500</v>
      </c>
      <c r="L222" t="s">
        <v>291</v>
      </c>
      <c r="Q222" t="s">
        <v>384</v>
      </c>
      <c r="R222" t="s">
        <v>25</v>
      </c>
      <c r="S222" t="s">
        <v>398</v>
      </c>
    </row>
    <row r="223" spans="1:19">
      <c r="A223" t="s">
        <v>19</v>
      </c>
      <c r="B223" t="s">
        <v>19</v>
      </c>
      <c r="C223" t="s">
        <v>85</v>
      </c>
      <c r="D223" s="2">
        <v>45675.625</v>
      </c>
      <c r="E223" s="2">
        <v>45675.625</v>
      </c>
      <c r="F223">
        <v>0</v>
      </c>
      <c r="G223">
        <v>0</v>
      </c>
      <c r="H223">
        <v>0</v>
      </c>
      <c r="I223" t="s">
        <v>285</v>
      </c>
      <c r="J223">
        <v>1</v>
      </c>
      <c r="K223">
        <v>8500</v>
      </c>
      <c r="L223" t="s">
        <v>312</v>
      </c>
      <c r="Q223" t="s">
        <v>386</v>
      </c>
      <c r="R223" t="s">
        <v>25</v>
      </c>
      <c r="S223" t="s">
        <v>398</v>
      </c>
    </row>
    <row r="224" spans="1:19">
      <c r="A224" t="s">
        <v>22</v>
      </c>
      <c r="B224" t="s">
        <v>37</v>
      </c>
      <c r="C224" t="s">
        <v>49</v>
      </c>
      <c r="D224" s="2">
        <v>45675.66666666666</v>
      </c>
      <c r="E224" s="2">
        <v>45675.70833333334</v>
      </c>
      <c r="F224">
        <v>142.6564285925267</v>
      </c>
      <c r="G224">
        <v>15.01646616763439</v>
      </c>
      <c r="H224">
        <v>9.5</v>
      </c>
      <c r="I224" t="s">
        <v>285</v>
      </c>
      <c r="J224">
        <v>1</v>
      </c>
      <c r="K224">
        <v>8500</v>
      </c>
      <c r="L224" t="s">
        <v>312</v>
      </c>
      <c r="Q224" t="s">
        <v>386</v>
      </c>
      <c r="R224" t="s">
        <v>25</v>
      </c>
      <c r="S224" t="s">
        <v>398</v>
      </c>
    </row>
    <row r="225" spans="1:19">
      <c r="A225" t="s">
        <v>20</v>
      </c>
      <c r="B225" t="s">
        <v>38</v>
      </c>
      <c r="C225" t="s">
        <v>93</v>
      </c>
      <c r="D225" s="2">
        <v>45675.66666666666</v>
      </c>
      <c r="E225" s="2">
        <v>45675.68055555555</v>
      </c>
      <c r="F225">
        <v>142.6564285925267</v>
      </c>
      <c r="G225">
        <v>15.01646616763439</v>
      </c>
      <c r="H225">
        <v>9.5</v>
      </c>
      <c r="I225" t="s">
        <v>286</v>
      </c>
      <c r="J225">
        <v>1</v>
      </c>
      <c r="K225">
        <v>8500</v>
      </c>
      <c r="L225" t="s">
        <v>312</v>
      </c>
      <c r="Q225" t="s">
        <v>386</v>
      </c>
      <c r="R225" t="s">
        <v>25</v>
      </c>
      <c r="S225" t="s">
        <v>398</v>
      </c>
    </row>
    <row r="226" spans="1:19">
      <c r="A226" t="s">
        <v>20</v>
      </c>
      <c r="B226" t="s">
        <v>38</v>
      </c>
      <c r="C226" t="s">
        <v>94</v>
      </c>
      <c r="D226" s="2">
        <v>45675.68055555555</v>
      </c>
      <c r="E226" s="2">
        <v>45675.69444444445</v>
      </c>
      <c r="F226">
        <v>0</v>
      </c>
      <c r="G226">
        <v>0</v>
      </c>
      <c r="H226">
        <v>0</v>
      </c>
      <c r="I226" t="s">
        <v>286</v>
      </c>
      <c r="J226">
        <v>1</v>
      </c>
      <c r="K226">
        <v>8500</v>
      </c>
      <c r="L226" t="s">
        <v>312</v>
      </c>
      <c r="Q226" t="s">
        <v>386</v>
      </c>
      <c r="R226" t="s">
        <v>25</v>
      </c>
      <c r="S226" t="s">
        <v>398</v>
      </c>
    </row>
    <row r="227" spans="1:19">
      <c r="A227" t="s">
        <v>20</v>
      </c>
      <c r="B227" t="s">
        <v>38</v>
      </c>
      <c r="C227" t="s">
        <v>95</v>
      </c>
      <c r="D227" s="2">
        <v>45675.69444444445</v>
      </c>
      <c r="E227" s="2">
        <v>45675.70833333334</v>
      </c>
      <c r="F227">
        <v>0</v>
      </c>
      <c r="G227">
        <v>0</v>
      </c>
      <c r="H227">
        <v>0</v>
      </c>
      <c r="I227" t="s">
        <v>286</v>
      </c>
      <c r="J227">
        <v>1</v>
      </c>
      <c r="K227">
        <v>8500</v>
      </c>
      <c r="L227" t="s">
        <v>312</v>
      </c>
      <c r="Q227" t="s">
        <v>386</v>
      </c>
      <c r="R227" t="s">
        <v>25</v>
      </c>
      <c r="S227" t="s">
        <v>398</v>
      </c>
    </row>
    <row r="228" spans="1:19">
      <c r="A228" t="s">
        <v>26</v>
      </c>
      <c r="B228" t="s">
        <v>39</v>
      </c>
      <c r="C228" t="s">
        <v>157</v>
      </c>
      <c r="D228" s="2">
        <v>45676.34952535448</v>
      </c>
      <c r="E228" s="2">
        <v>45678.06827535448</v>
      </c>
      <c r="F228">
        <v>87</v>
      </c>
      <c r="H228">
        <v>5.653532608695652</v>
      </c>
      <c r="I228" t="s">
        <v>285</v>
      </c>
      <c r="J228">
        <v>1</v>
      </c>
      <c r="K228">
        <v>8500</v>
      </c>
      <c r="L228" t="s">
        <v>312</v>
      </c>
      <c r="Q228" t="s">
        <v>386</v>
      </c>
      <c r="R228" t="s">
        <v>25</v>
      </c>
      <c r="S228" t="s">
        <v>398</v>
      </c>
    </row>
    <row r="229" spans="1:19">
      <c r="A229" t="s">
        <v>25</v>
      </c>
      <c r="B229" t="s">
        <v>40</v>
      </c>
      <c r="C229" t="s">
        <v>96</v>
      </c>
      <c r="D229" s="2">
        <v>45677.18285868781</v>
      </c>
      <c r="E229" s="2">
        <v>45677.49535868781</v>
      </c>
      <c r="F229">
        <v>0</v>
      </c>
      <c r="G229">
        <v>7.5</v>
      </c>
      <c r="H229">
        <v>400</v>
      </c>
      <c r="I229" t="s">
        <v>287</v>
      </c>
      <c r="J229">
        <v>1</v>
      </c>
      <c r="K229">
        <v>3000</v>
      </c>
      <c r="L229" t="s">
        <v>293</v>
      </c>
      <c r="Q229" t="s">
        <v>386</v>
      </c>
      <c r="R229" t="s">
        <v>25</v>
      </c>
      <c r="S229" t="s">
        <v>398</v>
      </c>
    </row>
    <row r="230" spans="1:19">
      <c r="A230" t="s">
        <v>25</v>
      </c>
      <c r="B230" t="s">
        <v>40</v>
      </c>
      <c r="C230" t="s">
        <v>97</v>
      </c>
      <c r="D230" s="2">
        <v>45677.49535868781</v>
      </c>
      <c r="E230" s="2">
        <v>45677.80785868781</v>
      </c>
      <c r="F230">
        <v>0</v>
      </c>
      <c r="G230">
        <v>7.5</v>
      </c>
      <c r="H230">
        <v>400</v>
      </c>
      <c r="I230" t="s">
        <v>287</v>
      </c>
      <c r="J230">
        <v>1</v>
      </c>
      <c r="K230">
        <v>3000</v>
      </c>
      <c r="L230" t="s">
        <v>294</v>
      </c>
      <c r="Q230" t="s">
        <v>386</v>
      </c>
      <c r="R230" t="s">
        <v>25</v>
      </c>
      <c r="S230" t="s">
        <v>398</v>
      </c>
    </row>
    <row r="231" spans="1:19">
      <c r="A231" t="s">
        <v>25</v>
      </c>
      <c r="B231" t="s">
        <v>40</v>
      </c>
      <c r="C231" t="s">
        <v>98</v>
      </c>
      <c r="D231" s="2">
        <v>45677.80785868781</v>
      </c>
      <c r="E231" s="2">
        <v>45678.06827535448</v>
      </c>
      <c r="F231">
        <v>0</v>
      </c>
      <c r="G231">
        <v>6.25</v>
      </c>
      <c r="H231">
        <v>400</v>
      </c>
      <c r="I231" t="s">
        <v>287</v>
      </c>
      <c r="J231">
        <v>1</v>
      </c>
      <c r="K231">
        <v>2500</v>
      </c>
      <c r="L231" t="s">
        <v>295</v>
      </c>
      <c r="Q231" t="s">
        <v>386</v>
      </c>
      <c r="R231" t="s">
        <v>25</v>
      </c>
      <c r="S231" t="s">
        <v>398</v>
      </c>
    </row>
    <row r="232" spans="1:19">
      <c r="A232" t="s">
        <v>19</v>
      </c>
      <c r="B232" t="s">
        <v>19</v>
      </c>
      <c r="C232" t="s">
        <v>85</v>
      </c>
      <c r="D232" s="2">
        <v>45675.95833333334</v>
      </c>
      <c r="E232" s="2">
        <v>45675.95833333334</v>
      </c>
      <c r="F232">
        <v>0</v>
      </c>
      <c r="G232">
        <v>0</v>
      </c>
      <c r="H232">
        <v>0</v>
      </c>
      <c r="I232" t="s">
        <v>285</v>
      </c>
      <c r="J232">
        <v>1</v>
      </c>
      <c r="K232">
        <v>8000</v>
      </c>
      <c r="L232" t="s">
        <v>333</v>
      </c>
      <c r="Q232" t="s">
        <v>389</v>
      </c>
      <c r="R232" t="s">
        <v>25</v>
      </c>
      <c r="S232" t="s">
        <v>398</v>
      </c>
    </row>
    <row r="233" spans="1:19">
      <c r="A233" t="s">
        <v>22</v>
      </c>
      <c r="B233" t="s">
        <v>37</v>
      </c>
      <c r="C233" t="s">
        <v>49</v>
      </c>
      <c r="D233" s="2">
        <v>45676</v>
      </c>
      <c r="E233" s="2">
        <v>45676.04166666666</v>
      </c>
      <c r="F233">
        <v>59.65642859252672</v>
      </c>
      <c r="G233">
        <v>5.965642859252672</v>
      </c>
      <c r="H233">
        <v>10</v>
      </c>
      <c r="I233" t="s">
        <v>285</v>
      </c>
      <c r="J233">
        <v>1</v>
      </c>
      <c r="K233">
        <v>8000</v>
      </c>
      <c r="L233" t="s">
        <v>333</v>
      </c>
      <c r="Q233" t="s">
        <v>389</v>
      </c>
      <c r="R233" t="s">
        <v>25</v>
      </c>
      <c r="S233" t="s">
        <v>398</v>
      </c>
    </row>
    <row r="234" spans="1:19">
      <c r="A234" t="s">
        <v>20</v>
      </c>
      <c r="B234" t="s">
        <v>38</v>
      </c>
      <c r="C234" t="s">
        <v>158</v>
      </c>
      <c r="D234" s="2">
        <v>45676</v>
      </c>
      <c r="E234" s="2">
        <v>45676.01388888889</v>
      </c>
      <c r="F234">
        <v>59.65642859252672</v>
      </c>
      <c r="G234">
        <v>5.965642859252672</v>
      </c>
      <c r="H234">
        <v>10</v>
      </c>
      <c r="I234" t="s">
        <v>286</v>
      </c>
      <c r="J234">
        <v>1</v>
      </c>
      <c r="K234">
        <v>8000</v>
      </c>
      <c r="L234" t="s">
        <v>333</v>
      </c>
      <c r="Q234" t="s">
        <v>389</v>
      </c>
      <c r="R234" t="s">
        <v>25</v>
      </c>
      <c r="S234" t="s">
        <v>398</v>
      </c>
    </row>
    <row r="235" spans="1:19">
      <c r="A235" t="s">
        <v>20</v>
      </c>
      <c r="B235" t="s">
        <v>38</v>
      </c>
      <c r="C235" t="s">
        <v>159</v>
      </c>
      <c r="D235" s="2">
        <v>45676.01388888889</v>
      </c>
      <c r="E235" s="2">
        <v>45676.02777777778</v>
      </c>
      <c r="F235">
        <v>0</v>
      </c>
      <c r="G235">
        <v>0</v>
      </c>
      <c r="H235">
        <v>0</v>
      </c>
      <c r="I235" t="s">
        <v>286</v>
      </c>
      <c r="J235">
        <v>1</v>
      </c>
      <c r="K235">
        <v>8000</v>
      </c>
      <c r="L235" t="s">
        <v>333</v>
      </c>
      <c r="Q235" t="s">
        <v>389</v>
      </c>
      <c r="R235" t="s">
        <v>25</v>
      </c>
      <c r="S235" t="s">
        <v>398</v>
      </c>
    </row>
    <row r="236" spans="1:19">
      <c r="A236" t="s">
        <v>20</v>
      </c>
      <c r="B236" t="s">
        <v>38</v>
      </c>
      <c r="C236" t="s">
        <v>160</v>
      </c>
      <c r="D236" s="2">
        <v>45676.02777777778</v>
      </c>
      <c r="E236" s="2">
        <v>45676.04166666666</v>
      </c>
      <c r="F236">
        <v>0</v>
      </c>
      <c r="G236">
        <v>0</v>
      </c>
      <c r="H236">
        <v>0</v>
      </c>
      <c r="I236" t="s">
        <v>286</v>
      </c>
      <c r="J236">
        <v>1</v>
      </c>
      <c r="K236">
        <v>8000</v>
      </c>
      <c r="L236" t="s">
        <v>333</v>
      </c>
      <c r="Q236" t="s">
        <v>389</v>
      </c>
      <c r="R236" t="s">
        <v>25</v>
      </c>
      <c r="S236" t="s">
        <v>398</v>
      </c>
    </row>
    <row r="237" spans="1:19">
      <c r="A237" t="s">
        <v>26</v>
      </c>
      <c r="B237" t="s">
        <v>39</v>
      </c>
      <c r="C237" t="s">
        <v>157</v>
      </c>
      <c r="D237" s="2">
        <v>45676.62399598394</v>
      </c>
      <c r="E237" s="2">
        <v>45679.17607931727</v>
      </c>
      <c r="F237">
        <v>87</v>
      </c>
      <c r="H237">
        <v>6.225</v>
      </c>
      <c r="I237" t="s">
        <v>285</v>
      </c>
      <c r="J237">
        <v>1</v>
      </c>
      <c r="K237">
        <v>8000</v>
      </c>
      <c r="L237" t="s">
        <v>333</v>
      </c>
      <c r="Q237" t="s">
        <v>389</v>
      </c>
      <c r="R237" t="s">
        <v>25</v>
      </c>
      <c r="S237" t="s">
        <v>398</v>
      </c>
    </row>
    <row r="238" spans="1:19">
      <c r="A238" t="s">
        <v>25</v>
      </c>
      <c r="B238" t="s">
        <v>40</v>
      </c>
      <c r="C238" t="s">
        <v>161</v>
      </c>
      <c r="D238" s="2">
        <v>45678.34274598394</v>
      </c>
      <c r="E238" s="2">
        <v>45678.65524598394</v>
      </c>
      <c r="F238">
        <v>0</v>
      </c>
      <c r="G238">
        <v>7.5</v>
      </c>
      <c r="H238">
        <v>400</v>
      </c>
      <c r="I238" t="s">
        <v>287</v>
      </c>
      <c r="J238">
        <v>1</v>
      </c>
      <c r="K238">
        <v>3000</v>
      </c>
      <c r="L238" t="s">
        <v>319</v>
      </c>
      <c r="Q238" t="s">
        <v>389</v>
      </c>
      <c r="R238" t="s">
        <v>25</v>
      </c>
      <c r="S238" t="s">
        <v>398</v>
      </c>
    </row>
    <row r="239" spans="1:19">
      <c r="A239" t="s">
        <v>25</v>
      </c>
      <c r="B239" t="s">
        <v>40</v>
      </c>
      <c r="C239" t="s">
        <v>162</v>
      </c>
      <c r="D239" s="2">
        <v>45678.65524598394</v>
      </c>
      <c r="E239" s="2">
        <v>45678.9156626506</v>
      </c>
      <c r="F239">
        <v>0</v>
      </c>
      <c r="G239">
        <v>6.25</v>
      </c>
      <c r="H239">
        <v>400</v>
      </c>
      <c r="I239" t="s">
        <v>287</v>
      </c>
      <c r="J239">
        <v>1</v>
      </c>
      <c r="K239">
        <v>2500</v>
      </c>
      <c r="L239" t="s">
        <v>317</v>
      </c>
      <c r="Q239" t="s">
        <v>389</v>
      </c>
      <c r="R239" t="s">
        <v>25</v>
      </c>
      <c r="S239" t="s">
        <v>398</v>
      </c>
    </row>
    <row r="240" spans="1:19">
      <c r="A240" t="s">
        <v>25</v>
      </c>
      <c r="B240" t="s">
        <v>40</v>
      </c>
      <c r="C240" t="s">
        <v>163</v>
      </c>
      <c r="D240" s="2">
        <v>45678.9156626506</v>
      </c>
      <c r="E240" s="2">
        <v>45679.17607931727</v>
      </c>
      <c r="F240">
        <v>0</v>
      </c>
      <c r="G240">
        <v>6.25</v>
      </c>
      <c r="H240">
        <v>400</v>
      </c>
      <c r="I240" t="s">
        <v>287</v>
      </c>
      <c r="J240">
        <v>1</v>
      </c>
      <c r="K240">
        <v>2500</v>
      </c>
      <c r="L240" t="s">
        <v>321</v>
      </c>
      <c r="Q240" t="s">
        <v>389</v>
      </c>
      <c r="R240" t="s">
        <v>25</v>
      </c>
      <c r="S240" t="s">
        <v>398</v>
      </c>
    </row>
    <row r="241" spans="1:19">
      <c r="A241" t="s">
        <v>19</v>
      </c>
      <c r="B241" t="s">
        <v>19</v>
      </c>
      <c r="C241" t="s">
        <v>85</v>
      </c>
      <c r="D241" s="2">
        <v>45676.125</v>
      </c>
      <c r="E241" s="2">
        <v>45676.125</v>
      </c>
      <c r="F241">
        <v>0</v>
      </c>
      <c r="G241">
        <v>0</v>
      </c>
      <c r="H241">
        <v>0</v>
      </c>
      <c r="I241" t="s">
        <v>285</v>
      </c>
      <c r="J241">
        <v>1</v>
      </c>
      <c r="K241">
        <v>8500</v>
      </c>
      <c r="L241" t="s">
        <v>334</v>
      </c>
      <c r="Q241" t="s">
        <v>390</v>
      </c>
      <c r="R241" t="s">
        <v>25</v>
      </c>
      <c r="S241" t="s">
        <v>398</v>
      </c>
    </row>
    <row r="242" spans="1:19">
      <c r="A242" t="s">
        <v>22</v>
      </c>
      <c r="B242" t="s">
        <v>37</v>
      </c>
      <c r="C242" t="s">
        <v>49</v>
      </c>
      <c r="D242" s="2">
        <v>45676.16666666666</v>
      </c>
      <c r="E242" s="2">
        <v>45676.20833333334</v>
      </c>
      <c r="F242">
        <v>99.65642859252671</v>
      </c>
      <c r="G242">
        <v>10.49015037816071</v>
      </c>
      <c r="H242">
        <v>9.5</v>
      </c>
      <c r="I242" t="s">
        <v>285</v>
      </c>
      <c r="J242">
        <v>1</v>
      </c>
      <c r="K242">
        <v>8500</v>
      </c>
      <c r="L242" t="s">
        <v>334</v>
      </c>
      <c r="Q242" t="s">
        <v>390</v>
      </c>
      <c r="R242" t="s">
        <v>25</v>
      </c>
      <c r="S242" t="s">
        <v>398</v>
      </c>
    </row>
    <row r="243" spans="1:19">
      <c r="A243" t="s">
        <v>20</v>
      </c>
      <c r="B243" t="s">
        <v>38</v>
      </c>
      <c r="C243" t="s">
        <v>164</v>
      </c>
      <c r="D243" s="2">
        <v>45676.16666666666</v>
      </c>
      <c r="E243" s="2">
        <v>45676.18055555555</v>
      </c>
      <c r="F243">
        <v>99.65642859252671</v>
      </c>
      <c r="G243">
        <v>10.49015037816071</v>
      </c>
      <c r="H243">
        <v>9.499999999999998</v>
      </c>
      <c r="I243" t="s">
        <v>286</v>
      </c>
      <c r="J243">
        <v>1</v>
      </c>
      <c r="K243">
        <v>8500</v>
      </c>
      <c r="L243" t="s">
        <v>334</v>
      </c>
      <c r="Q243" t="s">
        <v>390</v>
      </c>
      <c r="R243" t="s">
        <v>25</v>
      </c>
      <c r="S243" t="s">
        <v>398</v>
      </c>
    </row>
    <row r="244" spans="1:19">
      <c r="A244" t="s">
        <v>20</v>
      </c>
      <c r="B244" t="s">
        <v>38</v>
      </c>
      <c r="C244" t="s">
        <v>165</v>
      </c>
      <c r="D244" s="2">
        <v>45676.18055555555</v>
      </c>
      <c r="E244" s="2">
        <v>45676.19444444445</v>
      </c>
      <c r="F244">
        <v>0</v>
      </c>
      <c r="G244">
        <v>0</v>
      </c>
      <c r="H244">
        <v>0</v>
      </c>
      <c r="I244" t="s">
        <v>286</v>
      </c>
      <c r="J244">
        <v>1</v>
      </c>
      <c r="K244">
        <v>8500</v>
      </c>
      <c r="L244" t="s">
        <v>334</v>
      </c>
      <c r="Q244" t="s">
        <v>390</v>
      </c>
      <c r="R244" t="s">
        <v>25</v>
      </c>
      <c r="S244" t="s">
        <v>398</v>
      </c>
    </row>
    <row r="245" spans="1:19">
      <c r="A245" t="s">
        <v>20</v>
      </c>
      <c r="B245" t="s">
        <v>38</v>
      </c>
      <c r="C245" t="s">
        <v>166</v>
      </c>
      <c r="D245" s="2">
        <v>45676.19444444445</v>
      </c>
      <c r="E245" s="2">
        <v>45676.20833333334</v>
      </c>
      <c r="F245">
        <v>0</v>
      </c>
      <c r="G245">
        <v>0</v>
      </c>
      <c r="H245">
        <v>0</v>
      </c>
      <c r="I245" t="s">
        <v>286</v>
      </c>
      <c r="J245">
        <v>1</v>
      </c>
      <c r="K245">
        <v>8500</v>
      </c>
      <c r="L245" t="s">
        <v>334</v>
      </c>
      <c r="Q245" t="s">
        <v>390</v>
      </c>
      <c r="R245" t="s">
        <v>25</v>
      </c>
      <c r="S245" t="s">
        <v>398</v>
      </c>
    </row>
    <row r="246" spans="1:19">
      <c r="A246" t="s">
        <v>26</v>
      </c>
      <c r="B246" t="s">
        <v>39</v>
      </c>
      <c r="C246" t="s">
        <v>157</v>
      </c>
      <c r="D246" s="2">
        <v>45676.84952535448</v>
      </c>
      <c r="E246" s="2">
        <v>45680.28702535448</v>
      </c>
      <c r="F246">
        <v>87</v>
      </c>
      <c r="H246">
        <v>5.653532608695652</v>
      </c>
      <c r="I246" t="s">
        <v>285</v>
      </c>
      <c r="J246">
        <v>1</v>
      </c>
      <c r="K246">
        <v>8500</v>
      </c>
      <c r="L246" t="s">
        <v>334</v>
      </c>
      <c r="Q246" t="s">
        <v>390</v>
      </c>
      <c r="R246" t="s">
        <v>25</v>
      </c>
      <c r="S246" t="s">
        <v>398</v>
      </c>
    </row>
    <row r="247" spans="1:19">
      <c r="A247" t="s">
        <v>25</v>
      </c>
      <c r="B247" t="s">
        <v>40</v>
      </c>
      <c r="C247" t="s">
        <v>167</v>
      </c>
      <c r="D247" s="2">
        <v>45679.40160868781</v>
      </c>
      <c r="E247" s="2">
        <v>45679.71410868781</v>
      </c>
      <c r="F247">
        <v>0</v>
      </c>
      <c r="G247">
        <v>7.5</v>
      </c>
      <c r="H247">
        <v>400</v>
      </c>
      <c r="I247" t="s">
        <v>287</v>
      </c>
      <c r="J247">
        <v>1</v>
      </c>
      <c r="K247">
        <v>3000</v>
      </c>
      <c r="L247" t="s">
        <v>320</v>
      </c>
      <c r="Q247" t="s">
        <v>390</v>
      </c>
      <c r="R247" t="s">
        <v>25</v>
      </c>
      <c r="S247" t="s">
        <v>398</v>
      </c>
    </row>
    <row r="248" spans="1:19">
      <c r="A248" t="s">
        <v>25</v>
      </c>
      <c r="B248" t="s">
        <v>40</v>
      </c>
      <c r="C248" t="s">
        <v>168</v>
      </c>
      <c r="D248" s="2">
        <v>45679.71410868781</v>
      </c>
      <c r="E248" s="2">
        <v>45680.02660868781</v>
      </c>
      <c r="F248">
        <v>0</v>
      </c>
      <c r="G248">
        <v>7.5</v>
      </c>
      <c r="H248">
        <v>400</v>
      </c>
      <c r="I248" t="s">
        <v>287</v>
      </c>
      <c r="J248">
        <v>1</v>
      </c>
      <c r="K248">
        <v>3000</v>
      </c>
      <c r="L248" t="s">
        <v>324</v>
      </c>
      <c r="Q248" t="s">
        <v>390</v>
      </c>
      <c r="R248" t="s">
        <v>25</v>
      </c>
      <c r="S248" t="s">
        <v>398</v>
      </c>
    </row>
    <row r="249" spans="1:19">
      <c r="A249" t="s">
        <v>25</v>
      </c>
      <c r="B249" t="s">
        <v>40</v>
      </c>
      <c r="C249" t="s">
        <v>169</v>
      </c>
      <c r="D249" s="2">
        <v>45680.02660868781</v>
      </c>
      <c r="E249" s="2">
        <v>45680.28702535448</v>
      </c>
      <c r="F249">
        <v>0</v>
      </c>
      <c r="G249">
        <v>6.25</v>
      </c>
      <c r="H249">
        <v>400</v>
      </c>
      <c r="I249" t="s">
        <v>287</v>
      </c>
      <c r="J249">
        <v>1</v>
      </c>
      <c r="K249">
        <v>2500</v>
      </c>
      <c r="L249" t="s">
        <v>322</v>
      </c>
      <c r="Q249" t="s">
        <v>390</v>
      </c>
      <c r="R249" t="s">
        <v>25</v>
      </c>
      <c r="S249" t="s">
        <v>398</v>
      </c>
    </row>
    <row r="250" spans="1:19">
      <c r="A250" t="s">
        <v>19</v>
      </c>
      <c r="B250" t="s">
        <v>19</v>
      </c>
      <c r="C250" t="s">
        <v>85</v>
      </c>
      <c r="D250" s="2">
        <v>45675.90625</v>
      </c>
      <c r="E250" s="2">
        <v>45675.90625</v>
      </c>
      <c r="F250">
        <v>0</v>
      </c>
      <c r="G250">
        <v>0</v>
      </c>
      <c r="H250">
        <v>0</v>
      </c>
      <c r="I250" t="s">
        <v>285</v>
      </c>
      <c r="J250">
        <v>1</v>
      </c>
      <c r="K250">
        <v>8000</v>
      </c>
      <c r="L250" t="s">
        <v>335</v>
      </c>
      <c r="Q250" t="s">
        <v>391</v>
      </c>
      <c r="R250" t="s">
        <v>25</v>
      </c>
      <c r="S250" t="s">
        <v>398</v>
      </c>
    </row>
    <row r="251" spans="1:19">
      <c r="A251" t="s">
        <v>22</v>
      </c>
      <c r="B251" t="s">
        <v>37</v>
      </c>
      <c r="C251" t="s">
        <v>49</v>
      </c>
      <c r="D251" s="2">
        <v>45676.16666666666</v>
      </c>
      <c r="E251" s="2">
        <v>45676.42708333334</v>
      </c>
      <c r="F251">
        <v>70</v>
      </c>
      <c r="G251">
        <v>7.291666666666668</v>
      </c>
      <c r="H251">
        <v>9.6</v>
      </c>
      <c r="I251" t="s">
        <v>285</v>
      </c>
      <c r="J251">
        <v>1</v>
      </c>
      <c r="K251">
        <v>8000</v>
      </c>
      <c r="L251" t="s">
        <v>335</v>
      </c>
      <c r="Q251" t="s">
        <v>391</v>
      </c>
      <c r="R251" t="s">
        <v>25</v>
      </c>
      <c r="S251" t="s">
        <v>398</v>
      </c>
    </row>
    <row r="252" spans="1:19">
      <c r="A252" t="s">
        <v>20</v>
      </c>
      <c r="B252" t="s">
        <v>38</v>
      </c>
      <c r="C252" t="s">
        <v>170</v>
      </c>
      <c r="D252" s="2">
        <v>45676.16666666666</v>
      </c>
      <c r="E252" s="2">
        <v>45676.18055555555</v>
      </c>
      <c r="F252">
        <v>70</v>
      </c>
      <c r="G252">
        <v>7.291666666666668</v>
      </c>
      <c r="H252">
        <v>9.599999999999998</v>
      </c>
      <c r="I252" t="s">
        <v>286</v>
      </c>
      <c r="J252">
        <v>1</v>
      </c>
      <c r="K252">
        <v>8000</v>
      </c>
      <c r="L252" t="s">
        <v>335</v>
      </c>
      <c r="Q252" t="s">
        <v>391</v>
      </c>
      <c r="R252" t="s">
        <v>25</v>
      </c>
      <c r="S252" t="s">
        <v>398</v>
      </c>
    </row>
    <row r="253" spans="1:19">
      <c r="A253" t="s">
        <v>20</v>
      </c>
      <c r="B253" t="s">
        <v>38</v>
      </c>
      <c r="C253" t="s">
        <v>171</v>
      </c>
      <c r="D253" s="2">
        <v>45676.18055555555</v>
      </c>
      <c r="E253" s="2">
        <v>45676.19444444445</v>
      </c>
      <c r="F253">
        <v>44.65642859252672</v>
      </c>
      <c r="G253">
        <v>5.020028629658429</v>
      </c>
      <c r="H253">
        <v>8.895652173913042</v>
      </c>
      <c r="I253" t="s">
        <v>286</v>
      </c>
      <c r="J253">
        <v>1</v>
      </c>
      <c r="K253">
        <v>8000</v>
      </c>
      <c r="L253" t="s">
        <v>335</v>
      </c>
      <c r="Q253" t="s">
        <v>391</v>
      </c>
      <c r="R253" t="s">
        <v>25</v>
      </c>
      <c r="S253" t="s">
        <v>398</v>
      </c>
    </row>
    <row r="254" spans="1:19">
      <c r="A254" t="s">
        <v>20</v>
      </c>
      <c r="B254" t="s">
        <v>38</v>
      </c>
      <c r="C254" t="s">
        <v>172</v>
      </c>
      <c r="D254" s="2">
        <v>45676.19444444445</v>
      </c>
      <c r="E254" s="2">
        <v>45676.20833333334</v>
      </c>
      <c r="F254">
        <v>0</v>
      </c>
      <c r="G254">
        <v>0</v>
      </c>
      <c r="H254">
        <v>0</v>
      </c>
      <c r="I254" t="s">
        <v>286</v>
      </c>
      <c r="J254">
        <v>1</v>
      </c>
      <c r="K254">
        <v>8000</v>
      </c>
      <c r="L254" t="s">
        <v>335</v>
      </c>
      <c r="Q254" t="s">
        <v>391</v>
      </c>
      <c r="R254" t="s">
        <v>25</v>
      </c>
      <c r="S254" t="s">
        <v>398</v>
      </c>
    </row>
    <row r="255" spans="1:19">
      <c r="A255" t="s">
        <v>26</v>
      </c>
      <c r="B255" t="s">
        <v>39</v>
      </c>
      <c r="C255" t="s">
        <v>157</v>
      </c>
      <c r="D255" s="2">
        <v>45677.03367637215</v>
      </c>
      <c r="E255" s="2">
        <v>45681.30450970549</v>
      </c>
      <c r="F255">
        <v>87</v>
      </c>
      <c r="H255">
        <v>5.976</v>
      </c>
      <c r="I255" t="s">
        <v>285</v>
      </c>
      <c r="J255">
        <v>1</v>
      </c>
      <c r="K255">
        <v>8000</v>
      </c>
      <c r="L255" t="s">
        <v>335</v>
      </c>
      <c r="Q255" t="s">
        <v>391</v>
      </c>
      <c r="R255" t="s">
        <v>25</v>
      </c>
      <c r="S255" t="s">
        <v>398</v>
      </c>
    </row>
    <row r="256" spans="1:19">
      <c r="A256" t="s">
        <v>25</v>
      </c>
      <c r="B256" t="s">
        <v>40</v>
      </c>
      <c r="C256" t="s">
        <v>173</v>
      </c>
      <c r="D256" s="2">
        <v>45680.47117637215</v>
      </c>
      <c r="E256" s="2">
        <v>45680.78367637215</v>
      </c>
      <c r="F256">
        <v>0</v>
      </c>
      <c r="G256">
        <v>7.5</v>
      </c>
      <c r="H256">
        <v>400</v>
      </c>
      <c r="I256" t="s">
        <v>287</v>
      </c>
      <c r="J256">
        <v>1</v>
      </c>
      <c r="K256">
        <v>3000</v>
      </c>
      <c r="L256" t="s">
        <v>325</v>
      </c>
      <c r="Q256" t="s">
        <v>391</v>
      </c>
      <c r="R256" t="s">
        <v>25</v>
      </c>
      <c r="S256" t="s">
        <v>398</v>
      </c>
    </row>
    <row r="257" spans="1:19">
      <c r="A257" t="s">
        <v>25</v>
      </c>
      <c r="B257" t="s">
        <v>40</v>
      </c>
      <c r="C257" t="s">
        <v>174</v>
      </c>
      <c r="D257" s="2">
        <v>45680.78367637215</v>
      </c>
      <c r="E257" s="2">
        <v>45681.04409303882</v>
      </c>
      <c r="F257">
        <v>0</v>
      </c>
      <c r="G257">
        <v>6.25</v>
      </c>
      <c r="H257">
        <v>400</v>
      </c>
      <c r="I257" t="s">
        <v>287</v>
      </c>
      <c r="J257">
        <v>1</v>
      </c>
      <c r="K257">
        <v>2500</v>
      </c>
      <c r="L257" t="s">
        <v>326</v>
      </c>
      <c r="Q257" t="s">
        <v>391</v>
      </c>
      <c r="R257" t="s">
        <v>25</v>
      </c>
      <c r="S257" t="s">
        <v>398</v>
      </c>
    </row>
    <row r="258" spans="1:19">
      <c r="A258" t="s">
        <v>25</v>
      </c>
      <c r="B258" t="s">
        <v>40</v>
      </c>
      <c r="C258" t="s">
        <v>175</v>
      </c>
      <c r="D258" s="2">
        <v>45681.04409303882</v>
      </c>
      <c r="E258" s="2">
        <v>45681.30450970549</v>
      </c>
      <c r="F258">
        <v>0</v>
      </c>
      <c r="G258">
        <v>6.25</v>
      </c>
      <c r="H258">
        <v>400</v>
      </c>
      <c r="I258" t="s">
        <v>287</v>
      </c>
      <c r="J258">
        <v>1</v>
      </c>
      <c r="K258">
        <v>2500</v>
      </c>
      <c r="L258" t="s">
        <v>327</v>
      </c>
      <c r="Q258" t="s">
        <v>391</v>
      </c>
      <c r="R258" t="s">
        <v>25</v>
      </c>
      <c r="S258" t="s">
        <v>398</v>
      </c>
    </row>
    <row r="259" spans="1:19">
      <c r="A259" t="s">
        <v>19</v>
      </c>
      <c r="B259" t="s">
        <v>19</v>
      </c>
      <c r="C259" t="s">
        <v>85</v>
      </c>
      <c r="D259" s="2">
        <v>45675.92708333334</v>
      </c>
      <c r="E259" s="2">
        <v>45675.92708333334</v>
      </c>
      <c r="F259">
        <v>0</v>
      </c>
      <c r="G259">
        <v>0</v>
      </c>
      <c r="H259">
        <v>0</v>
      </c>
      <c r="I259" t="s">
        <v>285</v>
      </c>
      <c r="J259">
        <v>2</v>
      </c>
      <c r="K259">
        <v>8500</v>
      </c>
      <c r="L259" t="s">
        <v>336</v>
      </c>
      <c r="Q259" t="s">
        <v>392</v>
      </c>
      <c r="R259" t="s">
        <v>25</v>
      </c>
      <c r="S259" t="s">
        <v>398</v>
      </c>
    </row>
    <row r="260" spans="1:19">
      <c r="A260" t="s">
        <v>22</v>
      </c>
      <c r="B260" t="s">
        <v>37</v>
      </c>
      <c r="C260" t="s">
        <v>49</v>
      </c>
      <c r="D260" s="2">
        <v>45676.02083333334</v>
      </c>
      <c r="E260" s="2">
        <v>45676.11458333334</v>
      </c>
      <c r="F260">
        <v>80</v>
      </c>
      <c r="G260">
        <v>8.247422680412372</v>
      </c>
      <c r="H260">
        <v>9.699999999999999</v>
      </c>
      <c r="I260" t="s">
        <v>285</v>
      </c>
      <c r="J260">
        <v>2</v>
      </c>
      <c r="K260">
        <v>8500</v>
      </c>
      <c r="L260" t="s">
        <v>336</v>
      </c>
      <c r="Q260" t="s">
        <v>392</v>
      </c>
      <c r="R260" t="s">
        <v>25</v>
      </c>
      <c r="S260" t="s">
        <v>398</v>
      </c>
    </row>
    <row r="261" spans="1:19">
      <c r="A261" t="s">
        <v>20</v>
      </c>
      <c r="B261" t="s">
        <v>38</v>
      </c>
      <c r="C261" t="s">
        <v>176</v>
      </c>
      <c r="D261" s="2">
        <v>45676.02083333334</v>
      </c>
      <c r="E261" s="2">
        <v>45676.03472222222</v>
      </c>
      <c r="F261">
        <v>80</v>
      </c>
      <c r="G261">
        <v>8.247422680412372</v>
      </c>
      <c r="H261">
        <v>9.699999999999999</v>
      </c>
      <c r="I261" t="s">
        <v>286</v>
      </c>
      <c r="J261">
        <v>2</v>
      </c>
      <c r="K261">
        <v>8500</v>
      </c>
      <c r="L261" t="s">
        <v>336</v>
      </c>
      <c r="Q261" t="s">
        <v>392</v>
      </c>
      <c r="R261" t="s">
        <v>25</v>
      </c>
      <c r="S261" t="s">
        <v>398</v>
      </c>
    </row>
    <row r="262" spans="1:19">
      <c r="A262" t="s">
        <v>20</v>
      </c>
      <c r="B262" t="s">
        <v>38</v>
      </c>
      <c r="C262" t="s">
        <v>177</v>
      </c>
      <c r="D262" s="2">
        <v>45676.03472222222</v>
      </c>
      <c r="E262" s="2">
        <v>45676.04861111111</v>
      </c>
      <c r="F262">
        <v>5</v>
      </c>
      <c r="G262">
        <v>0.5568999237577485</v>
      </c>
      <c r="H262">
        <v>8.978273809523809</v>
      </c>
      <c r="I262" t="s">
        <v>286</v>
      </c>
      <c r="J262">
        <v>2</v>
      </c>
      <c r="K262">
        <v>8500</v>
      </c>
      <c r="L262" t="s">
        <v>336</v>
      </c>
      <c r="Q262" t="s">
        <v>392</v>
      </c>
      <c r="R262" t="s">
        <v>25</v>
      </c>
      <c r="S262" t="s">
        <v>398</v>
      </c>
    </row>
    <row r="263" spans="1:19">
      <c r="A263" t="s">
        <v>20</v>
      </c>
      <c r="B263" t="s">
        <v>38</v>
      </c>
      <c r="C263" t="s">
        <v>178</v>
      </c>
      <c r="D263" s="2">
        <v>45676.04861111111</v>
      </c>
      <c r="E263" s="2">
        <v>45676.0625</v>
      </c>
      <c r="F263">
        <v>5</v>
      </c>
      <c r="G263">
        <v>0.604810996563574</v>
      </c>
      <c r="H263">
        <v>8.267045454545453</v>
      </c>
      <c r="I263" t="s">
        <v>286</v>
      </c>
      <c r="J263">
        <v>2</v>
      </c>
      <c r="K263">
        <v>8500</v>
      </c>
      <c r="L263" t="s">
        <v>336</v>
      </c>
      <c r="Q263" t="s">
        <v>392</v>
      </c>
      <c r="R263" t="s">
        <v>25</v>
      </c>
      <c r="S263" t="s">
        <v>398</v>
      </c>
    </row>
    <row r="264" spans="1:19">
      <c r="A264" t="s">
        <v>26</v>
      </c>
      <c r="B264" t="s">
        <v>39</v>
      </c>
      <c r="C264" t="s">
        <v>157</v>
      </c>
      <c r="D264" s="2">
        <v>45676.74255490044</v>
      </c>
      <c r="E264" s="2">
        <v>45677.6279715671</v>
      </c>
      <c r="F264">
        <v>87</v>
      </c>
      <c r="H264">
        <v>5.772554347826087</v>
      </c>
      <c r="I264" t="s">
        <v>285</v>
      </c>
      <c r="J264">
        <v>2</v>
      </c>
      <c r="K264">
        <v>8500</v>
      </c>
      <c r="L264" t="s">
        <v>336</v>
      </c>
      <c r="Q264" t="s">
        <v>392</v>
      </c>
      <c r="R264" t="s">
        <v>25</v>
      </c>
      <c r="S264" t="s">
        <v>398</v>
      </c>
    </row>
    <row r="265" spans="1:19">
      <c r="A265" t="s">
        <v>25</v>
      </c>
      <c r="B265" t="s">
        <v>40</v>
      </c>
      <c r="C265" t="s">
        <v>179</v>
      </c>
      <c r="D265" s="2">
        <v>45676.74255490044</v>
      </c>
      <c r="E265" s="2">
        <v>45677.05505490044</v>
      </c>
      <c r="F265">
        <v>0</v>
      </c>
      <c r="G265">
        <v>7.5</v>
      </c>
      <c r="H265">
        <v>400</v>
      </c>
      <c r="I265" t="s">
        <v>287</v>
      </c>
      <c r="J265">
        <v>2</v>
      </c>
      <c r="K265">
        <v>3000</v>
      </c>
      <c r="L265" t="s">
        <v>329</v>
      </c>
      <c r="Q265" t="s">
        <v>392</v>
      </c>
      <c r="R265" t="s">
        <v>25</v>
      </c>
      <c r="S265" t="s">
        <v>398</v>
      </c>
    </row>
    <row r="266" spans="1:19">
      <c r="A266" t="s">
        <v>25</v>
      </c>
      <c r="B266" t="s">
        <v>40</v>
      </c>
      <c r="C266" t="s">
        <v>180</v>
      </c>
      <c r="D266" s="2">
        <v>45677.05505490044</v>
      </c>
      <c r="E266" s="2">
        <v>45677.36755490044</v>
      </c>
      <c r="F266">
        <v>0</v>
      </c>
      <c r="G266">
        <v>7.5</v>
      </c>
      <c r="H266">
        <v>400</v>
      </c>
      <c r="I266" t="s">
        <v>287</v>
      </c>
      <c r="J266">
        <v>2</v>
      </c>
      <c r="K266">
        <v>3000</v>
      </c>
      <c r="L266" t="s">
        <v>330</v>
      </c>
      <c r="Q266" t="s">
        <v>392</v>
      </c>
      <c r="R266" t="s">
        <v>25</v>
      </c>
      <c r="S266" t="s">
        <v>398</v>
      </c>
    </row>
    <row r="267" spans="1:19">
      <c r="A267" t="s">
        <v>25</v>
      </c>
      <c r="B267" t="s">
        <v>40</v>
      </c>
      <c r="C267" t="s">
        <v>181</v>
      </c>
      <c r="D267" s="2">
        <v>45677.36755490044</v>
      </c>
      <c r="E267" s="2">
        <v>45677.6279715671</v>
      </c>
      <c r="F267">
        <v>0</v>
      </c>
      <c r="G267">
        <v>6.25</v>
      </c>
      <c r="H267">
        <v>400</v>
      </c>
      <c r="I267" t="s">
        <v>287</v>
      </c>
      <c r="J267">
        <v>2</v>
      </c>
      <c r="K267">
        <v>2500</v>
      </c>
      <c r="L267" t="s">
        <v>331</v>
      </c>
      <c r="Q267" t="s">
        <v>392</v>
      </c>
      <c r="R267" t="s">
        <v>25</v>
      </c>
      <c r="S267" t="s">
        <v>398</v>
      </c>
    </row>
    <row r="268" spans="1:19">
      <c r="A268" t="s">
        <v>19</v>
      </c>
      <c r="B268" t="s">
        <v>19</v>
      </c>
      <c r="C268" t="s">
        <v>85</v>
      </c>
      <c r="D268" s="2">
        <v>45676</v>
      </c>
      <c r="E268" s="2">
        <v>45676</v>
      </c>
      <c r="F268">
        <v>0</v>
      </c>
      <c r="G268">
        <v>0</v>
      </c>
      <c r="H268">
        <v>0</v>
      </c>
      <c r="I268" t="s">
        <v>285</v>
      </c>
      <c r="J268">
        <v>2</v>
      </c>
      <c r="K268">
        <v>500</v>
      </c>
      <c r="L268" t="s">
        <v>332</v>
      </c>
      <c r="Q268" t="s">
        <v>393</v>
      </c>
      <c r="R268" t="s">
        <v>25</v>
      </c>
      <c r="S268" t="s">
        <v>398</v>
      </c>
    </row>
    <row r="269" spans="1:19">
      <c r="A269" t="s">
        <v>22</v>
      </c>
      <c r="B269" t="s">
        <v>37</v>
      </c>
      <c r="C269" t="s">
        <v>49</v>
      </c>
      <c r="D269" s="2">
        <v>45676.02083333334</v>
      </c>
      <c r="E269" s="2">
        <v>45676.04166666666</v>
      </c>
      <c r="F269">
        <v>90</v>
      </c>
      <c r="G269">
        <v>9.183673469387756</v>
      </c>
      <c r="H269">
        <v>9.800000000000001</v>
      </c>
      <c r="I269" t="s">
        <v>285</v>
      </c>
      <c r="J269">
        <v>2</v>
      </c>
      <c r="K269">
        <v>500</v>
      </c>
      <c r="L269" t="s">
        <v>332</v>
      </c>
      <c r="Q269" t="s">
        <v>393</v>
      </c>
      <c r="R269" t="s">
        <v>25</v>
      </c>
      <c r="S269" t="s">
        <v>398</v>
      </c>
    </row>
    <row r="270" spans="1:19">
      <c r="A270" t="s">
        <v>20</v>
      </c>
      <c r="B270" t="s">
        <v>38</v>
      </c>
      <c r="C270" t="s">
        <v>182</v>
      </c>
      <c r="D270" s="2">
        <v>45676.02083333334</v>
      </c>
      <c r="E270" s="2">
        <v>45676.03472222222</v>
      </c>
      <c r="F270">
        <v>90</v>
      </c>
      <c r="G270">
        <v>9.183673469387756</v>
      </c>
      <c r="H270">
        <v>9.799999999999999</v>
      </c>
      <c r="I270" t="s">
        <v>286</v>
      </c>
      <c r="J270">
        <v>2</v>
      </c>
      <c r="K270">
        <v>500</v>
      </c>
      <c r="L270" t="s">
        <v>332</v>
      </c>
      <c r="Q270" t="s">
        <v>393</v>
      </c>
      <c r="R270" t="s">
        <v>25</v>
      </c>
      <c r="S270" t="s">
        <v>398</v>
      </c>
    </row>
    <row r="271" spans="1:19">
      <c r="A271" t="s">
        <v>26</v>
      </c>
      <c r="B271" t="s">
        <v>39</v>
      </c>
      <c r="C271" t="s">
        <v>157</v>
      </c>
      <c r="D271" s="2">
        <v>45676.44559084762</v>
      </c>
      <c r="E271" s="2">
        <v>45677.38309084762</v>
      </c>
      <c r="F271">
        <v>87</v>
      </c>
      <c r="H271">
        <v>8.974456521739132</v>
      </c>
      <c r="I271" t="s">
        <v>285</v>
      </c>
      <c r="J271">
        <v>2</v>
      </c>
      <c r="K271">
        <v>500</v>
      </c>
      <c r="L271" t="s">
        <v>332</v>
      </c>
      <c r="Q271" t="s">
        <v>393</v>
      </c>
      <c r="R271" t="s">
        <v>25</v>
      </c>
      <c r="S271" t="s">
        <v>398</v>
      </c>
    </row>
    <row r="272" spans="1:19">
      <c r="A272" t="s">
        <v>25</v>
      </c>
      <c r="B272" t="s">
        <v>40</v>
      </c>
      <c r="C272" t="s">
        <v>183</v>
      </c>
      <c r="D272" s="2">
        <v>45677.33100751428</v>
      </c>
      <c r="E272" s="2">
        <v>45677.38309084762</v>
      </c>
      <c r="F272">
        <v>0</v>
      </c>
      <c r="G272">
        <v>1.25</v>
      </c>
      <c r="H272">
        <v>400</v>
      </c>
      <c r="I272" t="s">
        <v>287</v>
      </c>
      <c r="J272">
        <v>2</v>
      </c>
      <c r="K272">
        <v>500</v>
      </c>
      <c r="L272" t="s">
        <v>332</v>
      </c>
      <c r="Q272" t="s">
        <v>393</v>
      </c>
      <c r="R272" t="s">
        <v>25</v>
      </c>
      <c r="S272" t="s">
        <v>398</v>
      </c>
    </row>
    <row r="273" spans="1:19">
      <c r="A273" t="s">
        <v>19</v>
      </c>
      <c r="B273" t="s">
        <v>19</v>
      </c>
      <c r="C273" t="s">
        <v>19</v>
      </c>
      <c r="D273" s="2">
        <v>45676.11458333334</v>
      </c>
      <c r="E273" s="2">
        <v>45676.11458333334</v>
      </c>
      <c r="F273">
        <v>0</v>
      </c>
      <c r="G273">
        <v>0</v>
      </c>
      <c r="H273">
        <v>0</v>
      </c>
      <c r="I273" t="s">
        <v>285</v>
      </c>
      <c r="J273">
        <v>1</v>
      </c>
      <c r="K273">
        <v>10500</v>
      </c>
      <c r="L273" t="s">
        <v>337</v>
      </c>
      <c r="Q273" t="s">
        <v>380</v>
      </c>
      <c r="R273" t="s">
        <v>27</v>
      </c>
      <c r="S273" t="s">
        <v>397</v>
      </c>
    </row>
    <row r="274" spans="1:19">
      <c r="A274" t="s">
        <v>20</v>
      </c>
      <c r="B274" t="s">
        <v>31</v>
      </c>
      <c r="C274" t="s">
        <v>41</v>
      </c>
      <c r="D274" s="2">
        <v>45676.41666666666</v>
      </c>
      <c r="E274" s="2">
        <v>45676.79166666666</v>
      </c>
      <c r="F274">
        <v>87</v>
      </c>
      <c r="G274">
        <v>7.249999999999998</v>
      </c>
      <c r="H274">
        <v>12</v>
      </c>
      <c r="I274" t="s">
        <v>285</v>
      </c>
      <c r="J274">
        <v>1</v>
      </c>
      <c r="K274">
        <v>10500</v>
      </c>
      <c r="L274" t="s">
        <v>337</v>
      </c>
      <c r="M274">
        <v>146.7929956492242</v>
      </c>
      <c r="N274">
        <v>15.97971799484798</v>
      </c>
      <c r="O274">
        <v>9.186206896551724</v>
      </c>
      <c r="P274" s="2">
        <v>45677.45833333334</v>
      </c>
      <c r="Q274" t="s">
        <v>380</v>
      </c>
      <c r="R274" t="s">
        <v>27</v>
      </c>
      <c r="S274" t="s">
        <v>397</v>
      </c>
    </row>
    <row r="275" spans="1:19">
      <c r="A275" t="s">
        <v>20</v>
      </c>
      <c r="B275" t="s">
        <v>32</v>
      </c>
      <c r="C275" t="s">
        <v>42</v>
      </c>
      <c r="D275" s="2">
        <v>45676.41666666666</v>
      </c>
      <c r="E275" s="2">
        <v>45676.73263888889</v>
      </c>
      <c r="F275">
        <v>87</v>
      </c>
      <c r="G275">
        <v>7.249999999999998</v>
      </c>
      <c r="H275">
        <v>12</v>
      </c>
      <c r="I275" t="s">
        <v>286</v>
      </c>
      <c r="J275">
        <v>1</v>
      </c>
      <c r="K275">
        <v>10500</v>
      </c>
      <c r="L275" t="s">
        <v>337</v>
      </c>
      <c r="Q275" t="s">
        <v>380</v>
      </c>
      <c r="R275" t="s">
        <v>27</v>
      </c>
      <c r="S275" t="s">
        <v>397</v>
      </c>
    </row>
    <row r="276" spans="1:19">
      <c r="A276" t="s">
        <v>20</v>
      </c>
      <c r="B276" t="s">
        <v>32</v>
      </c>
      <c r="C276" t="s">
        <v>43</v>
      </c>
      <c r="D276" s="2">
        <v>45676.73263888889</v>
      </c>
      <c r="E276" s="2">
        <v>45676.74652777778</v>
      </c>
      <c r="F276">
        <v>0</v>
      </c>
      <c r="G276">
        <v>0</v>
      </c>
      <c r="H276">
        <v>0</v>
      </c>
      <c r="I276" t="s">
        <v>286</v>
      </c>
      <c r="J276">
        <v>1</v>
      </c>
      <c r="K276">
        <v>10500</v>
      </c>
      <c r="L276" t="s">
        <v>337</v>
      </c>
      <c r="Q276" t="s">
        <v>380</v>
      </c>
      <c r="R276" t="s">
        <v>27</v>
      </c>
      <c r="S276" t="s">
        <v>397</v>
      </c>
    </row>
    <row r="277" spans="1:19">
      <c r="A277" t="s">
        <v>20</v>
      </c>
      <c r="B277" t="s">
        <v>32</v>
      </c>
      <c r="C277" t="s">
        <v>44</v>
      </c>
      <c r="D277" s="2">
        <v>45676.74652777778</v>
      </c>
      <c r="E277" s="2">
        <v>45676.76041666666</v>
      </c>
      <c r="F277">
        <v>0</v>
      </c>
      <c r="G277">
        <v>0</v>
      </c>
      <c r="H277">
        <v>0</v>
      </c>
      <c r="I277" t="s">
        <v>286</v>
      </c>
      <c r="J277">
        <v>1</v>
      </c>
      <c r="K277">
        <v>10500</v>
      </c>
      <c r="L277" t="s">
        <v>337</v>
      </c>
      <c r="Q277" t="s">
        <v>380</v>
      </c>
      <c r="R277" t="s">
        <v>27</v>
      </c>
      <c r="S277" t="s">
        <v>397</v>
      </c>
    </row>
    <row r="278" spans="1:19">
      <c r="A278" t="s">
        <v>20</v>
      </c>
      <c r="B278" t="s">
        <v>32</v>
      </c>
      <c r="C278" t="s">
        <v>56</v>
      </c>
      <c r="D278" s="2">
        <v>45676.76041666666</v>
      </c>
      <c r="E278" s="2">
        <v>45676.79117709087</v>
      </c>
      <c r="F278">
        <v>4</v>
      </c>
      <c r="G278">
        <v>0.4049168474331163</v>
      </c>
      <c r="H278">
        <v>9.87857142857143</v>
      </c>
      <c r="I278" t="s">
        <v>286</v>
      </c>
      <c r="J278">
        <v>1</v>
      </c>
      <c r="K278">
        <v>10500</v>
      </c>
      <c r="L278" t="s">
        <v>337</v>
      </c>
      <c r="Q278" t="s">
        <v>380</v>
      </c>
      <c r="R278" t="s">
        <v>27</v>
      </c>
      <c r="S278" t="s">
        <v>397</v>
      </c>
    </row>
    <row r="279" spans="1:19">
      <c r="A279" t="s">
        <v>27</v>
      </c>
      <c r="B279" t="s">
        <v>33</v>
      </c>
      <c r="C279" t="s">
        <v>184</v>
      </c>
      <c r="D279" s="2">
        <v>45677.45748824978</v>
      </c>
      <c r="E279" s="2">
        <v>45677.76041666666</v>
      </c>
      <c r="F279">
        <v>146.7929956492242</v>
      </c>
      <c r="G279">
        <v>15.97971799484798</v>
      </c>
      <c r="H279">
        <v>9.186206896551724</v>
      </c>
      <c r="I279" t="s">
        <v>285</v>
      </c>
      <c r="J279">
        <v>1</v>
      </c>
      <c r="K279">
        <v>10500</v>
      </c>
      <c r="L279" t="s">
        <v>337</v>
      </c>
      <c r="Q279" t="s">
        <v>380</v>
      </c>
      <c r="R279" t="s">
        <v>27</v>
      </c>
      <c r="S279" t="s">
        <v>397</v>
      </c>
    </row>
    <row r="280" spans="1:19">
      <c r="A280" t="s">
        <v>27</v>
      </c>
      <c r="B280" t="s">
        <v>34</v>
      </c>
      <c r="C280" t="s">
        <v>185</v>
      </c>
      <c r="D280" s="2">
        <v>45677.45833333334</v>
      </c>
      <c r="E280" s="2">
        <v>45677.75595238095</v>
      </c>
      <c r="F280">
        <v>0</v>
      </c>
      <c r="G280">
        <v>7.142857142857143</v>
      </c>
      <c r="H280">
        <v>420</v>
      </c>
      <c r="I280" t="s">
        <v>287</v>
      </c>
      <c r="J280">
        <v>1</v>
      </c>
      <c r="K280">
        <v>3000</v>
      </c>
      <c r="L280" t="s">
        <v>289</v>
      </c>
      <c r="Q280" t="s">
        <v>380</v>
      </c>
      <c r="R280" t="s">
        <v>27</v>
      </c>
      <c r="S280" t="s">
        <v>397</v>
      </c>
    </row>
    <row r="281" spans="1:19">
      <c r="A281" t="s">
        <v>27</v>
      </c>
      <c r="B281" t="s">
        <v>34</v>
      </c>
      <c r="C281" t="s">
        <v>127</v>
      </c>
      <c r="D281" s="2">
        <v>45677.45833333334</v>
      </c>
      <c r="E281" s="2">
        <v>45677.71875</v>
      </c>
      <c r="F281">
        <v>0</v>
      </c>
      <c r="G281">
        <v>6.25</v>
      </c>
      <c r="H281">
        <v>400</v>
      </c>
      <c r="I281" t="s">
        <v>287</v>
      </c>
      <c r="J281">
        <v>1</v>
      </c>
      <c r="K281">
        <v>2500</v>
      </c>
      <c r="L281" t="s">
        <v>290</v>
      </c>
      <c r="Q281" t="s">
        <v>380</v>
      </c>
      <c r="R281" t="s">
        <v>27</v>
      </c>
      <c r="S281" t="s">
        <v>397</v>
      </c>
    </row>
    <row r="282" spans="1:19">
      <c r="A282" t="s">
        <v>27</v>
      </c>
      <c r="B282" t="s">
        <v>34</v>
      </c>
      <c r="C282" t="s">
        <v>186</v>
      </c>
      <c r="D282" s="2">
        <v>45677.45833333334</v>
      </c>
      <c r="E282" s="2">
        <v>45677.73245614034</v>
      </c>
      <c r="F282">
        <v>0</v>
      </c>
      <c r="G282">
        <v>6.578947368421052</v>
      </c>
      <c r="H282">
        <v>380</v>
      </c>
      <c r="I282" t="s">
        <v>287</v>
      </c>
      <c r="J282">
        <v>1</v>
      </c>
      <c r="K282">
        <v>2500</v>
      </c>
      <c r="L282" t="s">
        <v>291</v>
      </c>
      <c r="Q282" t="s">
        <v>380</v>
      </c>
      <c r="R282" t="s">
        <v>27</v>
      </c>
      <c r="S282" t="s">
        <v>397</v>
      </c>
    </row>
    <row r="283" spans="1:19">
      <c r="A283" t="s">
        <v>27</v>
      </c>
      <c r="B283" t="s">
        <v>34</v>
      </c>
      <c r="C283" t="s">
        <v>187</v>
      </c>
      <c r="D283" s="2">
        <v>45677.45833333334</v>
      </c>
      <c r="E283" s="2">
        <v>45677.73245614034</v>
      </c>
      <c r="F283">
        <v>0</v>
      </c>
      <c r="G283">
        <v>6.578947368421052</v>
      </c>
      <c r="H283">
        <v>380</v>
      </c>
      <c r="I283" t="s">
        <v>287</v>
      </c>
      <c r="J283">
        <v>1</v>
      </c>
      <c r="K283">
        <v>2500</v>
      </c>
      <c r="L283" t="s">
        <v>296</v>
      </c>
      <c r="Q283" t="s">
        <v>380</v>
      </c>
      <c r="R283" t="s">
        <v>27</v>
      </c>
      <c r="S283" t="s">
        <v>397</v>
      </c>
    </row>
    <row r="284" spans="1:19">
      <c r="A284" t="s">
        <v>22</v>
      </c>
      <c r="B284" t="s">
        <v>35</v>
      </c>
      <c r="C284" t="s">
        <v>49</v>
      </c>
      <c r="D284" s="2">
        <v>45678.13541666666</v>
      </c>
      <c r="E284" s="2">
        <v>45678.72916666666</v>
      </c>
      <c r="F284">
        <v>64.46761922303374</v>
      </c>
      <c r="H284">
        <v>7.013793103448275</v>
      </c>
      <c r="I284" t="s">
        <v>285</v>
      </c>
      <c r="J284">
        <v>1</v>
      </c>
      <c r="K284">
        <v>10500</v>
      </c>
      <c r="L284" t="s">
        <v>337</v>
      </c>
      <c r="Q284" t="s">
        <v>380</v>
      </c>
      <c r="R284" t="s">
        <v>27</v>
      </c>
      <c r="S284" t="s">
        <v>397</v>
      </c>
    </row>
    <row r="285" spans="1:19">
      <c r="A285" t="s">
        <v>23</v>
      </c>
      <c r="B285" t="s">
        <v>36</v>
      </c>
      <c r="C285" t="s">
        <v>50</v>
      </c>
      <c r="D285" s="2">
        <v>45678.13541666666</v>
      </c>
      <c r="E285" s="2">
        <v>45678.39958434887</v>
      </c>
      <c r="F285">
        <v>44.46761922303374</v>
      </c>
      <c r="G285">
        <v>6.340024372998911</v>
      </c>
      <c r="H285">
        <v>7.013793103448275</v>
      </c>
      <c r="I285" t="s">
        <v>286</v>
      </c>
      <c r="J285">
        <v>1</v>
      </c>
      <c r="K285">
        <v>10500</v>
      </c>
      <c r="L285" t="s">
        <v>337</v>
      </c>
      <c r="Q285" t="s">
        <v>380</v>
      </c>
      <c r="R285" t="s">
        <v>27</v>
      </c>
      <c r="S285" t="s">
        <v>397</v>
      </c>
    </row>
    <row r="286" spans="1:19">
      <c r="A286" t="s">
        <v>23</v>
      </c>
      <c r="B286" t="s">
        <v>36</v>
      </c>
      <c r="C286" t="s">
        <v>51</v>
      </c>
      <c r="D286" s="2">
        <v>45678.39958434887</v>
      </c>
      <c r="E286" s="2">
        <v>45678.46493177595</v>
      </c>
      <c r="F286">
        <v>11</v>
      </c>
      <c r="G286">
        <v>1.568338249754179</v>
      </c>
      <c r="H286">
        <v>7.013793103448275</v>
      </c>
      <c r="I286" t="s">
        <v>286</v>
      </c>
      <c r="J286">
        <v>1</v>
      </c>
      <c r="K286">
        <v>10500</v>
      </c>
      <c r="L286" t="s">
        <v>337</v>
      </c>
      <c r="Q286" t="s">
        <v>380</v>
      </c>
      <c r="R286" t="s">
        <v>27</v>
      </c>
      <c r="S286" t="s">
        <v>397</v>
      </c>
    </row>
    <row r="287" spans="1:19">
      <c r="A287" t="s">
        <v>23</v>
      </c>
      <c r="B287" t="s">
        <v>36</v>
      </c>
      <c r="C287" t="s">
        <v>52</v>
      </c>
      <c r="D287" s="2">
        <v>45678.46493177595</v>
      </c>
      <c r="E287" s="2">
        <v>45678.51839785265</v>
      </c>
      <c r="F287">
        <v>9</v>
      </c>
      <c r="G287">
        <v>1.283185840707965</v>
      </c>
      <c r="H287">
        <v>7.013793103448275</v>
      </c>
      <c r="I287" t="s">
        <v>286</v>
      </c>
      <c r="J287">
        <v>1</v>
      </c>
      <c r="K287">
        <v>10500</v>
      </c>
      <c r="L287" t="s">
        <v>337</v>
      </c>
      <c r="Q287" t="s">
        <v>380</v>
      </c>
      <c r="R287" t="s">
        <v>27</v>
      </c>
      <c r="S287" t="s">
        <v>397</v>
      </c>
    </row>
    <row r="288" spans="1:19">
      <c r="A288" t="s">
        <v>19</v>
      </c>
      <c r="B288" t="s">
        <v>19</v>
      </c>
      <c r="C288" t="s">
        <v>19</v>
      </c>
      <c r="D288" s="2">
        <v>45676.04172851495</v>
      </c>
      <c r="E288" s="2">
        <v>45676.04172851495</v>
      </c>
      <c r="F288">
        <v>0</v>
      </c>
      <c r="G288">
        <v>0</v>
      </c>
      <c r="H288">
        <v>0</v>
      </c>
      <c r="I288" t="s">
        <v>285</v>
      </c>
      <c r="J288">
        <v>1</v>
      </c>
      <c r="K288">
        <v>11000</v>
      </c>
      <c r="L288" t="s">
        <v>338</v>
      </c>
      <c r="Q288" t="s">
        <v>381</v>
      </c>
      <c r="R288" t="s">
        <v>27</v>
      </c>
      <c r="S288" t="s">
        <v>397</v>
      </c>
    </row>
    <row r="289" spans="1:19">
      <c r="A289" t="s">
        <v>20</v>
      </c>
      <c r="B289" t="s">
        <v>31</v>
      </c>
      <c r="C289" t="s">
        <v>41</v>
      </c>
      <c r="D289" s="2">
        <v>45676.07297851495</v>
      </c>
      <c r="E289" s="2">
        <v>45676.34375</v>
      </c>
      <c r="F289">
        <v>9</v>
      </c>
      <c r="G289">
        <v>0.75</v>
      </c>
      <c r="H289">
        <v>12</v>
      </c>
      <c r="I289" t="s">
        <v>285</v>
      </c>
      <c r="J289">
        <v>1</v>
      </c>
      <c r="K289">
        <v>11000</v>
      </c>
      <c r="L289" t="s">
        <v>338</v>
      </c>
      <c r="M289">
        <v>54.7929956492242</v>
      </c>
      <c r="N289">
        <v>5.932312521077423</v>
      </c>
      <c r="O289">
        <v>9.236363636363636</v>
      </c>
      <c r="P289" s="2">
        <v>45676.59375</v>
      </c>
      <c r="Q289" t="s">
        <v>381</v>
      </c>
      <c r="R289" t="s">
        <v>27</v>
      </c>
      <c r="S289" t="s">
        <v>397</v>
      </c>
    </row>
    <row r="290" spans="1:19">
      <c r="A290" t="s">
        <v>20</v>
      </c>
      <c r="B290" t="s">
        <v>32</v>
      </c>
      <c r="C290" t="s">
        <v>188</v>
      </c>
      <c r="D290" s="2">
        <v>45676.07297851495</v>
      </c>
      <c r="E290" s="2">
        <v>45676.11811740383</v>
      </c>
      <c r="F290">
        <v>9</v>
      </c>
      <c r="G290">
        <v>0.75</v>
      </c>
      <c r="H290">
        <v>12</v>
      </c>
      <c r="I290" t="s">
        <v>286</v>
      </c>
      <c r="J290">
        <v>1</v>
      </c>
      <c r="K290">
        <v>11000</v>
      </c>
      <c r="L290" t="s">
        <v>338</v>
      </c>
      <c r="Q290" t="s">
        <v>381</v>
      </c>
      <c r="R290" t="s">
        <v>27</v>
      </c>
      <c r="S290" t="s">
        <v>397</v>
      </c>
    </row>
    <row r="291" spans="1:19">
      <c r="A291" t="s">
        <v>20</v>
      </c>
      <c r="B291" t="s">
        <v>32</v>
      </c>
      <c r="C291" t="s">
        <v>189</v>
      </c>
      <c r="D291" s="2">
        <v>45676.11811740383</v>
      </c>
      <c r="E291" s="2">
        <v>45676.31879253384</v>
      </c>
      <c r="F291">
        <v>50.65642859252672</v>
      </c>
      <c r="G291">
        <v>4.482869786949267</v>
      </c>
      <c r="H291">
        <v>11.3</v>
      </c>
      <c r="I291" t="s">
        <v>286</v>
      </c>
      <c r="J291">
        <v>1</v>
      </c>
      <c r="K291">
        <v>11000</v>
      </c>
      <c r="L291" t="s">
        <v>338</v>
      </c>
      <c r="Q291" t="s">
        <v>381</v>
      </c>
      <c r="R291" t="s">
        <v>27</v>
      </c>
      <c r="S291" t="s">
        <v>397</v>
      </c>
    </row>
    <row r="292" spans="1:19">
      <c r="A292" t="s">
        <v>20</v>
      </c>
      <c r="B292" t="s">
        <v>32</v>
      </c>
      <c r="C292" t="s">
        <v>190</v>
      </c>
      <c r="D292" s="2">
        <v>45676.31879253384</v>
      </c>
      <c r="E292" s="2">
        <v>45676.33268142273</v>
      </c>
      <c r="F292">
        <v>0</v>
      </c>
      <c r="G292">
        <v>0</v>
      </c>
      <c r="H292">
        <v>0</v>
      </c>
      <c r="I292" t="s">
        <v>286</v>
      </c>
      <c r="J292">
        <v>1</v>
      </c>
      <c r="K292">
        <v>11000</v>
      </c>
      <c r="L292" t="s">
        <v>338</v>
      </c>
      <c r="Q292" t="s">
        <v>381</v>
      </c>
      <c r="R292" t="s">
        <v>27</v>
      </c>
      <c r="S292" t="s">
        <v>397</v>
      </c>
    </row>
    <row r="293" spans="1:19">
      <c r="A293" t="s">
        <v>20</v>
      </c>
      <c r="B293" t="s">
        <v>32</v>
      </c>
      <c r="C293" t="s">
        <v>191</v>
      </c>
      <c r="D293" s="2">
        <v>45676.33268142273</v>
      </c>
      <c r="E293" s="2">
        <v>45676.34657031162</v>
      </c>
      <c r="F293">
        <v>0</v>
      </c>
      <c r="G293">
        <v>0</v>
      </c>
      <c r="H293">
        <v>0</v>
      </c>
      <c r="I293" t="s">
        <v>286</v>
      </c>
      <c r="J293">
        <v>1</v>
      </c>
      <c r="K293">
        <v>11000</v>
      </c>
      <c r="L293" t="s">
        <v>338</v>
      </c>
      <c r="Q293" t="s">
        <v>381</v>
      </c>
      <c r="R293" t="s">
        <v>27</v>
      </c>
      <c r="S293" t="s">
        <v>397</v>
      </c>
    </row>
    <row r="294" spans="1:19">
      <c r="A294" t="s">
        <v>27</v>
      </c>
      <c r="B294" t="s">
        <v>33</v>
      </c>
      <c r="C294" t="s">
        <v>184</v>
      </c>
      <c r="D294" s="2">
        <v>45676.59092968838</v>
      </c>
      <c r="E294" s="2">
        <v>45678.01041666666</v>
      </c>
      <c r="F294">
        <v>54.7929956492242</v>
      </c>
      <c r="G294">
        <v>5.932312521077423</v>
      </c>
      <c r="H294">
        <v>9.236363636363636</v>
      </c>
      <c r="I294" t="s">
        <v>285</v>
      </c>
      <c r="J294">
        <v>1</v>
      </c>
      <c r="K294">
        <v>11000</v>
      </c>
      <c r="L294" t="s">
        <v>338</v>
      </c>
      <c r="Q294" t="s">
        <v>381</v>
      </c>
      <c r="R294" t="s">
        <v>27</v>
      </c>
      <c r="S294" t="s">
        <v>397</v>
      </c>
    </row>
    <row r="295" spans="1:19">
      <c r="A295" t="s">
        <v>27</v>
      </c>
      <c r="B295" t="s">
        <v>34</v>
      </c>
      <c r="C295" t="s">
        <v>192</v>
      </c>
      <c r="D295" s="2">
        <v>45677.45833333334</v>
      </c>
      <c r="E295" s="2">
        <v>45677.81547619047</v>
      </c>
      <c r="F295">
        <v>0</v>
      </c>
      <c r="G295">
        <v>8.571428571428571</v>
      </c>
      <c r="H295">
        <v>350</v>
      </c>
      <c r="I295" t="s">
        <v>287</v>
      </c>
      <c r="J295">
        <v>1</v>
      </c>
      <c r="K295">
        <v>3000</v>
      </c>
      <c r="L295" t="s">
        <v>339</v>
      </c>
      <c r="Q295" t="s">
        <v>381</v>
      </c>
      <c r="R295" t="s">
        <v>27</v>
      </c>
      <c r="S295" t="s">
        <v>397</v>
      </c>
    </row>
    <row r="296" spans="1:19">
      <c r="A296" t="s">
        <v>27</v>
      </c>
      <c r="B296" t="s">
        <v>34</v>
      </c>
      <c r="C296" t="s">
        <v>193</v>
      </c>
      <c r="D296" s="2">
        <v>45677.45833333334</v>
      </c>
      <c r="E296" s="2">
        <v>45677.875</v>
      </c>
      <c r="F296">
        <v>0</v>
      </c>
      <c r="G296">
        <v>10</v>
      </c>
      <c r="H296">
        <v>300</v>
      </c>
      <c r="I296" t="s">
        <v>287</v>
      </c>
      <c r="J296">
        <v>1</v>
      </c>
      <c r="K296">
        <v>3000</v>
      </c>
      <c r="L296" t="s">
        <v>340</v>
      </c>
      <c r="Q296" t="s">
        <v>381</v>
      </c>
      <c r="R296" t="s">
        <v>27</v>
      </c>
      <c r="S296" t="s">
        <v>397</v>
      </c>
    </row>
    <row r="297" spans="1:19">
      <c r="A297" t="s">
        <v>27</v>
      </c>
      <c r="B297" t="s">
        <v>34</v>
      </c>
      <c r="C297" t="s">
        <v>194</v>
      </c>
      <c r="D297" s="2">
        <v>45677.71875</v>
      </c>
      <c r="E297" s="2">
        <v>45677.97916666666</v>
      </c>
      <c r="F297">
        <v>0</v>
      </c>
      <c r="G297">
        <v>6.25</v>
      </c>
      <c r="H297">
        <v>400</v>
      </c>
      <c r="I297" t="s">
        <v>287</v>
      </c>
      <c r="J297">
        <v>1</v>
      </c>
      <c r="K297">
        <v>2500</v>
      </c>
      <c r="L297" t="s">
        <v>341</v>
      </c>
      <c r="Q297" t="s">
        <v>381</v>
      </c>
      <c r="R297" t="s">
        <v>27</v>
      </c>
      <c r="S297" t="s">
        <v>397</v>
      </c>
    </row>
    <row r="298" spans="1:19">
      <c r="A298" t="s">
        <v>27</v>
      </c>
      <c r="B298" t="s">
        <v>34</v>
      </c>
      <c r="C298" t="s">
        <v>195</v>
      </c>
      <c r="D298" s="2">
        <v>45677.73245614034</v>
      </c>
      <c r="E298" s="2">
        <v>45678.00657894736</v>
      </c>
      <c r="F298">
        <v>0</v>
      </c>
      <c r="G298">
        <v>6.578947368421052</v>
      </c>
      <c r="H298">
        <v>380</v>
      </c>
      <c r="I298" t="s">
        <v>287</v>
      </c>
      <c r="J298">
        <v>1</v>
      </c>
      <c r="K298">
        <v>2500</v>
      </c>
      <c r="L298" t="s">
        <v>342</v>
      </c>
      <c r="Q298" t="s">
        <v>381</v>
      </c>
      <c r="R298" t="s">
        <v>27</v>
      </c>
      <c r="S298" t="s">
        <v>397</v>
      </c>
    </row>
    <row r="299" spans="1:19">
      <c r="A299" t="s">
        <v>22</v>
      </c>
      <c r="B299" t="s">
        <v>35</v>
      </c>
      <c r="C299" t="s">
        <v>49</v>
      </c>
      <c r="D299" s="2">
        <v>45678.375</v>
      </c>
      <c r="E299" s="2">
        <v>45679.0625</v>
      </c>
      <c r="F299">
        <v>64.46761922303374</v>
      </c>
      <c r="H299">
        <v>7.236363636363636</v>
      </c>
      <c r="I299" t="s">
        <v>285</v>
      </c>
      <c r="J299">
        <v>1</v>
      </c>
      <c r="K299">
        <v>11000</v>
      </c>
      <c r="L299" t="s">
        <v>338</v>
      </c>
      <c r="Q299" t="s">
        <v>381</v>
      </c>
      <c r="R299" t="s">
        <v>27</v>
      </c>
      <c r="S299" t="s">
        <v>397</v>
      </c>
    </row>
    <row r="300" spans="1:19">
      <c r="A300" t="s">
        <v>23</v>
      </c>
      <c r="B300" t="s">
        <v>36</v>
      </c>
      <c r="C300" t="s">
        <v>50</v>
      </c>
      <c r="D300" s="2">
        <v>45678.375</v>
      </c>
      <c r="E300" s="2">
        <v>45678.63104261487</v>
      </c>
      <c r="F300">
        <v>44.46761922303374</v>
      </c>
      <c r="G300">
        <v>6.145022756951898</v>
      </c>
      <c r="H300">
        <v>7.236363636363636</v>
      </c>
      <c r="I300" t="s">
        <v>286</v>
      </c>
      <c r="J300">
        <v>1</v>
      </c>
      <c r="K300">
        <v>11000</v>
      </c>
      <c r="L300" t="s">
        <v>338</v>
      </c>
      <c r="Q300" t="s">
        <v>381</v>
      </c>
      <c r="R300" t="s">
        <v>27</v>
      </c>
      <c r="S300" t="s">
        <v>397</v>
      </c>
    </row>
    <row r="301" spans="1:19">
      <c r="A301" t="s">
        <v>23</v>
      </c>
      <c r="B301" t="s">
        <v>36</v>
      </c>
      <c r="C301" t="s">
        <v>51</v>
      </c>
      <c r="D301" s="2">
        <v>45678.63104261487</v>
      </c>
      <c r="E301" s="2">
        <v>45678.69438013581</v>
      </c>
      <c r="F301">
        <v>11</v>
      </c>
      <c r="G301">
        <v>1.520100502512563</v>
      </c>
      <c r="H301">
        <v>7.236363636363636</v>
      </c>
      <c r="I301" t="s">
        <v>286</v>
      </c>
      <c r="J301">
        <v>1</v>
      </c>
      <c r="K301">
        <v>11000</v>
      </c>
      <c r="L301" t="s">
        <v>338</v>
      </c>
      <c r="Q301" t="s">
        <v>381</v>
      </c>
      <c r="R301" t="s">
        <v>27</v>
      </c>
      <c r="S301" t="s">
        <v>397</v>
      </c>
    </row>
    <row r="302" spans="1:19">
      <c r="A302" t="s">
        <v>23</v>
      </c>
      <c r="B302" t="s">
        <v>36</v>
      </c>
      <c r="C302" t="s">
        <v>52</v>
      </c>
      <c r="D302" s="2">
        <v>45678.69438013581</v>
      </c>
      <c r="E302" s="2">
        <v>45678.74620174385</v>
      </c>
      <c r="F302">
        <v>9</v>
      </c>
      <c r="G302">
        <v>1.243718592964824</v>
      </c>
      <c r="H302">
        <v>7.236363636363636</v>
      </c>
      <c r="I302" t="s">
        <v>286</v>
      </c>
      <c r="J302">
        <v>1</v>
      </c>
      <c r="K302">
        <v>11000</v>
      </c>
      <c r="L302" t="s">
        <v>338</v>
      </c>
      <c r="Q302" t="s">
        <v>381</v>
      </c>
      <c r="R302" t="s">
        <v>27</v>
      </c>
      <c r="S302" t="s">
        <v>397</v>
      </c>
    </row>
    <row r="303" spans="1:19">
      <c r="A303" t="s">
        <v>19</v>
      </c>
      <c r="B303" t="s">
        <v>19</v>
      </c>
      <c r="C303" t="s">
        <v>19</v>
      </c>
      <c r="D303" s="2">
        <v>45675.33333333334</v>
      </c>
      <c r="E303" s="2">
        <v>45675.33333333334</v>
      </c>
      <c r="F303">
        <v>0</v>
      </c>
      <c r="G303">
        <v>0</v>
      </c>
      <c r="H303">
        <v>0</v>
      </c>
      <c r="I303" t="s">
        <v>285</v>
      </c>
      <c r="J303">
        <v>1</v>
      </c>
      <c r="K303">
        <v>8500</v>
      </c>
      <c r="L303" t="s">
        <v>343</v>
      </c>
      <c r="Q303" t="s">
        <v>394</v>
      </c>
      <c r="R303" t="s">
        <v>27</v>
      </c>
      <c r="S303" t="s">
        <v>397</v>
      </c>
    </row>
    <row r="304" spans="1:19">
      <c r="A304" t="s">
        <v>20</v>
      </c>
      <c r="B304" t="s">
        <v>31</v>
      </c>
      <c r="C304" t="s">
        <v>41</v>
      </c>
      <c r="D304" s="2">
        <v>45675.52083333334</v>
      </c>
      <c r="E304" s="2">
        <v>45675.75</v>
      </c>
      <c r="F304">
        <v>50.43107238719272</v>
      </c>
      <c r="G304">
        <v>4.584642944290247</v>
      </c>
      <c r="H304">
        <v>11</v>
      </c>
      <c r="I304" t="s">
        <v>285</v>
      </c>
      <c r="J304">
        <v>1</v>
      </c>
      <c r="K304">
        <v>8500</v>
      </c>
      <c r="L304" t="s">
        <v>343</v>
      </c>
      <c r="M304">
        <v>54.7929956492242</v>
      </c>
      <c r="N304">
        <v>6.050892834463725</v>
      </c>
      <c r="O304">
        <v>9.055357142857144</v>
      </c>
      <c r="P304" s="2">
        <v>45676.01041666666</v>
      </c>
      <c r="Q304" t="s">
        <v>394</v>
      </c>
      <c r="R304" t="s">
        <v>27</v>
      </c>
      <c r="S304" t="s">
        <v>397</v>
      </c>
    </row>
    <row r="305" spans="1:19">
      <c r="A305" t="s">
        <v>20</v>
      </c>
      <c r="B305" t="s">
        <v>32</v>
      </c>
      <c r="C305" t="s">
        <v>196</v>
      </c>
      <c r="D305" s="2">
        <v>45675.52083333334</v>
      </c>
      <c r="E305" s="2">
        <v>45675.72574901156</v>
      </c>
      <c r="F305">
        <v>50.43107238719272</v>
      </c>
      <c r="G305">
        <v>4.584642944290247</v>
      </c>
      <c r="H305">
        <v>11</v>
      </c>
      <c r="I305" t="s">
        <v>286</v>
      </c>
      <c r="J305">
        <v>1</v>
      </c>
      <c r="K305">
        <v>8500</v>
      </c>
      <c r="L305" t="s">
        <v>343</v>
      </c>
      <c r="Q305" t="s">
        <v>394</v>
      </c>
      <c r="R305" t="s">
        <v>27</v>
      </c>
      <c r="S305" t="s">
        <v>397</v>
      </c>
    </row>
    <row r="306" spans="1:19">
      <c r="A306" t="s">
        <v>20</v>
      </c>
      <c r="B306" t="s">
        <v>32</v>
      </c>
      <c r="C306" t="s">
        <v>197</v>
      </c>
      <c r="D306" s="2">
        <v>45675.72574901156</v>
      </c>
      <c r="E306" s="2">
        <v>45675.73963790045</v>
      </c>
      <c r="F306">
        <v>0</v>
      </c>
      <c r="G306">
        <v>0</v>
      </c>
      <c r="H306">
        <v>0</v>
      </c>
      <c r="I306" t="s">
        <v>286</v>
      </c>
      <c r="J306">
        <v>1</v>
      </c>
      <c r="K306">
        <v>8500</v>
      </c>
      <c r="L306" t="s">
        <v>343</v>
      </c>
      <c r="Q306" t="s">
        <v>394</v>
      </c>
      <c r="R306" t="s">
        <v>27</v>
      </c>
      <c r="S306" t="s">
        <v>397</v>
      </c>
    </row>
    <row r="307" spans="1:19">
      <c r="A307" t="s">
        <v>20</v>
      </c>
      <c r="B307" t="s">
        <v>32</v>
      </c>
      <c r="C307" t="s">
        <v>198</v>
      </c>
      <c r="D307" s="2">
        <v>45675.73963790045</v>
      </c>
      <c r="E307" s="2">
        <v>45675.75352678934</v>
      </c>
      <c r="F307">
        <v>0</v>
      </c>
      <c r="G307">
        <v>0</v>
      </c>
      <c r="H307">
        <v>0</v>
      </c>
      <c r="I307" t="s">
        <v>286</v>
      </c>
      <c r="J307">
        <v>1</v>
      </c>
      <c r="K307">
        <v>8500</v>
      </c>
      <c r="L307" t="s">
        <v>343</v>
      </c>
      <c r="Q307" t="s">
        <v>394</v>
      </c>
      <c r="R307" t="s">
        <v>27</v>
      </c>
      <c r="S307" t="s">
        <v>397</v>
      </c>
    </row>
    <row r="308" spans="1:19">
      <c r="A308" t="s">
        <v>27</v>
      </c>
      <c r="B308" t="s">
        <v>33</v>
      </c>
      <c r="C308" t="s">
        <v>184</v>
      </c>
      <c r="D308" s="2">
        <v>45676.00212053477</v>
      </c>
      <c r="E308" s="2">
        <v>45678.11458333334</v>
      </c>
      <c r="F308">
        <v>54.7929956492242</v>
      </c>
      <c r="G308">
        <v>6.050892834463725</v>
      </c>
      <c r="H308">
        <v>9.055357142857144</v>
      </c>
      <c r="I308" t="s">
        <v>285</v>
      </c>
      <c r="J308">
        <v>1</v>
      </c>
      <c r="K308">
        <v>8500</v>
      </c>
      <c r="L308" t="s">
        <v>343</v>
      </c>
      <c r="Q308" t="s">
        <v>394</v>
      </c>
      <c r="R308" t="s">
        <v>27</v>
      </c>
      <c r="S308" t="s">
        <v>397</v>
      </c>
    </row>
    <row r="309" spans="1:19">
      <c r="A309" t="s">
        <v>27</v>
      </c>
      <c r="B309" t="s">
        <v>34</v>
      </c>
      <c r="C309" t="s">
        <v>199</v>
      </c>
      <c r="D309" s="2">
        <v>45677.73245614034</v>
      </c>
      <c r="E309" s="2">
        <v>45678.06140350877</v>
      </c>
      <c r="F309">
        <v>0</v>
      </c>
      <c r="G309">
        <v>7.894736842105263</v>
      </c>
      <c r="H309">
        <v>380</v>
      </c>
      <c r="I309" t="s">
        <v>287</v>
      </c>
      <c r="J309">
        <v>1</v>
      </c>
      <c r="K309">
        <v>3000</v>
      </c>
      <c r="L309" t="s">
        <v>344</v>
      </c>
      <c r="Q309" t="s">
        <v>394</v>
      </c>
      <c r="R309" t="s">
        <v>27</v>
      </c>
      <c r="S309" t="s">
        <v>397</v>
      </c>
    </row>
    <row r="310" spans="1:19">
      <c r="A310" t="s">
        <v>27</v>
      </c>
      <c r="B310" t="s">
        <v>34</v>
      </c>
      <c r="C310" t="s">
        <v>200</v>
      </c>
      <c r="D310" s="2">
        <v>45677.75595238095</v>
      </c>
      <c r="E310" s="2">
        <v>45678.05357142857</v>
      </c>
      <c r="F310">
        <v>0</v>
      </c>
      <c r="G310">
        <v>7.142857142857143</v>
      </c>
      <c r="H310">
        <v>420</v>
      </c>
      <c r="I310" t="s">
        <v>287</v>
      </c>
      <c r="J310">
        <v>1</v>
      </c>
      <c r="K310">
        <v>3000</v>
      </c>
      <c r="L310" t="s">
        <v>345</v>
      </c>
      <c r="Q310" t="s">
        <v>394</v>
      </c>
      <c r="R310" t="s">
        <v>27</v>
      </c>
      <c r="S310" t="s">
        <v>397</v>
      </c>
    </row>
    <row r="311" spans="1:19">
      <c r="A311" t="s">
        <v>27</v>
      </c>
      <c r="B311" t="s">
        <v>34</v>
      </c>
      <c r="C311" t="s">
        <v>201</v>
      </c>
      <c r="D311" s="2">
        <v>45677.81547619047</v>
      </c>
      <c r="E311" s="2">
        <v>45678.11309523809</v>
      </c>
      <c r="F311">
        <v>0</v>
      </c>
      <c r="G311">
        <v>7.142857142857143</v>
      </c>
      <c r="H311">
        <v>350</v>
      </c>
      <c r="I311" t="s">
        <v>287</v>
      </c>
      <c r="J311">
        <v>1</v>
      </c>
      <c r="K311">
        <v>2500</v>
      </c>
      <c r="L311" t="s">
        <v>346</v>
      </c>
      <c r="Q311" t="s">
        <v>394</v>
      </c>
      <c r="R311" t="s">
        <v>27</v>
      </c>
      <c r="S311" t="s">
        <v>397</v>
      </c>
    </row>
    <row r="312" spans="1:19">
      <c r="A312" t="s">
        <v>22</v>
      </c>
      <c r="B312" t="s">
        <v>35</v>
      </c>
      <c r="C312" t="s">
        <v>49</v>
      </c>
      <c r="D312" s="2">
        <v>45678.46875</v>
      </c>
      <c r="E312" s="2">
        <v>45679.08333333334</v>
      </c>
      <c r="F312">
        <v>64.46761922303374</v>
      </c>
      <c r="H312">
        <v>7.385714285714286</v>
      </c>
      <c r="I312" t="s">
        <v>285</v>
      </c>
      <c r="J312">
        <v>1</v>
      </c>
      <c r="K312">
        <v>8500</v>
      </c>
      <c r="L312" t="s">
        <v>343</v>
      </c>
      <c r="Q312" t="s">
        <v>394</v>
      </c>
      <c r="R312" t="s">
        <v>27</v>
      </c>
      <c r="S312" t="s">
        <v>397</v>
      </c>
    </row>
    <row r="313" spans="1:19">
      <c r="A313" t="s">
        <v>23</v>
      </c>
      <c r="B313" t="s">
        <v>36</v>
      </c>
      <c r="C313" t="s">
        <v>50</v>
      </c>
      <c r="D313" s="2">
        <v>45678.46875</v>
      </c>
      <c r="E313" s="2">
        <v>45678.71961503431</v>
      </c>
      <c r="F313">
        <v>44.46761922303374</v>
      </c>
      <c r="G313">
        <v>6.020760823234742</v>
      </c>
      <c r="H313">
        <v>7.385714285714286</v>
      </c>
      <c r="I313" t="s">
        <v>286</v>
      </c>
      <c r="J313">
        <v>1</v>
      </c>
      <c r="K313">
        <v>8500</v>
      </c>
      <c r="L313" t="s">
        <v>343</v>
      </c>
      <c r="Q313" t="s">
        <v>394</v>
      </c>
      <c r="R313" t="s">
        <v>27</v>
      </c>
      <c r="S313" t="s">
        <v>397</v>
      </c>
    </row>
    <row r="314" spans="1:19">
      <c r="A314" t="s">
        <v>23</v>
      </c>
      <c r="B314" t="s">
        <v>36</v>
      </c>
      <c r="C314" t="s">
        <v>51</v>
      </c>
      <c r="D314" s="2">
        <v>45678.71961503431</v>
      </c>
      <c r="E314" s="2">
        <v>45678.7816717719</v>
      </c>
      <c r="F314">
        <v>11</v>
      </c>
      <c r="G314">
        <v>1.48936170212766</v>
      </c>
      <c r="H314">
        <v>7.385714285714286</v>
      </c>
      <c r="I314" t="s">
        <v>286</v>
      </c>
      <c r="J314">
        <v>1</v>
      </c>
      <c r="K314">
        <v>8500</v>
      </c>
      <c r="L314" t="s">
        <v>343</v>
      </c>
      <c r="Q314" t="s">
        <v>394</v>
      </c>
      <c r="R314" t="s">
        <v>27</v>
      </c>
      <c r="S314" t="s">
        <v>397</v>
      </c>
    </row>
    <row r="315" spans="1:19">
      <c r="A315" t="s">
        <v>23</v>
      </c>
      <c r="B315" t="s">
        <v>36</v>
      </c>
      <c r="C315" t="s">
        <v>52</v>
      </c>
      <c r="D315" s="2">
        <v>45678.7816717719</v>
      </c>
      <c r="E315" s="2">
        <v>45678.83244546629</v>
      </c>
      <c r="F315">
        <v>9</v>
      </c>
      <c r="G315">
        <v>1.218568665377176</v>
      </c>
      <c r="H315">
        <v>7.385714285714286</v>
      </c>
      <c r="I315" t="s">
        <v>286</v>
      </c>
      <c r="J315">
        <v>1</v>
      </c>
      <c r="K315">
        <v>8500</v>
      </c>
      <c r="L315" t="s">
        <v>343</v>
      </c>
      <c r="Q315" t="s">
        <v>394</v>
      </c>
      <c r="R315" t="s">
        <v>27</v>
      </c>
      <c r="S315" t="s">
        <v>397</v>
      </c>
    </row>
    <row r="316" spans="1:19">
      <c r="A316" t="s">
        <v>19</v>
      </c>
      <c r="B316" t="s">
        <v>19</v>
      </c>
      <c r="C316" t="s">
        <v>19</v>
      </c>
      <c r="D316" s="2">
        <v>45676.20833333334</v>
      </c>
      <c r="E316" s="2">
        <v>45676.20833333334</v>
      </c>
      <c r="F316">
        <v>0</v>
      </c>
      <c r="G316">
        <v>0</v>
      </c>
      <c r="H316">
        <v>0</v>
      </c>
      <c r="I316" t="s">
        <v>285</v>
      </c>
      <c r="J316">
        <v>1</v>
      </c>
      <c r="K316">
        <v>11000</v>
      </c>
      <c r="L316" t="s">
        <v>347</v>
      </c>
      <c r="Q316" t="s">
        <v>382</v>
      </c>
      <c r="R316" t="s">
        <v>27</v>
      </c>
      <c r="S316" t="s">
        <v>397</v>
      </c>
    </row>
    <row r="317" spans="1:19">
      <c r="A317" t="s">
        <v>20</v>
      </c>
      <c r="B317" t="s">
        <v>31</v>
      </c>
      <c r="C317" t="s">
        <v>41</v>
      </c>
      <c r="D317" s="2">
        <v>45676.25</v>
      </c>
      <c r="E317" s="2">
        <v>45676.72916666666</v>
      </c>
      <c r="F317">
        <v>9</v>
      </c>
      <c r="G317">
        <v>0.8181818181818182</v>
      </c>
      <c r="H317">
        <v>11</v>
      </c>
      <c r="I317" t="s">
        <v>285</v>
      </c>
      <c r="J317">
        <v>1</v>
      </c>
      <c r="K317">
        <v>11000</v>
      </c>
      <c r="L317" t="s">
        <v>347</v>
      </c>
      <c r="M317">
        <v>146.7929956492242</v>
      </c>
      <c r="N317">
        <v>17.33775539164065</v>
      </c>
      <c r="O317">
        <v>8.466666666666667</v>
      </c>
      <c r="P317" s="2">
        <v>45677.45833333334</v>
      </c>
      <c r="Q317" t="s">
        <v>382</v>
      </c>
      <c r="R317" t="s">
        <v>27</v>
      </c>
      <c r="S317" t="s">
        <v>397</v>
      </c>
    </row>
    <row r="318" spans="1:19">
      <c r="A318" t="s">
        <v>20</v>
      </c>
      <c r="B318" t="s">
        <v>32</v>
      </c>
      <c r="C318" t="s">
        <v>202</v>
      </c>
      <c r="D318" s="2">
        <v>45676.25</v>
      </c>
      <c r="E318" s="2">
        <v>45676.29797979797</v>
      </c>
      <c r="F318">
        <v>9</v>
      </c>
      <c r="G318">
        <v>0.8181818181818182</v>
      </c>
      <c r="H318">
        <v>11</v>
      </c>
      <c r="I318" t="s">
        <v>286</v>
      </c>
      <c r="J318">
        <v>1</v>
      </c>
      <c r="K318">
        <v>11000</v>
      </c>
      <c r="L318" t="s">
        <v>347</v>
      </c>
      <c r="Q318" t="s">
        <v>382</v>
      </c>
      <c r="R318" t="s">
        <v>27</v>
      </c>
      <c r="S318" t="s">
        <v>397</v>
      </c>
    </row>
    <row r="319" spans="1:19">
      <c r="A319" t="s">
        <v>20</v>
      </c>
      <c r="B319" t="s">
        <v>32</v>
      </c>
      <c r="C319" t="s">
        <v>203</v>
      </c>
      <c r="D319" s="2">
        <v>45676.29797979797</v>
      </c>
      <c r="E319" s="2">
        <v>45676.31186868686</v>
      </c>
      <c r="F319">
        <v>0</v>
      </c>
      <c r="G319">
        <v>0</v>
      </c>
      <c r="H319">
        <v>0</v>
      </c>
      <c r="I319" t="s">
        <v>286</v>
      </c>
      <c r="J319">
        <v>1</v>
      </c>
      <c r="K319">
        <v>11000</v>
      </c>
      <c r="L319" t="s">
        <v>347</v>
      </c>
      <c r="Q319" t="s">
        <v>382</v>
      </c>
      <c r="R319" t="s">
        <v>27</v>
      </c>
      <c r="S319" t="s">
        <v>397</v>
      </c>
    </row>
    <row r="320" spans="1:19">
      <c r="A320" t="s">
        <v>20</v>
      </c>
      <c r="B320" t="s">
        <v>32</v>
      </c>
      <c r="C320" t="s">
        <v>61</v>
      </c>
      <c r="D320" s="2">
        <v>45676.31186868686</v>
      </c>
      <c r="E320" s="2">
        <v>45676.7200287547</v>
      </c>
      <c r="F320">
        <v>92</v>
      </c>
      <c r="G320">
        <v>9.462508294625083</v>
      </c>
      <c r="H320">
        <v>9.72258064516129</v>
      </c>
      <c r="I320" t="s">
        <v>286</v>
      </c>
      <c r="J320">
        <v>1</v>
      </c>
      <c r="K320">
        <v>11000</v>
      </c>
      <c r="L320" t="s">
        <v>347</v>
      </c>
      <c r="Q320" t="s">
        <v>382</v>
      </c>
      <c r="R320" t="s">
        <v>27</v>
      </c>
      <c r="S320" t="s">
        <v>397</v>
      </c>
    </row>
    <row r="321" spans="1:19">
      <c r="A321" t="s">
        <v>20</v>
      </c>
      <c r="B321" t="s">
        <v>32</v>
      </c>
      <c r="C321" t="s">
        <v>62</v>
      </c>
      <c r="D321" s="2">
        <v>45676.7200287547</v>
      </c>
      <c r="E321" s="2">
        <v>45676.73391764359</v>
      </c>
      <c r="F321">
        <v>0</v>
      </c>
      <c r="G321">
        <v>0</v>
      </c>
      <c r="H321">
        <v>0</v>
      </c>
      <c r="I321" t="s">
        <v>286</v>
      </c>
      <c r="J321">
        <v>1</v>
      </c>
      <c r="K321">
        <v>11000</v>
      </c>
      <c r="L321" t="s">
        <v>347</v>
      </c>
      <c r="Q321" t="s">
        <v>382</v>
      </c>
      <c r="R321" t="s">
        <v>27</v>
      </c>
      <c r="S321" t="s">
        <v>397</v>
      </c>
    </row>
    <row r="322" spans="1:19">
      <c r="A322" t="s">
        <v>27</v>
      </c>
      <c r="B322" t="s">
        <v>33</v>
      </c>
      <c r="C322" t="s">
        <v>184</v>
      </c>
      <c r="D322" s="2">
        <v>45677.45157314132</v>
      </c>
      <c r="E322" s="2">
        <v>45678.30208333334</v>
      </c>
      <c r="F322">
        <v>146.7929956492242</v>
      </c>
      <c r="G322">
        <v>17.33775539164065</v>
      </c>
      <c r="H322">
        <v>8.466666666666667</v>
      </c>
      <c r="I322" t="s">
        <v>285</v>
      </c>
      <c r="J322">
        <v>1</v>
      </c>
      <c r="K322">
        <v>11000</v>
      </c>
      <c r="L322" t="s">
        <v>347</v>
      </c>
      <c r="Q322" t="s">
        <v>382</v>
      </c>
      <c r="R322" t="s">
        <v>27</v>
      </c>
      <c r="S322" t="s">
        <v>397</v>
      </c>
    </row>
    <row r="323" spans="1:19">
      <c r="A323" t="s">
        <v>27</v>
      </c>
      <c r="B323" t="s">
        <v>34</v>
      </c>
      <c r="C323" t="s">
        <v>204</v>
      </c>
      <c r="D323" s="2">
        <v>45677.875</v>
      </c>
      <c r="E323" s="2">
        <v>45678.29166666666</v>
      </c>
      <c r="F323">
        <v>0</v>
      </c>
      <c r="G323">
        <v>10</v>
      </c>
      <c r="H323">
        <v>300</v>
      </c>
      <c r="I323" t="s">
        <v>287</v>
      </c>
      <c r="J323">
        <v>1</v>
      </c>
      <c r="K323">
        <v>3000</v>
      </c>
      <c r="L323" t="s">
        <v>348</v>
      </c>
      <c r="Q323" t="s">
        <v>382</v>
      </c>
      <c r="R323" t="s">
        <v>27</v>
      </c>
      <c r="S323" t="s">
        <v>397</v>
      </c>
    </row>
    <row r="324" spans="1:19">
      <c r="A324" t="s">
        <v>27</v>
      </c>
      <c r="B324" t="s">
        <v>34</v>
      </c>
      <c r="C324" t="s">
        <v>205</v>
      </c>
      <c r="D324" s="2">
        <v>45677.97916666666</v>
      </c>
      <c r="E324" s="2">
        <v>45678.29166666666</v>
      </c>
      <c r="F324">
        <v>0</v>
      </c>
      <c r="G324">
        <v>7.5</v>
      </c>
      <c r="H324">
        <v>400</v>
      </c>
      <c r="I324" t="s">
        <v>287</v>
      </c>
      <c r="J324">
        <v>1</v>
      </c>
      <c r="K324">
        <v>3000</v>
      </c>
      <c r="L324" t="s">
        <v>298</v>
      </c>
      <c r="Q324" t="s">
        <v>382</v>
      </c>
      <c r="R324" t="s">
        <v>27</v>
      </c>
      <c r="S324" t="s">
        <v>397</v>
      </c>
    </row>
    <row r="325" spans="1:19">
      <c r="A325" t="s">
        <v>27</v>
      </c>
      <c r="B325" t="s">
        <v>34</v>
      </c>
      <c r="C325" t="s">
        <v>206</v>
      </c>
      <c r="D325" s="2">
        <v>45678.00657894737</v>
      </c>
      <c r="E325" s="2">
        <v>45678.28070175439</v>
      </c>
      <c r="F325">
        <v>0</v>
      </c>
      <c r="G325">
        <v>6.578947368421052</v>
      </c>
      <c r="H325">
        <v>380</v>
      </c>
      <c r="I325" t="s">
        <v>287</v>
      </c>
      <c r="J325">
        <v>1</v>
      </c>
      <c r="K325">
        <v>2500</v>
      </c>
      <c r="L325" t="s">
        <v>349</v>
      </c>
      <c r="Q325" t="s">
        <v>382</v>
      </c>
      <c r="R325" t="s">
        <v>27</v>
      </c>
      <c r="S325" t="s">
        <v>397</v>
      </c>
    </row>
    <row r="326" spans="1:19">
      <c r="A326" t="s">
        <v>27</v>
      </c>
      <c r="B326" t="s">
        <v>34</v>
      </c>
      <c r="C326" t="s">
        <v>207</v>
      </c>
      <c r="D326" s="2">
        <v>45678.05357142858</v>
      </c>
      <c r="E326" s="2">
        <v>45678.3015873016</v>
      </c>
      <c r="F326">
        <v>0</v>
      </c>
      <c r="G326">
        <v>5.952380952380953</v>
      </c>
      <c r="H326">
        <v>420</v>
      </c>
      <c r="I326" t="s">
        <v>287</v>
      </c>
      <c r="J326">
        <v>1</v>
      </c>
      <c r="K326">
        <v>2500</v>
      </c>
      <c r="L326" t="s">
        <v>300</v>
      </c>
      <c r="Q326" t="s">
        <v>382</v>
      </c>
      <c r="R326" t="s">
        <v>27</v>
      </c>
      <c r="S326" t="s">
        <v>397</v>
      </c>
    </row>
    <row r="327" spans="1:19">
      <c r="A327" t="s">
        <v>22</v>
      </c>
      <c r="B327" t="s">
        <v>35</v>
      </c>
      <c r="C327" t="s">
        <v>49</v>
      </c>
      <c r="D327" s="2">
        <v>45678.69791666666</v>
      </c>
      <c r="E327" s="2">
        <v>45679.32291666666</v>
      </c>
      <c r="F327">
        <v>64.46761922303374</v>
      </c>
      <c r="H327">
        <v>6.633333333333333</v>
      </c>
      <c r="I327" t="s">
        <v>285</v>
      </c>
      <c r="J327">
        <v>1</v>
      </c>
      <c r="K327">
        <v>11000</v>
      </c>
      <c r="L327" t="s">
        <v>347</v>
      </c>
      <c r="Q327" t="s">
        <v>382</v>
      </c>
      <c r="R327" t="s">
        <v>27</v>
      </c>
      <c r="S327" t="s">
        <v>397</v>
      </c>
    </row>
    <row r="328" spans="1:19">
      <c r="A328" t="s">
        <v>23</v>
      </c>
      <c r="B328" t="s">
        <v>36</v>
      </c>
      <c r="C328" t="s">
        <v>50</v>
      </c>
      <c r="D328" s="2">
        <v>45678.69791666666</v>
      </c>
      <c r="E328" s="2">
        <v>45678.97723588289</v>
      </c>
      <c r="F328">
        <v>44.46761922303374</v>
      </c>
      <c r="G328">
        <v>6.703661189402071</v>
      </c>
      <c r="H328">
        <v>6.633333333333333</v>
      </c>
      <c r="I328" t="s">
        <v>286</v>
      </c>
      <c r="J328">
        <v>1</v>
      </c>
      <c r="K328">
        <v>11000</v>
      </c>
      <c r="L328" t="s">
        <v>347</v>
      </c>
      <c r="Q328" t="s">
        <v>382</v>
      </c>
      <c r="R328" t="s">
        <v>27</v>
      </c>
      <c r="S328" t="s">
        <v>397</v>
      </c>
    </row>
    <row r="329" spans="1:19">
      <c r="A329" t="s">
        <v>23</v>
      </c>
      <c r="B329" t="s">
        <v>36</v>
      </c>
      <c r="C329" t="s">
        <v>51</v>
      </c>
      <c r="D329" s="2">
        <v>45678.97723588289</v>
      </c>
      <c r="E329" s="2">
        <v>45679.04633136028</v>
      </c>
      <c r="F329">
        <v>11</v>
      </c>
      <c r="G329">
        <v>1.658291457286432</v>
      </c>
      <c r="H329">
        <v>6.633333333333333</v>
      </c>
      <c r="I329" t="s">
        <v>286</v>
      </c>
      <c r="J329">
        <v>1</v>
      </c>
      <c r="K329">
        <v>11000</v>
      </c>
      <c r="L329" t="s">
        <v>347</v>
      </c>
      <c r="Q329" t="s">
        <v>382</v>
      </c>
      <c r="R329" t="s">
        <v>27</v>
      </c>
      <c r="S329" t="s">
        <v>397</v>
      </c>
    </row>
    <row r="330" spans="1:19">
      <c r="A330" t="s">
        <v>23</v>
      </c>
      <c r="B330" t="s">
        <v>36</v>
      </c>
      <c r="C330" t="s">
        <v>52</v>
      </c>
      <c r="D330" s="2">
        <v>45679.04633136028</v>
      </c>
      <c r="E330" s="2">
        <v>45679.1028640236</v>
      </c>
      <c r="F330">
        <v>9</v>
      </c>
      <c r="G330">
        <v>1.35678391959799</v>
      </c>
      <c r="H330">
        <v>6.633333333333333</v>
      </c>
      <c r="I330" t="s">
        <v>286</v>
      </c>
      <c r="J330">
        <v>1</v>
      </c>
      <c r="K330">
        <v>11000</v>
      </c>
      <c r="L330" t="s">
        <v>347</v>
      </c>
      <c r="Q330" t="s">
        <v>382</v>
      </c>
      <c r="R330" t="s">
        <v>27</v>
      </c>
      <c r="S330" t="s">
        <v>397</v>
      </c>
    </row>
    <row r="331" spans="1:19">
      <c r="A331" t="s">
        <v>19</v>
      </c>
      <c r="B331" t="s">
        <v>19</v>
      </c>
      <c r="C331" t="s">
        <v>19</v>
      </c>
      <c r="D331" s="2">
        <v>45676.42708333334</v>
      </c>
      <c r="E331" s="2">
        <v>45676.42708333334</v>
      </c>
      <c r="F331">
        <v>0</v>
      </c>
      <c r="G331">
        <v>0</v>
      </c>
      <c r="H331">
        <v>0</v>
      </c>
      <c r="I331" t="s">
        <v>285</v>
      </c>
      <c r="J331">
        <v>1</v>
      </c>
      <c r="K331">
        <v>11000</v>
      </c>
      <c r="L331" t="s">
        <v>350</v>
      </c>
      <c r="Q331" t="s">
        <v>383</v>
      </c>
      <c r="R331" t="s">
        <v>27</v>
      </c>
      <c r="S331" t="s">
        <v>397</v>
      </c>
    </row>
    <row r="332" spans="1:19">
      <c r="A332" t="s">
        <v>20</v>
      </c>
      <c r="B332" t="s">
        <v>31</v>
      </c>
      <c r="C332" t="s">
        <v>41</v>
      </c>
      <c r="D332" s="2">
        <v>45676.75</v>
      </c>
      <c r="E332" s="2">
        <v>45677.11458333334</v>
      </c>
      <c r="F332">
        <v>83</v>
      </c>
      <c r="G332">
        <v>7.545454545454546</v>
      </c>
      <c r="H332">
        <v>11</v>
      </c>
      <c r="I332" t="s">
        <v>285</v>
      </c>
      <c r="J332">
        <v>1</v>
      </c>
      <c r="K332">
        <v>11000</v>
      </c>
      <c r="L332" t="s">
        <v>350</v>
      </c>
      <c r="M332">
        <v>146.7929956492242</v>
      </c>
      <c r="N332">
        <v>17.33775539164065</v>
      </c>
      <c r="O332">
        <v>8.466666666666667</v>
      </c>
      <c r="P332" s="2">
        <v>45677.84375</v>
      </c>
      <c r="Q332" t="s">
        <v>383</v>
      </c>
      <c r="R332" t="s">
        <v>27</v>
      </c>
      <c r="S332" t="s">
        <v>397</v>
      </c>
    </row>
    <row r="333" spans="1:19">
      <c r="A333" t="s">
        <v>20</v>
      </c>
      <c r="B333" t="s">
        <v>32</v>
      </c>
      <c r="C333" t="s">
        <v>63</v>
      </c>
      <c r="D333" s="2">
        <v>45676.75</v>
      </c>
      <c r="E333" s="2">
        <v>45677.07828282829</v>
      </c>
      <c r="F333">
        <v>83</v>
      </c>
      <c r="G333">
        <v>7.545454545454546</v>
      </c>
      <c r="H333">
        <v>11</v>
      </c>
      <c r="I333" t="s">
        <v>286</v>
      </c>
      <c r="J333">
        <v>1</v>
      </c>
      <c r="K333">
        <v>11000</v>
      </c>
      <c r="L333" t="s">
        <v>350</v>
      </c>
      <c r="Q333" t="s">
        <v>383</v>
      </c>
      <c r="R333" t="s">
        <v>27</v>
      </c>
      <c r="S333" t="s">
        <v>397</v>
      </c>
    </row>
    <row r="334" spans="1:19">
      <c r="A334" t="s">
        <v>20</v>
      </c>
      <c r="B334" t="s">
        <v>32</v>
      </c>
      <c r="C334" t="s">
        <v>64</v>
      </c>
      <c r="D334" s="2">
        <v>45677.07828282829</v>
      </c>
      <c r="E334" s="2">
        <v>45677.09217171717</v>
      </c>
      <c r="F334">
        <v>0</v>
      </c>
      <c r="G334">
        <v>0</v>
      </c>
      <c r="H334">
        <v>0</v>
      </c>
      <c r="I334" t="s">
        <v>286</v>
      </c>
      <c r="J334">
        <v>1</v>
      </c>
      <c r="K334">
        <v>11000</v>
      </c>
      <c r="L334" t="s">
        <v>350</v>
      </c>
      <c r="Q334" t="s">
        <v>383</v>
      </c>
      <c r="R334" t="s">
        <v>27</v>
      </c>
      <c r="S334" t="s">
        <v>397</v>
      </c>
    </row>
    <row r="335" spans="1:19">
      <c r="A335" t="s">
        <v>20</v>
      </c>
      <c r="B335" t="s">
        <v>32</v>
      </c>
      <c r="C335" t="s">
        <v>69</v>
      </c>
      <c r="D335" s="2">
        <v>45677.09217171717</v>
      </c>
      <c r="E335" s="2">
        <v>45677.10606060606</v>
      </c>
      <c r="F335">
        <v>0</v>
      </c>
      <c r="G335">
        <v>0</v>
      </c>
      <c r="H335">
        <v>0</v>
      </c>
      <c r="I335" t="s">
        <v>286</v>
      </c>
      <c r="J335">
        <v>1</v>
      </c>
      <c r="K335">
        <v>11000</v>
      </c>
      <c r="L335" t="s">
        <v>350</v>
      </c>
      <c r="Q335" t="s">
        <v>383</v>
      </c>
      <c r="R335" t="s">
        <v>27</v>
      </c>
      <c r="S335" t="s">
        <v>397</v>
      </c>
    </row>
    <row r="336" spans="1:19">
      <c r="A336" t="s">
        <v>20</v>
      </c>
      <c r="B336" t="s">
        <v>32</v>
      </c>
      <c r="C336" t="s">
        <v>70</v>
      </c>
      <c r="D336" s="2">
        <v>45677.10606060606</v>
      </c>
      <c r="E336" s="2">
        <v>45677.11994949495</v>
      </c>
      <c r="F336">
        <v>0</v>
      </c>
      <c r="G336">
        <v>0</v>
      </c>
      <c r="H336">
        <v>0</v>
      </c>
      <c r="I336" t="s">
        <v>286</v>
      </c>
      <c r="J336">
        <v>1</v>
      </c>
      <c r="K336">
        <v>11000</v>
      </c>
      <c r="L336" t="s">
        <v>350</v>
      </c>
      <c r="Q336" t="s">
        <v>383</v>
      </c>
      <c r="R336" t="s">
        <v>27</v>
      </c>
      <c r="S336" t="s">
        <v>397</v>
      </c>
    </row>
    <row r="337" spans="1:19">
      <c r="A337" t="s">
        <v>27</v>
      </c>
      <c r="B337" t="s">
        <v>33</v>
      </c>
      <c r="C337" t="s">
        <v>184</v>
      </c>
      <c r="D337" s="2">
        <v>45677.83698980798</v>
      </c>
      <c r="E337" s="2">
        <v>45678.5625</v>
      </c>
      <c r="F337">
        <v>146.7929956492242</v>
      </c>
      <c r="G337">
        <v>17.33775539164065</v>
      </c>
      <c r="H337">
        <v>8.466666666666667</v>
      </c>
      <c r="I337" t="s">
        <v>285</v>
      </c>
      <c r="J337">
        <v>1</v>
      </c>
      <c r="K337">
        <v>11000</v>
      </c>
      <c r="L337" t="s">
        <v>350</v>
      </c>
      <c r="Q337" t="s">
        <v>383</v>
      </c>
      <c r="R337" t="s">
        <v>27</v>
      </c>
      <c r="S337" t="s">
        <v>397</v>
      </c>
    </row>
    <row r="338" spans="1:19">
      <c r="A338" t="s">
        <v>27</v>
      </c>
      <c r="B338" t="s">
        <v>34</v>
      </c>
      <c r="C338" t="s">
        <v>208</v>
      </c>
      <c r="D338" s="2">
        <v>45678.06140350877</v>
      </c>
      <c r="E338" s="2">
        <v>45678.3903508772</v>
      </c>
      <c r="F338">
        <v>0</v>
      </c>
      <c r="G338">
        <v>7.894736842105263</v>
      </c>
      <c r="H338">
        <v>380</v>
      </c>
      <c r="I338" t="s">
        <v>287</v>
      </c>
      <c r="J338">
        <v>1</v>
      </c>
      <c r="K338">
        <v>3000</v>
      </c>
      <c r="L338" t="s">
        <v>299</v>
      </c>
      <c r="Q338" t="s">
        <v>383</v>
      </c>
      <c r="R338" t="s">
        <v>27</v>
      </c>
      <c r="S338" t="s">
        <v>397</v>
      </c>
    </row>
    <row r="339" spans="1:19">
      <c r="A339" t="s">
        <v>27</v>
      </c>
      <c r="B339" t="s">
        <v>34</v>
      </c>
      <c r="C339" t="s">
        <v>73</v>
      </c>
      <c r="D339" s="2">
        <v>45678.11309523809</v>
      </c>
      <c r="E339" s="2">
        <v>45678.47023809523</v>
      </c>
      <c r="F339">
        <v>0</v>
      </c>
      <c r="G339">
        <v>8.571428571428571</v>
      </c>
      <c r="H339">
        <v>350</v>
      </c>
      <c r="I339" t="s">
        <v>287</v>
      </c>
      <c r="J339">
        <v>1</v>
      </c>
      <c r="K339">
        <v>3000</v>
      </c>
      <c r="L339" t="s">
        <v>303</v>
      </c>
      <c r="Q339" t="s">
        <v>383</v>
      </c>
      <c r="R339" t="s">
        <v>27</v>
      </c>
      <c r="S339" t="s">
        <v>397</v>
      </c>
    </row>
    <row r="340" spans="1:19">
      <c r="A340" t="s">
        <v>27</v>
      </c>
      <c r="B340" t="s">
        <v>34</v>
      </c>
      <c r="C340" t="s">
        <v>68</v>
      </c>
      <c r="D340" s="2">
        <v>45678.28070175439</v>
      </c>
      <c r="E340" s="2">
        <v>45678.5548245614</v>
      </c>
      <c r="F340">
        <v>0</v>
      </c>
      <c r="G340">
        <v>6.578947368421052</v>
      </c>
      <c r="H340">
        <v>380</v>
      </c>
      <c r="I340" t="s">
        <v>287</v>
      </c>
      <c r="J340">
        <v>1</v>
      </c>
      <c r="K340">
        <v>2500</v>
      </c>
      <c r="L340" t="s">
        <v>301</v>
      </c>
      <c r="Q340" t="s">
        <v>383</v>
      </c>
      <c r="R340" t="s">
        <v>27</v>
      </c>
      <c r="S340" t="s">
        <v>397</v>
      </c>
    </row>
    <row r="341" spans="1:19">
      <c r="A341" t="s">
        <v>27</v>
      </c>
      <c r="B341" t="s">
        <v>34</v>
      </c>
      <c r="C341" t="s">
        <v>75</v>
      </c>
      <c r="D341" s="2">
        <v>45678.30158730158</v>
      </c>
      <c r="E341" s="2">
        <v>45678.54960317461</v>
      </c>
      <c r="F341">
        <v>0</v>
      </c>
      <c r="G341">
        <v>5.952380952380953</v>
      </c>
      <c r="H341">
        <v>420</v>
      </c>
      <c r="I341" t="s">
        <v>287</v>
      </c>
      <c r="J341">
        <v>1</v>
      </c>
      <c r="K341">
        <v>2500</v>
      </c>
      <c r="L341" t="s">
        <v>305</v>
      </c>
      <c r="Q341" t="s">
        <v>383</v>
      </c>
      <c r="R341" t="s">
        <v>27</v>
      </c>
      <c r="S341" t="s">
        <v>397</v>
      </c>
    </row>
    <row r="342" spans="1:19">
      <c r="A342" t="s">
        <v>22</v>
      </c>
      <c r="B342" t="s">
        <v>35</v>
      </c>
      <c r="C342" t="s">
        <v>49</v>
      </c>
      <c r="D342" s="2">
        <v>45678.95833333334</v>
      </c>
      <c r="E342" s="2">
        <v>45679.34375</v>
      </c>
      <c r="F342">
        <v>64.46761922303374</v>
      </c>
      <c r="H342">
        <v>6.633333333333333</v>
      </c>
      <c r="I342" t="s">
        <v>285</v>
      </c>
      <c r="J342">
        <v>1</v>
      </c>
      <c r="K342">
        <v>11000</v>
      </c>
      <c r="L342" t="s">
        <v>350</v>
      </c>
      <c r="Q342" t="s">
        <v>383</v>
      </c>
      <c r="R342" t="s">
        <v>27</v>
      </c>
      <c r="S342" t="s">
        <v>397</v>
      </c>
    </row>
    <row r="343" spans="1:19">
      <c r="A343" t="s">
        <v>23</v>
      </c>
      <c r="B343" t="s">
        <v>36</v>
      </c>
      <c r="C343" t="s">
        <v>50</v>
      </c>
      <c r="D343" s="2">
        <v>45678.95833333334</v>
      </c>
      <c r="E343" s="2">
        <v>45679.23765254956</v>
      </c>
      <c r="F343">
        <v>44.46761922303374</v>
      </c>
      <c r="G343">
        <v>6.703661189402071</v>
      </c>
      <c r="H343">
        <v>6.633333333333333</v>
      </c>
      <c r="I343" t="s">
        <v>286</v>
      </c>
      <c r="J343">
        <v>1</v>
      </c>
      <c r="K343">
        <v>11000</v>
      </c>
      <c r="L343" t="s">
        <v>350</v>
      </c>
      <c r="Q343" t="s">
        <v>383</v>
      </c>
      <c r="R343" t="s">
        <v>27</v>
      </c>
      <c r="S343" t="s">
        <v>397</v>
      </c>
    </row>
    <row r="344" spans="1:19">
      <c r="A344" t="s">
        <v>23</v>
      </c>
      <c r="B344" t="s">
        <v>36</v>
      </c>
      <c r="C344" t="s">
        <v>51</v>
      </c>
      <c r="D344" s="2">
        <v>45679.23765254956</v>
      </c>
      <c r="E344" s="2">
        <v>45679.30674802695</v>
      </c>
      <c r="F344">
        <v>11</v>
      </c>
      <c r="G344">
        <v>1.658291457286432</v>
      </c>
      <c r="H344">
        <v>6.633333333333333</v>
      </c>
      <c r="I344" t="s">
        <v>286</v>
      </c>
      <c r="J344">
        <v>1</v>
      </c>
      <c r="K344">
        <v>11000</v>
      </c>
      <c r="L344" t="s">
        <v>350</v>
      </c>
      <c r="Q344" t="s">
        <v>383</v>
      </c>
      <c r="R344" t="s">
        <v>27</v>
      </c>
      <c r="S344" t="s">
        <v>397</v>
      </c>
    </row>
    <row r="345" spans="1:19">
      <c r="A345" t="s">
        <v>23</v>
      </c>
      <c r="B345" t="s">
        <v>36</v>
      </c>
      <c r="C345" t="s">
        <v>52</v>
      </c>
      <c r="D345" s="2">
        <v>45679.30674802695</v>
      </c>
      <c r="E345" s="2">
        <v>45679.36328069027</v>
      </c>
      <c r="F345">
        <v>9</v>
      </c>
      <c r="G345">
        <v>1.35678391959799</v>
      </c>
      <c r="H345">
        <v>6.633333333333333</v>
      </c>
      <c r="I345" t="s">
        <v>286</v>
      </c>
      <c r="J345">
        <v>1</v>
      </c>
      <c r="K345">
        <v>11000</v>
      </c>
      <c r="L345" t="s">
        <v>350</v>
      </c>
      <c r="Q345" t="s">
        <v>383</v>
      </c>
      <c r="R345" t="s">
        <v>27</v>
      </c>
      <c r="S345" t="s">
        <v>397</v>
      </c>
    </row>
    <row r="346" spans="1:19">
      <c r="A346" t="s">
        <v>19</v>
      </c>
      <c r="B346" t="s">
        <v>19</v>
      </c>
      <c r="C346" t="s">
        <v>19</v>
      </c>
      <c r="D346" s="2">
        <v>45678.72916666666</v>
      </c>
      <c r="E346" s="2">
        <v>45678.72916666666</v>
      </c>
      <c r="F346">
        <v>0</v>
      </c>
      <c r="G346">
        <v>0</v>
      </c>
      <c r="H346">
        <v>0</v>
      </c>
      <c r="I346" t="s">
        <v>285</v>
      </c>
      <c r="J346">
        <v>2</v>
      </c>
      <c r="K346">
        <v>8000</v>
      </c>
      <c r="L346" t="s">
        <v>351</v>
      </c>
      <c r="Q346" t="s">
        <v>380</v>
      </c>
      <c r="R346" t="s">
        <v>27</v>
      </c>
      <c r="S346" t="s">
        <v>397</v>
      </c>
    </row>
    <row r="347" spans="1:19">
      <c r="A347" t="s">
        <v>20</v>
      </c>
      <c r="B347" t="s">
        <v>31</v>
      </c>
      <c r="C347" t="s">
        <v>41</v>
      </c>
      <c r="D347" s="2">
        <v>45679.01041666666</v>
      </c>
      <c r="E347" s="2">
        <v>45679.34375</v>
      </c>
      <c r="F347">
        <v>83</v>
      </c>
      <c r="G347">
        <v>6.916666666666665</v>
      </c>
      <c r="H347">
        <v>12</v>
      </c>
      <c r="I347" t="s">
        <v>285</v>
      </c>
      <c r="J347">
        <v>2</v>
      </c>
      <c r="K347">
        <v>8000</v>
      </c>
      <c r="L347" t="s">
        <v>351</v>
      </c>
      <c r="M347">
        <v>146.7929956492242</v>
      </c>
      <c r="N347">
        <v>14.85973925588676</v>
      </c>
      <c r="O347">
        <v>9.87857142857143</v>
      </c>
      <c r="P347" s="2">
        <v>45679.96875</v>
      </c>
      <c r="Q347" t="s">
        <v>380</v>
      </c>
      <c r="R347" t="s">
        <v>27</v>
      </c>
      <c r="S347" t="s">
        <v>397</v>
      </c>
    </row>
    <row r="348" spans="1:19">
      <c r="A348" t="s">
        <v>20</v>
      </c>
      <c r="B348" t="s">
        <v>32</v>
      </c>
      <c r="C348" t="s">
        <v>71</v>
      </c>
      <c r="D348" s="2">
        <v>45679.01041666666</v>
      </c>
      <c r="E348" s="2">
        <v>45679.3125</v>
      </c>
      <c r="F348">
        <v>83</v>
      </c>
      <c r="G348">
        <v>6.916666666666665</v>
      </c>
      <c r="H348">
        <v>12</v>
      </c>
      <c r="I348" t="s">
        <v>286</v>
      </c>
      <c r="J348">
        <v>2</v>
      </c>
      <c r="K348">
        <v>8000</v>
      </c>
      <c r="L348" t="s">
        <v>351</v>
      </c>
      <c r="Q348" t="s">
        <v>380</v>
      </c>
      <c r="R348" t="s">
        <v>27</v>
      </c>
      <c r="S348" t="s">
        <v>397</v>
      </c>
    </row>
    <row r="349" spans="1:19">
      <c r="A349" t="s">
        <v>20</v>
      </c>
      <c r="B349" t="s">
        <v>32</v>
      </c>
      <c r="C349" t="s">
        <v>72</v>
      </c>
      <c r="D349" s="2">
        <v>45679.3125</v>
      </c>
      <c r="E349" s="2">
        <v>45679.32638888889</v>
      </c>
      <c r="F349">
        <v>0</v>
      </c>
      <c r="G349">
        <v>0</v>
      </c>
      <c r="H349">
        <v>0</v>
      </c>
      <c r="I349" t="s">
        <v>286</v>
      </c>
      <c r="J349">
        <v>2</v>
      </c>
      <c r="K349">
        <v>8000</v>
      </c>
      <c r="L349" t="s">
        <v>351</v>
      </c>
      <c r="Q349" t="s">
        <v>380</v>
      </c>
      <c r="R349" t="s">
        <v>27</v>
      </c>
      <c r="S349" t="s">
        <v>397</v>
      </c>
    </row>
    <row r="350" spans="1:19">
      <c r="A350" t="s">
        <v>20</v>
      </c>
      <c r="B350" t="s">
        <v>32</v>
      </c>
      <c r="C350" t="s">
        <v>77</v>
      </c>
      <c r="D350" s="2">
        <v>45679.32638888889</v>
      </c>
      <c r="E350" s="2">
        <v>45679.34027777778</v>
      </c>
      <c r="F350">
        <v>0</v>
      </c>
      <c r="G350">
        <v>0</v>
      </c>
      <c r="H350">
        <v>0</v>
      </c>
      <c r="I350" t="s">
        <v>286</v>
      </c>
      <c r="J350">
        <v>2</v>
      </c>
      <c r="K350">
        <v>8000</v>
      </c>
      <c r="L350" t="s">
        <v>351</v>
      </c>
      <c r="Q350" t="s">
        <v>380</v>
      </c>
      <c r="R350" t="s">
        <v>27</v>
      </c>
      <c r="S350" t="s">
        <v>397</v>
      </c>
    </row>
    <row r="351" spans="1:19">
      <c r="A351" t="s">
        <v>27</v>
      </c>
      <c r="B351" t="s">
        <v>33</v>
      </c>
      <c r="C351" t="s">
        <v>184</v>
      </c>
      <c r="D351" s="2">
        <v>45679.96290580233</v>
      </c>
      <c r="E351" s="2">
        <v>45680.27083333334</v>
      </c>
      <c r="F351">
        <v>146.7929956492242</v>
      </c>
      <c r="G351">
        <v>14.85973925588676</v>
      </c>
      <c r="H351">
        <v>9.87857142857143</v>
      </c>
      <c r="I351" t="s">
        <v>285</v>
      </c>
      <c r="J351">
        <v>2</v>
      </c>
      <c r="K351">
        <v>8000</v>
      </c>
      <c r="L351" t="s">
        <v>351</v>
      </c>
      <c r="Q351" t="s">
        <v>380</v>
      </c>
      <c r="R351" t="s">
        <v>27</v>
      </c>
      <c r="S351" t="s">
        <v>397</v>
      </c>
    </row>
    <row r="352" spans="1:19">
      <c r="A352" t="s">
        <v>27</v>
      </c>
      <c r="B352" t="s">
        <v>34</v>
      </c>
      <c r="C352" t="s">
        <v>209</v>
      </c>
      <c r="D352" s="2">
        <v>45679.96875</v>
      </c>
      <c r="E352" s="2">
        <v>45680.26636904762</v>
      </c>
      <c r="F352">
        <v>0</v>
      </c>
      <c r="G352">
        <v>7.142857142857143</v>
      </c>
      <c r="H352">
        <v>420</v>
      </c>
      <c r="I352" t="s">
        <v>287</v>
      </c>
      <c r="J352">
        <v>2</v>
      </c>
      <c r="K352">
        <v>3000</v>
      </c>
      <c r="L352" t="s">
        <v>304</v>
      </c>
      <c r="Q352" t="s">
        <v>380</v>
      </c>
      <c r="R352" t="s">
        <v>27</v>
      </c>
      <c r="S352" t="s">
        <v>397</v>
      </c>
    </row>
    <row r="353" spans="1:19">
      <c r="A353" t="s">
        <v>27</v>
      </c>
      <c r="B353" t="s">
        <v>34</v>
      </c>
      <c r="C353" t="s">
        <v>210</v>
      </c>
      <c r="D353" s="2">
        <v>45679.96875</v>
      </c>
      <c r="E353" s="2">
        <v>45680.22916666666</v>
      </c>
      <c r="F353">
        <v>0</v>
      </c>
      <c r="G353">
        <v>6.25</v>
      </c>
      <c r="H353">
        <v>400</v>
      </c>
      <c r="I353" t="s">
        <v>287</v>
      </c>
      <c r="J353">
        <v>2</v>
      </c>
      <c r="K353">
        <v>2500</v>
      </c>
      <c r="L353" t="s">
        <v>306</v>
      </c>
      <c r="Q353" t="s">
        <v>380</v>
      </c>
      <c r="R353" t="s">
        <v>27</v>
      </c>
      <c r="S353" t="s">
        <v>397</v>
      </c>
    </row>
    <row r="354" spans="1:19">
      <c r="A354" t="s">
        <v>27</v>
      </c>
      <c r="B354" t="s">
        <v>34</v>
      </c>
      <c r="C354" t="s">
        <v>81</v>
      </c>
      <c r="D354" s="2">
        <v>45679.96875</v>
      </c>
      <c r="E354" s="2">
        <v>45680.24287280702</v>
      </c>
      <c r="F354">
        <v>0</v>
      </c>
      <c r="G354">
        <v>6.578947368421052</v>
      </c>
      <c r="H354">
        <v>380</v>
      </c>
      <c r="I354" t="s">
        <v>287</v>
      </c>
      <c r="J354">
        <v>2</v>
      </c>
      <c r="K354">
        <v>2500</v>
      </c>
      <c r="L354" t="s">
        <v>309</v>
      </c>
      <c r="Q354" t="s">
        <v>380</v>
      </c>
      <c r="R354" t="s">
        <v>27</v>
      </c>
      <c r="S354" t="s">
        <v>397</v>
      </c>
    </row>
    <row r="355" spans="1:19">
      <c r="A355" t="s">
        <v>22</v>
      </c>
      <c r="B355" t="s">
        <v>35</v>
      </c>
      <c r="C355" t="s">
        <v>49</v>
      </c>
      <c r="D355" s="2">
        <v>45680.59375</v>
      </c>
      <c r="E355" s="2">
        <v>45680.91666666666</v>
      </c>
      <c r="F355">
        <v>64.46761922303374</v>
      </c>
      <c r="H355">
        <v>8.164285714285715</v>
      </c>
      <c r="I355" t="s">
        <v>285</v>
      </c>
      <c r="J355">
        <v>2</v>
      </c>
      <c r="K355">
        <v>8000</v>
      </c>
      <c r="L355" t="s">
        <v>351</v>
      </c>
      <c r="Q355" t="s">
        <v>380</v>
      </c>
      <c r="R355" t="s">
        <v>27</v>
      </c>
      <c r="S355" t="s">
        <v>397</v>
      </c>
    </row>
    <row r="356" spans="1:19">
      <c r="A356" t="s">
        <v>23</v>
      </c>
      <c r="B356" t="s">
        <v>36</v>
      </c>
      <c r="C356" t="s">
        <v>50</v>
      </c>
      <c r="D356" s="2">
        <v>45680.59375</v>
      </c>
      <c r="E356" s="2">
        <v>45680.82069177206</v>
      </c>
      <c r="F356">
        <v>44.46761922303374</v>
      </c>
      <c r="G356">
        <v>5.446602529505444</v>
      </c>
      <c r="H356">
        <v>8.164285714285715</v>
      </c>
      <c r="I356" t="s">
        <v>286</v>
      </c>
      <c r="J356">
        <v>2</v>
      </c>
      <c r="K356">
        <v>8000</v>
      </c>
      <c r="L356" t="s">
        <v>351</v>
      </c>
      <c r="Q356" t="s">
        <v>380</v>
      </c>
      <c r="R356" t="s">
        <v>27</v>
      </c>
      <c r="S356" t="s">
        <v>397</v>
      </c>
    </row>
    <row r="357" spans="1:19">
      <c r="A357" t="s">
        <v>23</v>
      </c>
      <c r="B357" t="s">
        <v>36</v>
      </c>
      <c r="C357" t="s">
        <v>51</v>
      </c>
      <c r="D357" s="2">
        <v>45680.82069177206</v>
      </c>
      <c r="E357" s="2">
        <v>45680.87683058804</v>
      </c>
      <c r="F357">
        <v>11</v>
      </c>
      <c r="G357">
        <v>1.347331583552056</v>
      </c>
      <c r="H357">
        <v>8.164285714285715</v>
      </c>
      <c r="I357" t="s">
        <v>286</v>
      </c>
      <c r="J357">
        <v>2</v>
      </c>
      <c r="K357">
        <v>8000</v>
      </c>
      <c r="L357" t="s">
        <v>351</v>
      </c>
      <c r="Q357" t="s">
        <v>380</v>
      </c>
      <c r="R357" t="s">
        <v>27</v>
      </c>
      <c r="S357" t="s">
        <v>397</v>
      </c>
    </row>
    <row r="358" spans="1:19">
      <c r="A358" t="s">
        <v>23</v>
      </c>
      <c r="B358" t="s">
        <v>36</v>
      </c>
      <c r="C358" t="s">
        <v>52</v>
      </c>
      <c r="D358" s="2">
        <v>45680.87683058804</v>
      </c>
      <c r="E358" s="2">
        <v>45680.92276234658</v>
      </c>
      <c r="F358">
        <v>9</v>
      </c>
      <c r="G358">
        <v>1.102362204724409</v>
      </c>
      <c r="H358">
        <v>8.164285714285715</v>
      </c>
      <c r="I358" t="s">
        <v>286</v>
      </c>
      <c r="J358">
        <v>2</v>
      </c>
      <c r="K358">
        <v>8000</v>
      </c>
      <c r="L358" t="s">
        <v>351</v>
      </c>
      <c r="Q358" t="s">
        <v>380</v>
      </c>
      <c r="R358" t="s">
        <v>27</v>
      </c>
      <c r="S358" t="s">
        <v>397</v>
      </c>
    </row>
    <row r="359" spans="1:19">
      <c r="A359" t="s">
        <v>19</v>
      </c>
      <c r="B359" t="s">
        <v>19</v>
      </c>
      <c r="C359" t="s">
        <v>19</v>
      </c>
      <c r="D359" s="2">
        <v>45679.0625</v>
      </c>
      <c r="E359" s="2">
        <v>45679.0625</v>
      </c>
      <c r="F359">
        <v>0</v>
      </c>
      <c r="G359">
        <v>0</v>
      </c>
      <c r="H359">
        <v>0</v>
      </c>
      <c r="I359" t="s">
        <v>285</v>
      </c>
      <c r="J359">
        <v>2</v>
      </c>
      <c r="K359">
        <v>11500</v>
      </c>
      <c r="L359" t="s">
        <v>352</v>
      </c>
      <c r="Q359" t="s">
        <v>381</v>
      </c>
      <c r="R359" t="s">
        <v>27</v>
      </c>
      <c r="S359" t="s">
        <v>397</v>
      </c>
    </row>
    <row r="360" spans="1:19">
      <c r="A360" t="s">
        <v>20</v>
      </c>
      <c r="B360" t="s">
        <v>31</v>
      </c>
      <c r="C360" t="s">
        <v>41</v>
      </c>
      <c r="D360" s="2">
        <v>45679.35416666666</v>
      </c>
      <c r="E360" s="2">
        <v>45680.11458333334</v>
      </c>
      <c r="F360">
        <v>83</v>
      </c>
      <c r="G360">
        <v>6.916666666666665</v>
      </c>
      <c r="H360">
        <v>12</v>
      </c>
      <c r="I360" t="s">
        <v>285</v>
      </c>
      <c r="J360">
        <v>2</v>
      </c>
      <c r="K360">
        <v>11500</v>
      </c>
      <c r="L360" t="s">
        <v>352</v>
      </c>
      <c r="M360">
        <v>48.7929956492242</v>
      </c>
      <c r="N360">
        <v>5.282706221864825</v>
      </c>
      <c r="O360">
        <v>9.236363636363636</v>
      </c>
      <c r="P360" s="2">
        <v>45680.34375</v>
      </c>
      <c r="Q360" t="s">
        <v>381</v>
      </c>
      <c r="R360" t="s">
        <v>27</v>
      </c>
      <c r="S360" t="s">
        <v>397</v>
      </c>
    </row>
    <row r="361" spans="1:19">
      <c r="A361" t="s">
        <v>20</v>
      </c>
      <c r="B361" t="s">
        <v>32</v>
      </c>
      <c r="C361" t="s">
        <v>78</v>
      </c>
      <c r="D361" s="2">
        <v>45679.35416666666</v>
      </c>
      <c r="E361" s="2">
        <v>45679.65625</v>
      </c>
      <c r="F361">
        <v>83</v>
      </c>
      <c r="G361">
        <v>6.916666666666665</v>
      </c>
      <c r="H361">
        <v>12</v>
      </c>
      <c r="I361" t="s">
        <v>286</v>
      </c>
      <c r="J361">
        <v>2</v>
      </c>
      <c r="K361">
        <v>11500</v>
      </c>
      <c r="L361" t="s">
        <v>352</v>
      </c>
      <c r="Q361" t="s">
        <v>381</v>
      </c>
      <c r="R361" t="s">
        <v>27</v>
      </c>
      <c r="S361" t="s">
        <v>397</v>
      </c>
    </row>
    <row r="362" spans="1:19">
      <c r="A362" t="s">
        <v>20</v>
      </c>
      <c r="B362" t="s">
        <v>32</v>
      </c>
      <c r="C362" t="s">
        <v>211</v>
      </c>
      <c r="D362" s="2">
        <v>45679.65625</v>
      </c>
      <c r="E362" s="2">
        <v>45680.04993239921</v>
      </c>
      <c r="F362">
        <v>103</v>
      </c>
      <c r="G362">
        <v>9.11504424778761</v>
      </c>
      <c r="H362">
        <v>11.3</v>
      </c>
      <c r="I362" t="s">
        <v>286</v>
      </c>
      <c r="J362">
        <v>2</v>
      </c>
      <c r="K362">
        <v>11500</v>
      </c>
      <c r="L362" t="s">
        <v>352</v>
      </c>
      <c r="Q362" t="s">
        <v>381</v>
      </c>
      <c r="R362" t="s">
        <v>27</v>
      </c>
      <c r="S362" t="s">
        <v>397</v>
      </c>
    </row>
    <row r="363" spans="1:19">
      <c r="A363" t="s">
        <v>20</v>
      </c>
      <c r="B363" t="s">
        <v>32</v>
      </c>
      <c r="C363" t="s">
        <v>212</v>
      </c>
      <c r="D363" s="2">
        <v>45680.04993239921</v>
      </c>
      <c r="E363" s="2">
        <v>45680.08346342111</v>
      </c>
      <c r="F363">
        <v>5</v>
      </c>
      <c r="G363">
        <v>0.471411192214112</v>
      </c>
      <c r="H363">
        <v>10.60645161290322</v>
      </c>
      <c r="I363" t="s">
        <v>286</v>
      </c>
      <c r="J363">
        <v>2</v>
      </c>
      <c r="K363">
        <v>11500</v>
      </c>
      <c r="L363" t="s">
        <v>352</v>
      </c>
      <c r="Q363" t="s">
        <v>381</v>
      </c>
      <c r="R363" t="s">
        <v>27</v>
      </c>
      <c r="S363" t="s">
        <v>397</v>
      </c>
    </row>
    <row r="364" spans="1:19">
      <c r="A364" t="s">
        <v>20</v>
      </c>
      <c r="B364" t="s">
        <v>32</v>
      </c>
      <c r="C364" t="s">
        <v>213</v>
      </c>
      <c r="D364" s="2">
        <v>45680.08346342111</v>
      </c>
      <c r="E364" s="2">
        <v>45680.11835630077</v>
      </c>
      <c r="F364">
        <v>5</v>
      </c>
      <c r="G364">
        <v>0.5040957781978577</v>
      </c>
      <c r="H364">
        <v>9.918749999999999</v>
      </c>
      <c r="I364" t="s">
        <v>286</v>
      </c>
      <c r="J364">
        <v>2</v>
      </c>
      <c r="K364">
        <v>11500</v>
      </c>
      <c r="L364" t="s">
        <v>352</v>
      </c>
      <c r="Q364" t="s">
        <v>381</v>
      </c>
      <c r="R364" t="s">
        <v>27</v>
      </c>
      <c r="S364" t="s">
        <v>397</v>
      </c>
    </row>
    <row r="365" spans="1:19">
      <c r="A365" t="s">
        <v>27</v>
      </c>
      <c r="B365" t="s">
        <v>33</v>
      </c>
      <c r="C365" t="s">
        <v>184</v>
      </c>
      <c r="D365" s="2">
        <v>45680.33469609258</v>
      </c>
      <c r="E365" s="2">
        <v>45680.67708333334</v>
      </c>
      <c r="F365">
        <v>48.7929956492242</v>
      </c>
      <c r="G365">
        <v>5.282706221864825</v>
      </c>
      <c r="H365">
        <v>9.236363636363636</v>
      </c>
      <c r="I365" t="s">
        <v>285</v>
      </c>
      <c r="J365">
        <v>2</v>
      </c>
      <c r="K365">
        <v>11500</v>
      </c>
      <c r="L365" t="s">
        <v>352</v>
      </c>
      <c r="Q365" t="s">
        <v>381</v>
      </c>
      <c r="R365" t="s">
        <v>27</v>
      </c>
      <c r="S365" t="s">
        <v>397</v>
      </c>
    </row>
    <row r="366" spans="1:19">
      <c r="A366" t="s">
        <v>27</v>
      </c>
      <c r="B366" t="s">
        <v>34</v>
      </c>
      <c r="C366" t="s">
        <v>214</v>
      </c>
      <c r="D366" s="2">
        <v>45680.34375</v>
      </c>
      <c r="E366" s="2">
        <v>45680.64136904762</v>
      </c>
      <c r="F366">
        <v>0</v>
      </c>
      <c r="G366">
        <v>7.142857142857143</v>
      </c>
      <c r="H366">
        <v>420</v>
      </c>
      <c r="I366" t="s">
        <v>287</v>
      </c>
      <c r="J366">
        <v>2</v>
      </c>
      <c r="K366">
        <v>3000</v>
      </c>
      <c r="L366" t="s">
        <v>308</v>
      </c>
      <c r="Q366" t="s">
        <v>381</v>
      </c>
      <c r="R366" t="s">
        <v>27</v>
      </c>
      <c r="S366" t="s">
        <v>397</v>
      </c>
    </row>
    <row r="367" spans="1:19">
      <c r="A367" t="s">
        <v>27</v>
      </c>
      <c r="B367" t="s">
        <v>34</v>
      </c>
      <c r="C367" t="s">
        <v>215</v>
      </c>
      <c r="D367" s="2">
        <v>45680.34375</v>
      </c>
      <c r="E367" s="2">
        <v>45680.65625</v>
      </c>
      <c r="F367">
        <v>0</v>
      </c>
      <c r="G367">
        <v>7.5</v>
      </c>
      <c r="H367">
        <v>400</v>
      </c>
      <c r="I367" t="s">
        <v>287</v>
      </c>
      <c r="J367">
        <v>2</v>
      </c>
      <c r="K367">
        <v>3000</v>
      </c>
      <c r="L367" t="s">
        <v>353</v>
      </c>
      <c r="Q367" t="s">
        <v>381</v>
      </c>
      <c r="R367" t="s">
        <v>27</v>
      </c>
      <c r="S367" t="s">
        <v>397</v>
      </c>
    </row>
    <row r="368" spans="1:19">
      <c r="A368" t="s">
        <v>27</v>
      </c>
      <c r="B368" t="s">
        <v>34</v>
      </c>
      <c r="C368" t="s">
        <v>216</v>
      </c>
      <c r="D368" s="2">
        <v>45680.34375</v>
      </c>
      <c r="E368" s="2">
        <v>45680.67269736843</v>
      </c>
      <c r="F368">
        <v>0</v>
      </c>
      <c r="G368">
        <v>7.894736842105263</v>
      </c>
      <c r="H368">
        <v>380</v>
      </c>
      <c r="I368" t="s">
        <v>287</v>
      </c>
      <c r="J368">
        <v>2</v>
      </c>
      <c r="K368">
        <v>3000</v>
      </c>
      <c r="L368" t="s">
        <v>354</v>
      </c>
      <c r="Q368" t="s">
        <v>381</v>
      </c>
      <c r="R368" t="s">
        <v>27</v>
      </c>
      <c r="S368" t="s">
        <v>397</v>
      </c>
    </row>
    <row r="369" spans="1:19">
      <c r="A369" t="s">
        <v>27</v>
      </c>
      <c r="B369" t="s">
        <v>34</v>
      </c>
      <c r="C369" t="s">
        <v>217</v>
      </c>
      <c r="D369" s="2">
        <v>45680.34375</v>
      </c>
      <c r="E369" s="2">
        <v>45680.61787280702</v>
      </c>
      <c r="F369">
        <v>0</v>
      </c>
      <c r="G369">
        <v>6.578947368421052</v>
      </c>
      <c r="H369">
        <v>380</v>
      </c>
      <c r="I369" t="s">
        <v>287</v>
      </c>
      <c r="J369">
        <v>2</v>
      </c>
      <c r="K369">
        <v>2500</v>
      </c>
      <c r="L369" t="s">
        <v>355</v>
      </c>
      <c r="Q369" t="s">
        <v>381</v>
      </c>
      <c r="R369" t="s">
        <v>27</v>
      </c>
      <c r="S369" t="s">
        <v>397</v>
      </c>
    </row>
    <row r="370" spans="1:19">
      <c r="A370" t="s">
        <v>22</v>
      </c>
      <c r="B370" t="s">
        <v>35</v>
      </c>
      <c r="C370" t="s">
        <v>49</v>
      </c>
      <c r="D370" s="2">
        <v>45681.05208333334</v>
      </c>
      <c r="E370" s="2">
        <v>45681.67708333334</v>
      </c>
      <c r="F370">
        <v>64.46761922303374</v>
      </c>
      <c r="H370">
        <v>7.145454545454546</v>
      </c>
      <c r="I370" t="s">
        <v>285</v>
      </c>
      <c r="J370">
        <v>2</v>
      </c>
      <c r="K370">
        <v>11500</v>
      </c>
      <c r="L370" t="s">
        <v>352</v>
      </c>
      <c r="Q370" t="s">
        <v>381</v>
      </c>
      <c r="R370" t="s">
        <v>27</v>
      </c>
      <c r="S370" t="s">
        <v>397</v>
      </c>
    </row>
    <row r="371" spans="1:19">
      <c r="A371" t="s">
        <v>23</v>
      </c>
      <c r="B371" t="s">
        <v>36</v>
      </c>
      <c r="C371" t="s">
        <v>50</v>
      </c>
      <c r="D371" s="2">
        <v>45681.05208333334</v>
      </c>
      <c r="E371" s="2">
        <v>45681.31138348784</v>
      </c>
      <c r="F371">
        <v>44.46761922303374</v>
      </c>
      <c r="G371">
        <v>6.223203708058157</v>
      </c>
      <c r="H371">
        <v>7.145454545454546</v>
      </c>
      <c r="I371" t="s">
        <v>286</v>
      </c>
      <c r="J371">
        <v>2</v>
      </c>
      <c r="K371">
        <v>11500</v>
      </c>
      <c r="L371" t="s">
        <v>352</v>
      </c>
      <c r="Q371" t="s">
        <v>381</v>
      </c>
      <c r="R371" t="s">
        <v>27</v>
      </c>
      <c r="S371" t="s">
        <v>397</v>
      </c>
    </row>
    <row r="372" spans="1:19">
      <c r="A372" t="s">
        <v>23</v>
      </c>
      <c r="B372" t="s">
        <v>36</v>
      </c>
      <c r="C372" t="s">
        <v>51</v>
      </c>
      <c r="D372" s="2">
        <v>45681.31138348784</v>
      </c>
      <c r="E372" s="2">
        <v>45681.37552682965</v>
      </c>
      <c r="F372">
        <v>11</v>
      </c>
      <c r="G372">
        <v>1.539440203562341</v>
      </c>
      <c r="H372">
        <v>7.145454545454546</v>
      </c>
      <c r="I372" t="s">
        <v>286</v>
      </c>
      <c r="J372">
        <v>2</v>
      </c>
      <c r="K372">
        <v>11500</v>
      </c>
      <c r="L372" t="s">
        <v>352</v>
      </c>
      <c r="Q372" t="s">
        <v>381</v>
      </c>
      <c r="R372" t="s">
        <v>27</v>
      </c>
      <c r="S372" t="s">
        <v>397</v>
      </c>
    </row>
    <row r="373" spans="1:19">
      <c r="A373" t="s">
        <v>23</v>
      </c>
      <c r="B373" t="s">
        <v>36</v>
      </c>
      <c r="C373" t="s">
        <v>52</v>
      </c>
      <c r="D373" s="2">
        <v>45681.37552682965</v>
      </c>
      <c r="E373" s="2">
        <v>45681.42800774569</v>
      </c>
      <c r="F373">
        <v>9</v>
      </c>
      <c r="G373">
        <v>1.259541984732824</v>
      </c>
      <c r="H373">
        <v>7.145454545454546</v>
      </c>
      <c r="I373" t="s">
        <v>286</v>
      </c>
      <c r="J373">
        <v>2</v>
      </c>
      <c r="K373">
        <v>11500</v>
      </c>
      <c r="L373" t="s">
        <v>352</v>
      </c>
      <c r="Q373" t="s">
        <v>381</v>
      </c>
      <c r="R373" t="s">
        <v>27</v>
      </c>
      <c r="S373" t="s">
        <v>397</v>
      </c>
    </row>
    <row r="374" spans="1:19">
      <c r="A374" t="s">
        <v>19</v>
      </c>
      <c r="B374" t="s">
        <v>19</v>
      </c>
      <c r="C374" t="s">
        <v>19</v>
      </c>
      <c r="D374" s="2">
        <v>45679.08333333334</v>
      </c>
      <c r="E374" s="2">
        <v>45679.08333333334</v>
      </c>
      <c r="F374">
        <v>0</v>
      </c>
      <c r="G374">
        <v>0</v>
      </c>
      <c r="H374">
        <v>0</v>
      </c>
      <c r="I374" t="s">
        <v>285</v>
      </c>
      <c r="J374">
        <v>2</v>
      </c>
      <c r="K374">
        <v>8000</v>
      </c>
      <c r="L374" t="s">
        <v>356</v>
      </c>
      <c r="Q374" t="s">
        <v>394</v>
      </c>
      <c r="R374" t="s">
        <v>27</v>
      </c>
      <c r="S374" t="s">
        <v>397</v>
      </c>
    </row>
    <row r="375" spans="1:19">
      <c r="A375" t="s">
        <v>20</v>
      </c>
      <c r="B375" t="s">
        <v>31</v>
      </c>
      <c r="C375" t="s">
        <v>41</v>
      </c>
      <c r="D375" s="2">
        <v>45679.08333333334</v>
      </c>
      <c r="E375" s="2">
        <v>45679.125</v>
      </c>
      <c r="F375">
        <v>0</v>
      </c>
      <c r="G375">
        <v>0</v>
      </c>
      <c r="H375">
        <v>11</v>
      </c>
      <c r="I375" t="s">
        <v>285</v>
      </c>
      <c r="J375">
        <v>2</v>
      </c>
      <c r="K375">
        <v>8000</v>
      </c>
      <c r="L375" t="s">
        <v>356</v>
      </c>
      <c r="M375">
        <v>63.7929956492242</v>
      </c>
      <c r="N375">
        <v>7.044779641799556</v>
      </c>
      <c r="O375">
        <v>9.055357142857144</v>
      </c>
      <c r="P375" s="2">
        <v>45679.42708333334</v>
      </c>
      <c r="Q375" t="s">
        <v>394</v>
      </c>
      <c r="R375" t="s">
        <v>27</v>
      </c>
      <c r="S375" t="s">
        <v>397</v>
      </c>
    </row>
    <row r="376" spans="1:19">
      <c r="A376" t="s">
        <v>20</v>
      </c>
      <c r="B376" t="s">
        <v>32</v>
      </c>
      <c r="C376" t="s">
        <v>218</v>
      </c>
      <c r="D376" s="2">
        <v>45679.08333333334</v>
      </c>
      <c r="E376" s="2">
        <v>45679.09722222222</v>
      </c>
      <c r="F376">
        <v>0</v>
      </c>
      <c r="G376">
        <v>0</v>
      </c>
      <c r="H376">
        <v>0</v>
      </c>
      <c r="I376" t="s">
        <v>286</v>
      </c>
      <c r="J376">
        <v>2</v>
      </c>
      <c r="K376">
        <v>8000</v>
      </c>
      <c r="L376" t="s">
        <v>356</v>
      </c>
      <c r="Q376" t="s">
        <v>394</v>
      </c>
      <c r="R376" t="s">
        <v>27</v>
      </c>
      <c r="S376" t="s">
        <v>397</v>
      </c>
    </row>
    <row r="377" spans="1:19">
      <c r="A377" t="s">
        <v>20</v>
      </c>
      <c r="B377" t="s">
        <v>32</v>
      </c>
      <c r="C377" t="s">
        <v>219</v>
      </c>
      <c r="D377" s="2">
        <v>45679.09722222222</v>
      </c>
      <c r="E377" s="2">
        <v>45679.11111111111</v>
      </c>
      <c r="F377">
        <v>0</v>
      </c>
      <c r="G377">
        <v>0</v>
      </c>
      <c r="H377">
        <v>0</v>
      </c>
      <c r="I377" t="s">
        <v>286</v>
      </c>
      <c r="J377">
        <v>2</v>
      </c>
      <c r="K377">
        <v>8000</v>
      </c>
      <c r="L377" t="s">
        <v>356</v>
      </c>
      <c r="Q377" t="s">
        <v>394</v>
      </c>
      <c r="R377" t="s">
        <v>27</v>
      </c>
      <c r="S377" t="s">
        <v>397</v>
      </c>
    </row>
    <row r="378" spans="1:19">
      <c r="A378" t="s">
        <v>20</v>
      </c>
      <c r="B378" t="s">
        <v>32</v>
      </c>
      <c r="C378" t="s">
        <v>220</v>
      </c>
      <c r="D378" s="2">
        <v>45679.11111111111</v>
      </c>
      <c r="E378" s="2">
        <v>45679.125</v>
      </c>
      <c r="F378">
        <v>0</v>
      </c>
      <c r="G378">
        <v>0</v>
      </c>
      <c r="H378">
        <v>0</v>
      </c>
      <c r="I378" t="s">
        <v>286</v>
      </c>
      <c r="J378">
        <v>2</v>
      </c>
      <c r="K378">
        <v>8000</v>
      </c>
      <c r="L378" t="s">
        <v>356</v>
      </c>
      <c r="Q378" t="s">
        <v>394</v>
      </c>
      <c r="R378" t="s">
        <v>27</v>
      </c>
      <c r="S378" t="s">
        <v>397</v>
      </c>
    </row>
    <row r="379" spans="1:19">
      <c r="A379" t="s">
        <v>27</v>
      </c>
      <c r="B379" t="s">
        <v>33</v>
      </c>
      <c r="C379" t="s">
        <v>184</v>
      </c>
      <c r="D379" s="2">
        <v>45679.41853248507</v>
      </c>
      <c r="E379" s="2">
        <v>45680.89583333334</v>
      </c>
      <c r="F379">
        <v>63.7929956492242</v>
      </c>
      <c r="G379">
        <v>7.044779641799556</v>
      </c>
      <c r="H379">
        <v>9.055357142857144</v>
      </c>
      <c r="I379" t="s">
        <v>285</v>
      </c>
      <c r="J379">
        <v>2</v>
      </c>
      <c r="K379">
        <v>8000</v>
      </c>
      <c r="L379" t="s">
        <v>356</v>
      </c>
      <c r="Q379" t="s">
        <v>394</v>
      </c>
      <c r="R379" t="s">
        <v>27</v>
      </c>
      <c r="S379" t="s">
        <v>397</v>
      </c>
    </row>
    <row r="380" spans="1:19">
      <c r="A380" t="s">
        <v>27</v>
      </c>
      <c r="B380" t="s">
        <v>34</v>
      </c>
      <c r="C380" t="s">
        <v>221</v>
      </c>
      <c r="D380" s="2">
        <v>45680.34375</v>
      </c>
      <c r="E380" s="2">
        <v>45680.70089285714</v>
      </c>
      <c r="F380">
        <v>0</v>
      </c>
      <c r="G380">
        <v>8.571428571428571</v>
      </c>
      <c r="H380">
        <v>350</v>
      </c>
      <c r="I380" t="s">
        <v>287</v>
      </c>
      <c r="J380">
        <v>2</v>
      </c>
      <c r="K380">
        <v>3000</v>
      </c>
      <c r="L380" t="s">
        <v>357</v>
      </c>
      <c r="Q380" t="s">
        <v>394</v>
      </c>
      <c r="R380" t="s">
        <v>27</v>
      </c>
      <c r="S380" t="s">
        <v>397</v>
      </c>
    </row>
    <row r="381" spans="1:19">
      <c r="A381" t="s">
        <v>27</v>
      </c>
      <c r="B381" t="s">
        <v>34</v>
      </c>
      <c r="C381" t="s">
        <v>222</v>
      </c>
      <c r="D381" s="2">
        <v>45680.34375</v>
      </c>
      <c r="E381" s="2">
        <v>45680.69097222222</v>
      </c>
      <c r="F381">
        <v>0</v>
      </c>
      <c r="G381">
        <v>8.333333333333334</v>
      </c>
      <c r="H381">
        <v>300</v>
      </c>
      <c r="I381" t="s">
        <v>287</v>
      </c>
      <c r="J381">
        <v>2</v>
      </c>
      <c r="K381">
        <v>2500</v>
      </c>
      <c r="L381" t="s">
        <v>358</v>
      </c>
      <c r="Q381" t="s">
        <v>394</v>
      </c>
      <c r="R381" t="s">
        <v>27</v>
      </c>
      <c r="S381" t="s">
        <v>397</v>
      </c>
    </row>
    <row r="382" spans="1:19">
      <c r="A382" t="s">
        <v>27</v>
      </c>
      <c r="B382" t="s">
        <v>34</v>
      </c>
      <c r="C382" t="s">
        <v>223</v>
      </c>
      <c r="D382" s="2">
        <v>45680.64136904762</v>
      </c>
      <c r="E382" s="2">
        <v>45680.88938492064</v>
      </c>
      <c r="F382">
        <v>0</v>
      </c>
      <c r="G382">
        <v>5.952380952380953</v>
      </c>
      <c r="H382">
        <v>420</v>
      </c>
      <c r="I382" t="s">
        <v>287</v>
      </c>
      <c r="J382">
        <v>2</v>
      </c>
      <c r="K382">
        <v>2500</v>
      </c>
      <c r="L382" t="s">
        <v>359</v>
      </c>
      <c r="Q382" t="s">
        <v>394</v>
      </c>
      <c r="R382" t="s">
        <v>27</v>
      </c>
      <c r="S382" t="s">
        <v>397</v>
      </c>
    </row>
    <row r="383" spans="1:19">
      <c r="A383" t="s">
        <v>22</v>
      </c>
      <c r="B383" t="s">
        <v>35</v>
      </c>
      <c r="C383" t="s">
        <v>49</v>
      </c>
      <c r="D383" s="2">
        <v>45681.25</v>
      </c>
      <c r="E383" s="2">
        <v>45681.83333333334</v>
      </c>
      <c r="F383">
        <v>64.46761922303374</v>
      </c>
      <c r="H383">
        <v>7.483928571428572</v>
      </c>
      <c r="I383" t="s">
        <v>285</v>
      </c>
      <c r="J383">
        <v>2</v>
      </c>
      <c r="K383">
        <v>8000</v>
      </c>
      <c r="L383" t="s">
        <v>356</v>
      </c>
      <c r="Q383" t="s">
        <v>394</v>
      </c>
      <c r="R383" t="s">
        <v>27</v>
      </c>
      <c r="S383" t="s">
        <v>397</v>
      </c>
    </row>
    <row r="384" spans="1:19">
      <c r="A384" t="s">
        <v>23</v>
      </c>
      <c r="B384" t="s">
        <v>36</v>
      </c>
      <c r="C384" t="s">
        <v>50</v>
      </c>
      <c r="D384" s="2">
        <v>45681.25</v>
      </c>
      <c r="E384" s="2">
        <v>45681.49757284224</v>
      </c>
      <c r="F384">
        <v>44.46761922303374</v>
      </c>
      <c r="G384">
        <v>5.94174821400594</v>
      </c>
      <c r="H384">
        <v>7.483928571428572</v>
      </c>
      <c r="I384" t="s">
        <v>286</v>
      </c>
      <c r="J384">
        <v>2</v>
      </c>
      <c r="K384">
        <v>8000</v>
      </c>
      <c r="L384" t="s">
        <v>356</v>
      </c>
      <c r="Q384" t="s">
        <v>394</v>
      </c>
      <c r="R384" t="s">
        <v>27</v>
      </c>
      <c r="S384" t="s">
        <v>397</v>
      </c>
    </row>
    <row r="385" spans="1:19">
      <c r="A385" t="s">
        <v>23</v>
      </c>
      <c r="B385" t="s">
        <v>36</v>
      </c>
      <c r="C385" t="s">
        <v>51</v>
      </c>
      <c r="D385" s="2">
        <v>45681.49757284224</v>
      </c>
      <c r="E385" s="2">
        <v>45681.55881518695</v>
      </c>
      <c r="F385">
        <v>11</v>
      </c>
      <c r="G385">
        <v>1.469816272965879</v>
      </c>
      <c r="H385">
        <v>7.483928571428572</v>
      </c>
      <c r="I385" t="s">
        <v>286</v>
      </c>
      <c r="J385">
        <v>2</v>
      </c>
      <c r="K385">
        <v>8000</v>
      </c>
      <c r="L385" t="s">
        <v>356</v>
      </c>
      <c r="Q385" t="s">
        <v>394</v>
      </c>
      <c r="R385" t="s">
        <v>27</v>
      </c>
      <c r="S385" t="s">
        <v>397</v>
      </c>
    </row>
    <row r="386" spans="1:19">
      <c r="A386" t="s">
        <v>23</v>
      </c>
      <c r="B386" t="s">
        <v>36</v>
      </c>
      <c r="C386" t="s">
        <v>52</v>
      </c>
      <c r="D386" s="2">
        <v>45681.55881518695</v>
      </c>
      <c r="E386" s="2">
        <v>45681.6089225599</v>
      </c>
      <c r="F386">
        <v>9</v>
      </c>
      <c r="G386">
        <v>1.202576950608447</v>
      </c>
      <c r="H386">
        <v>7.483928571428572</v>
      </c>
      <c r="I386" t="s">
        <v>286</v>
      </c>
      <c r="J386">
        <v>2</v>
      </c>
      <c r="K386">
        <v>8000</v>
      </c>
      <c r="L386" t="s">
        <v>356</v>
      </c>
      <c r="Q386" t="s">
        <v>394</v>
      </c>
      <c r="R386" t="s">
        <v>27</v>
      </c>
      <c r="S386" t="s">
        <v>397</v>
      </c>
    </row>
    <row r="387" spans="1:19">
      <c r="A387" t="s">
        <v>19</v>
      </c>
      <c r="B387" t="s">
        <v>19</v>
      </c>
      <c r="C387" t="s">
        <v>19</v>
      </c>
      <c r="D387" s="2">
        <v>45679.32291666666</v>
      </c>
      <c r="E387" s="2">
        <v>45679.32291666666</v>
      </c>
      <c r="F387">
        <v>0</v>
      </c>
      <c r="G387">
        <v>0</v>
      </c>
      <c r="H387">
        <v>0</v>
      </c>
      <c r="I387" t="s">
        <v>285</v>
      </c>
      <c r="J387">
        <v>2</v>
      </c>
      <c r="K387">
        <v>11000</v>
      </c>
      <c r="L387" t="s">
        <v>360</v>
      </c>
      <c r="Q387" t="s">
        <v>382</v>
      </c>
      <c r="R387" t="s">
        <v>27</v>
      </c>
      <c r="S387" t="s">
        <v>397</v>
      </c>
    </row>
    <row r="388" spans="1:19">
      <c r="A388" t="s">
        <v>20</v>
      </c>
      <c r="B388" t="s">
        <v>31</v>
      </c>
      <c r="C388" t="s">
        <v>41</v>
      </c>
      <c r="D388" s="2">
        <v>45679.35416666666</v>
      </c>
      <c r="E388" s="2">
        <v>45679.48958333334</v>
      </c>
      <c r="F388">
        <v>9</v>
      </c>
      <c r="G388">
        <v>0.8181818181818182</v>
      </c>
      <c r="H388">
        <v>11</v>
      </c>
      <c r="I388" t="s">
        <v>285</v>
      </c>
      <c r="J388">
        <v>2</v>
      </c>
      <c r="K388">
        <v>11000</v>
      </c>
      <c r="L388" t="s">
        <v>360</v>
      </c>
      <c r="M388">
        <v>54.7929956492242</v>
      </c>
      <c r="N388">
        <v>6.471613659357189</v>
      </c>
      <c r="O388">
        <v>8.466666666666667</v>
      </c>
      <c r="P388" s="2">
        <v>45679.76041666666</v>
      </c>
      <c r="Q388" t="s">
        <v>382</v>
      </c>
      <c r="R388" t="s">
        <v>27</v>
      </c>
      <c r="S388" t="s">
        <v>397</v>
      </c>
    </row>
    <row r="389" spans="1:19">
      <c r="A389" t="s">
        <v>20</v>
      </c>
      <c r="B389" t="s">
        <v>32</v>
      </c>
      <c r="C389" t="s">
        <v>224</v>
      </c>
      <c r="D389" s="2">
        <v>45679.35416666666</v>
      </c>
      <c r="E389" s="2">
        <v>45679.40214646464</v>
      </c>
      <c r="F389">
        <v>9</v>
      </c>
      <c r="G389">
        <v>0.8181818181818182</v>
      </c>
      <c r="H389">
        <v>11</v>
      </c>
      <c r="I389" t="s">
        <v>286</v>
      </c>
      <c r="J389">
        <v>2</v>
      </c>
      <c r="K389">
        <v>11000</v>
      </c>
      <c r="L389" t="s">
        <v>360</v>
      </c>
      <c r="Q389" t="s">
        <v>382</v>
      </c>
      <c r="R389" t="s">
        <v>27</v>
      </c>
      <c r="S389" t="s">
        <v>397</v>
      </c>
    </row>
    <row r="390" spans="1:19">
      <c r="A390" t="s">
        <v>20</v>
      </c>
      <c r="B390" t="s">
        <v>32</v>
      </c>
      <c r="C390" t="s">
        <v>225</v>
      </c>
      <c r="D390" s="2">
        <v>45679.40214646464</v>
      </c>
      <c r="E390" s="2">
        <v>45679.41603535353</v>
      </c>
      <c r="F390">
        <v>0</v>
      </c>
      <c r="G390">
        <v>0</v>
      </c>
      <c r="H390">
        <v>0</v>
      </c>
      <c r="I390" t="s">
        <v>286</v>
      </c>
      <c r="J390">
        <v>2</v>
      </c>
      <c r="K390">
        <v>11000</v>
      </c>
      <c r="L390" t="s">
        <v>360</v>
      </c>
      <c r="Q390" t="s">
        <v>382</v>
      </c>
      <c r="R390" t="s">
        <v>27</v>
      </c>
      <c r="S390" t="s">
        <v>397</v>
      </c>
    </row>
    <row r="391" spans="1:19">
      <c r="A391" t="s">
        <v>20</v>
      </c>
      <c r="B391" t="s">
        <v>32</v>
      </c>
      <c r="C391" t="s">
        <v>226</v>
      </c>
      <c r="D391" s="2">
        <v>45679.41603535353</v>
      </c>
      <c r="E391" s="2">
        <v>45679.42992424242</v>
      </c>
      <c r="F391">
        <v>0</v>
      </c>
      <c r="G391">
        <v>0</v>
      </c>
      <c r="H391">
        <v>0</v>
      </c>
      <c r="I391" t="s">
        <v>286</v>
      </c>
      <c r="J391">
        <v>2</v>
      </c>
      <c r="K391">
        <v>11000</v>
      </c>
      <c r="L391" t="s">
        <v>360</v>
      </c>
      <c r="Q391" t="s">
        <v>382</v>
      </c>
      <c r="R391" t="s">
        <v>27</v>
      </c>
      <c r="S391" t="s">
        <v>397</v>
      </c>
    </row>
    <row r="392" spans="1:19">
      <c r="A392" t="s">
        <v>20</v>
      </c>
      <c r="B392" t="s">
        <v>32</v>
      </c>
      <c r="C392" t="s">
        <v>227</v>
      </c>
      <c r="D392" s="2">
        <v>45679.42992424242</v>
      </c>
      <c r="E392" s="2">
        <v>45679.48505733135</v>
      </c>
      <c r="F392">
        <v>9</v>
      </c>
      <c r="G392">
        <v>0.989860800824884</v>
      </c>
      <c r="H392">
        <v>9.0921875</v>
      </c>
      <c r="I392" t="s">
        <v>286</v>
      </c>
      <c r="J392">
        <v>2</v>
      </c>
      <c r="K392">
        <v>11000</v>
      </c>
      <c r="L392" t="s">
        <v>360</v>
      </c>
      <c r="Q392" t="s">
        <v>382</v>
      </c>
      <c r="R392" t="s">
        <v>27</v>
      </c>
      <c r="S392" t="s">
        <v>397</v>
      </c>
    </row>
    <row r="393" spans="1:19">
      <c r="A393" t="s">
        <v>27</v>
      </c>
      <c r="B393" t="s">
        <v>33</v>
      </c>
      <c r="C393" t="s">
        <v>184</v>
      </c>
      <c r="D393" s="2">
        <v>45679.75923390248</v>
      </c>
      <c r="E393" s="2">
        <v>45681</v>
      </c>
      <c r="F393">
        <v>54.7929956492242</v>
      </c>
      <c r="G393">
        <v>6.471613659357189</v>
      </c>
      <c r="H393">
        <v>8.466666666666667</v>
      </c>
      <c r="I393" t="s">
        <v>285</v>
      </c>
      <c r="J393">
        <v>2</v>
      </c>
      <c r="K393">
        <v>11000</v>
      </c>
      <c r="L393" t="s">
        <v>360</v>
      </c>
      <c r="Q393" t="s">
        <v>382</v>
      </c>
      <c r="R393" t="s">
        <v>27</v>
      </c>
      <c r="S393" t="s">
        <v>397</v>
      </c>
    </row>
    <row r="394" spans="1:19">
      <c r="A394" t="s">
        <v>27</v>
      </c>
      <c r="B394" t="s">
        <v>34</v>
      </c>
      <c r="C394" t="s">
        <v>228</v>
      </c>
      <c r="D394" s="2">
        <v>45680.61787280702</v>
      </c>
      <c r="E394" s="2">
        <v>45680.94682017544</v>
      </c>
      <c r="F394">
        <v>0</v>
      </c>
      <c r="G394">
        <v>7.894736842105263</v>
      </c>
      <c r="H394">
        <v>380</v>
      </c>
      <c r="I394" t="s">
        <v>287</v>
      </c>
      <c r="J394">
        <v>2</v>
      </c>
      <c r="K394">
        <v>3000</v>
      </c>
      <c r="L394" t="s">
        <v>361</v>
      </c>
      <c r="Q394" t="s">
        <v>382</v>
      </c>
      <c r="R394" t="s">
        <v>27</v>
      </c>
      <c r="S394" t="s">
        <v>397</v>
      </c>
    </row>
    <row r="395" spans="1:19">
      <c r="A395" t="s">
        <v>27</v>
      </c>
      <c r="B395" t="s">
        <v>34</v>
      </c>
      <c r="C395" t="s">
        <v>229</v>
      </c>
      <c r="D395" s="2">
        <v>45680.65625</v>
      </c>
      <c r="E395" s="2">
        <v>45680.96875</v>
      </c>
      <c r="F395">
        <v>0</v>
      </c>
      <c r="G395">
        <v>7.5</v>
      </c>
      <c r="H395">
        <v>400</v>
      </c>
      <c r="I395" t="s">
        <v>287</v>
      </c>
      <c r="J395">
        <v>2</v>
      </c>
      <c r="K395">
        <v>3000</v>
      </c>
      <c r="L395" t="s">
        <v>362</v>
      </c>
      <c r="Q395" t="s">
        <v>382</v>
      </c>
      <c r="R395" t="s">
        <v>27</v>
      </c>
      <c r="S395" t="s">
        <v>397</v>
      </c>
    </row>
    <row r="396" spans="1:19">
      <c r="A396" t="s">
        <v>27</v>
      </c>
      <c r="B396" t="s">
        <v>34</v>
      </c>
      <c r="C396" t="s">
        <v>230</v>
      </c>
      <c r="D396" s="2">
        <v>45680.67269736843</v>
      </c>
      <c r="E396" s="2">
        <v>45680.94682017544</v>
      </c>
      <c r="F396">
        <v>0</v>
      </c>
      <c r="G396">
        <v>6.578947368421052</v>
      </c>
      <c r="H396">
        <v>380</v>
      </c>
      <c r="I396" t="s">
        <v>287</v>
      </c>
      <c r="J396">
        <v>2</v>
      </c>
      <c r="K396">
        <v>2500</v>
      </c>
      <c r="L396" t="s">
        <v>363</v>
      </c>
      <c r="Q396" t="s">
        <v>382</v>
      </c>
      <c r="R396" t="s">
        <v>27</v>
      </c>
      <c r="S396" t="s">
        <v>397</v>
      </c>
    </row>
    <row r="397" spans="1:19">
      <c r="A397" t="s">
        <v>27</v>
      </c>
      <c r="B397" t="s">
        <v>34</v>
      </c>
      <c r="C397" t="s">
        <v>231</v>
      </c>
      <c r="D397" s="2">
        <v>45680.70089285714</v>
      </c>
      <c r="E397" s="2">
        <v>45680.99851190476</v>
      </c>
      <c r="F397">
        <v>0</v>
      </c>
      <c r="G397">
        <v>7.142857142857143</v>
      </c>
      <c r="H397">
        <v>350</v>
      </c>
      <c r="I397" t="s">
        <v>287</v>
      </c>
      <c r="J397">
        <v>2</v>
      </c>
      <c r="K397">
        <v>2500</v>
      </c>
      <c r="L397" t="s">
        <v>364</v>
      </c>
      <c r="Q397" t="s">
        <v>382</v>
      </c>
      <c r="R397" t="s">
        <v>27</v>
      </c>
      <c r="S397" t="s">
        <v>397</v>
      </c>
    </row>
    <row r="398" spans="1:19">
      <c r="A398" t="s">
        <v>22</v>
      </c>
      <c r="B398" t="s">
        <v>35</v>
      </c>
      <c r="C398" t="s">
        <v>49</v>
      </c>
      <c r="D398" s="2">
        <v>45681.39583333334</v>
      </c>
      <c r="E398" s="2">
        <v>45681.98958333334</v>
      </c>
      <c r="F398">
        <v>64.46761922303374</v>
      </c>
      <c r="H398">
        <v>6.633333333333333</v>
      </c>
      <c r="I398" t="s">
        <v>285</v>
      </c>
      <c r="J398">
        <v>2</v>
      </c>
      <c r="K398">
        <v>11000</v>
      </c>
      <c r="L398" t="s">
        <v>360</v>
      </c>
      <c r="Q398" t="s">
        <v>382</v>
      </c>
      <c r="R398" t="s">
        <v>27</v>
      </c>
      <c r="S398" t="s">
        <v>397</v>
      </c>
    </row>
    <row r="399" spans="1:19">
      <c r="A399" t="s">
        <v>23</v>
      </c>
      <c r="B399" t="s">
        <v>36</v>
      </c>
      <c r="C399" t="s">
        <v>50</v>
      </c>
      <c r="D399" s="2">
        <v>45681.39583333334</v>
      </c>
      <c r="E399" s="2">
        <v>45681.67515254956</v>
      </c>
      <c r="F399">
        <v>44.46761922303374</v>
      </c>
      <c r="G399">
        <v>6.703661189402071</v>
      </c>
      <c r="H399">
        <v>6.633333333333333</v>
      </c>
      <c r="I399" t="s">
        <v>286</v>
      </c>
      <c r="J399">
        <v>2</v>
      </c>
      <c r="K399">
        <v>11000</v>
      </c>
      <c r="L399" t="s">
        <v>360</v>
      </c>
      <c r="Q399" t="s">
        <v>382</v>
      </c>
      <c r="R399" t="s">
        <v>27</v>
      </c>
      <c r="S399" t="s">
        <v>397</v>
      </c>
    </row>
    <row r="400" spans="1:19">
      <c r="A400" t="s">
        <v>23</v>
      </c>
      <c r="B400" t="s">
        <v>36</v>
      </c>
      <c r="C400" t="s">
        <v>51</v>
      </c>
      <c r="D400" s="2">
        <v>45681.67515254956</v>
      </c>
      <c r="E400" s="2">
        <v>45681.74424802695</v>
      </c>
      <c r="F400">
        <v>11</v>
      </c>
      <c r="G400">
        <v>1.658291457286432</v>
      </c>
      <c r="H400">
        <v>6.633333333333333</v>
      </c>
      <c r="I400" t="s">
        <v>286</v>
      </c>
      <c r="J400">
        <v>2</v>
      </c>
      <c r="K400">
        <v>11000</v>
      </c>
      <c r="L400" t="s">
        <v>360</v>
      </c>
      <c r="Q400" t="s">
        <v>382</v>
      </c>
      <c r="R400" t="s">
        <v>27</v>
      </c>
      <c r="S400" t="s">
        <v>397</v>
      </c>
    </row>
    <row r="401" spans="1:19">
      <c r="A401" t="s">
        <v>23</v>
      </c>
      <c r="B401" t="s">
        <v>36</v>
      </c>
      <c r="C401" t="s">
        <v>52</v>
      </c>
      <c r="D401" s="2">
        <v>45681.74424802695</v>
      </c>
      <c r="E401" s="2">
        <v>45681.80078069027</v>
      </c>
      <c r="F401">
        <v>9</v>
      </c>
      <c r="G401">
        <v>1.35678391959799</v>
      </c>
      <c r="H401">
        <v>6.633333333333333</v>
      </c>
      <c r="I401" t="s">
        <v>286</v>
      </c>
      <c r="J401">
        <v>2</v>
      </c>
      <c r="K401">
        <v>11000</v>
      </c>
      <c r="L401" t="s">
        <v>360</v>
      </c>
      <c r="Q401" t="s">
        <v>382</v>
      </c>
      <c r="R401" t="s">
        <v>27</v>
      </c>
      <c r="S401" t="s">
        <v>397</v>
      </c>
    </row>
    <row r="402" spans="1:19">
      <c r="A402" t="s">
        <v>19</v>
      </c>
      <c r="B402" t="s">
        <v>19</v>
      </c>
      <c r="C402" t="s">
        <v>19</v>
      </c>
      <c r="D402" s="2">
        <v>45679.34375</v>
      </c>
      <c r="E402" s="2">
        <v>45679.34375</v>
      </c>
      <c r="F402">
        <v>0</v>
      </c>
      <c r="G402">
        <v>0</v>
      </c>
      <c r="H402">
        <v>0</v>
      </c>
      <c r="I402" t="s">
        <v>285</v>
      </c>
      <c r="J402">
        <v>2</v>
      </c>
      <c r="K402">
        <v>9500</v>
      </c>
      <c r="L402" t="s">
        <v>365</v>
      </c>
      <c r="Q402" t="s">
        <v>383</v>
      </c>
      <c r="R402" t="s">
        <v>27</v>
      </c>
      <c r="S402" t="s">
        <v>397</v>
      </c>
    </row>
    <row r="403" spans="1:19">
      <c r="A403" t="s">
        <v>20</v>
      </c>
      <c r="B403" t="s">
        <v>31</v>
      </c>
      <c r="C403" t="s">
        <v>41</v>
      </c>
      <c r="D403" s="2">
        <v>45679.375</v>
      </c>
      <c r="E403" s="2">
        <v>45679.88541666666</v>
      </c>
      <c r="F403">
        <v>9</v>
      </c>
      <c r="G403">
        <v>0.8181818181818182</v>
      </c>
      <c r="H403">
        <v>11</v>
      </c>
      <c r="I403" t="s">
        <v>285</v>
      </c>
      <c r="J403">
        <v>2</v>
      </c>
      <c r="K403">
        <v>9500</v>
      </c>
      <c r="L403" t="s">
        <v>365</v>
      </c>
      <c r="M403">
        <v>146.7929956492242</v>
      </c>
      <c r="N403">
        <v>17.33775539164065</v>
      </c>
      <c r="O403">
        <v>8.466666666666667</v>
      </c>
      <c r="P403" s="2">
        <v>45680.61458333334</v>
      </c>
      <c r="Q403" t="s">
        <v>383</v>
      </c>
      <c r="R403" t="s">
        <v>27</v>
      </c>
      <c r="S403" t="s">
        <v>397</v>
      </c>
    </row>
    <row r="404" spans="1:19">
      <c r="A404" t="s">
        <v>20</v>
      </c>
      <c r="B404" t="s">
        <v>32</v>
      </c>
      <c r="C404" t="s">
        <v>232</v>
      </c>
      <c r="D404" s="2">
        <v>45679.375</v>
      </c>
      <c r="E404" s="2">
        <v>45679.42297979797</v>
      </c>
      <c r="F404">
        <v>9</v>
      </c>
      <c r="G404">
        <v>0.8181818181818182</v>
      </c>
      <c r="H404">
        <v>11</v>
      </c>
      <c r="I404" t="s">
        <v>286</v>
      </c>
      <c r="J404">
        <v>2</v>
      </c>
      <c r="K404">
        <v>9500</v>
      </c>
      <c r="L404" t="s">
        <v>365</v>
      </c>
      <c r="Q404" t="s">
        <v>383</v>
      </c>
      <c r="R404" t="s">
        <v>27</v>
      </c>
      <c r="S404" t="s">
        <v>397</v>
      </c>
    </row>
    <row r="405" spans="1:19">
      <c r="A405" t="s">
        <v>20</v>
      </c>
      <c r="B405" t="s">
        <v>32</v>
      </c>
      <c r="C405" t="s">
        <v>233</v>
      </c>
      <c r="D405" s="2">
        <v>45679.42297979797</v>
      </c>
      <c r="E405" s="2">
        <v>45679.43686868686</v>
      </c>
      <c r="F405">
        <v>0</v>
      </c>
      <c r="G405">
        <v>0</v>
      </c>
      <c r="H405">
        <v>0</v>
      </c>
      <c r="I405" t="s">
        <v>286</v>
      </c>
      <c r="J405">
        <v>2</v>
      </c>
      <c r="K405">
        <v>9500</v>
      </c>
      <c r="L405" t="s">
        <v>365</v>
      </c>
      <c r="Q405" t="s">
        <v>383</v>
      </c>
      <c r="R405" t="s">
        <v>27</v>
      </c>
      <c r="S405" t="s">
        <v>397</v>
      </c>
    </row>
    <row r="406" spans="1:19">
      <c r="A406" t="s">
        <v>20</v>
      </c>
      <c r="B406" t="s">
        <v>32</v>
      </c>
      <c r="C406" t="s">
        <v>234</v>
      </c>
      <c r="D406" s="2">
        <v>45679.43686868686</v>
      </c>
      <c r="E406" s="2">
        <v>45679.45075757575</v>
      </c>
      <c r="F406">
        <v>0</v>
      </c>
      <c r="G406">
        <v>0</v>
      </c>
      <c r="H406">
        <v>0</v>
      </c>
      <c r="I406" t="s">
        <v>286</v>
      </c>
      <c r="J406">
        <v>2</v>
      </c>
      <c r="K406">
        <v>9500</v>
      </c>
      <c r="L406" t="s">
        <v>365</v>
      </c>
      <c r="Q406" t="s">
        <v>383</v>
      </c>
      <c r="R406" t="s">
        <v>27</v>
      </c>
      <c r="S406" t="s">
        <v>397</v>
      </c>
    </row>
    <row r="407" spans="1:19">
      <c r="A407" t="s">
        <v>20</v>
      </c>
      <c r="B407" t="s">
        <v>32</v>
      </c>
      <c r="C407" t="s">
        <v>79</v>
      </c>
      <c r="D407" s="2">
        <v>45679.45075757575</v>
      </c>
      <c r="E407" s="2">
        <v>45679.88625384276</v>
      </c>
      <c r="F407">
        <v>92</v>
      </c>
      <c r="G407">
        <v>10.11857707509881</v>
      </c>
      <c r="H407">
        <v>9.0921875</v>
      </c>
      <c r="I407" t="s">
        <v>286</v>
      </c>
      <c r="J407">
        <v>2</v>
      </c>
      <c r="K407">
        <v>9500</v>
      </c>
      <c r="L407" t="s">
        <v>365</v>
      </c>
      <c r="Q407" t="s">
        <v>383</v>
      </c>
      <c r="R407" t="s">
        <v>27</v>
      </c>
      <c r="S407" t="s">
        <v>397</v>
      </c>
    </row>
    <row r="408" spans="1:19">
      <c r="A408" t="s">
        <v>27</v>
      </c>
      <c r="B408" t="s">
        <v>33</v>
      </c>
      <c r="C408" t="s">
        <v>184</v>
      </c>
      <c r="D408" s="2">
        <v>45680.60782314132</v>
      </c>
      <c r="E408" s="2">
        <v>45681.22916666666</v>
      </c>
      <c r="F408">
        <v>146.7929956492242</v>
      </c>
      <c r="G408">
        <v>17.33775539164065</v>
      </c>
      <c r="H408">
        <v>8.466666666666667</v>
      </c>
      <c r="I408" t="s">
        <v>285</v>
      </c>
      <c r="J408">
        <v>2</v>
      </c>
      <c r="K408">
        <v>9500</v>
      </c>
      <c r="L408" t="s">
        <v>365</v>
      </c>
      <c r="Q408" t="s">
        <v>383</v>
      </c>
      <c r="R408" t="s">
        <v>27</v>
      </c>
      <c r="S408" t="s">
        <v>397</v>
      </c>
    </row>
    <row r="409" spans="1:19">
      <c r="A409" t="s">
        <v>27</v>
      </c>
      <c r="B409" t="s">
        <v>34</v>
      </c>
      <c r="C409" t="s">
        <v>235</v>
      </c>
      <c r="D409" s="2">
        <v>45680.88938492064</v>
      </c>
      <c r="E409" s="2">
        <v>45681.18700396825</v>
      </c>
      <c r="F409">
        <v>0</v>
      </c>
      <c r="G409">
        <v>7.142857142857143</v>
      </c>
      <c r="H409">
        <v>420</v>
      </c>
      <c r="I409" t="s">
        <v>287</v>
      </c>
      <c r="J409">
        <v>2</v>
      </c>
      <c r="K409">
        <v>3000</v>
      </c>
      <c r="L409" t="s">
        <v>366</v>
      </c>
      <c r="Q409" t="s">
        <v>383</v>
      </c>
      <c r="R409" t="s">
        <v>27</v>
      </c>
      <c r="S409" t="s">
        <v>397</v>
      </c>
    </row>
    <row r="410" spans="1:19">
      <c r="A410" t="s">
        <v>27</v>
      </c>
      <c r="B410" t="s">
        <v>34</v>
      </c>
      <c r="C410" t="s">
        <v>236</v>
      </c>
      <c r="D410" s="2">
        <v>45680.69097222222</v>
      </c>
      <c r="E410" s="2">
        <v>45681.10763888889</v>
      </c>
      <c r="F410">
        <v>0</v>
      </c>
      <c r="G410">
        <v>10</v>
      </c>
      <c r="H410">
        <v>300</v>
      </c>
      <c r="I410" t="s">
        <v>287</v>
      </c>
      <c r="J410">
        <v>2</v>
      </c>
      <c r="K410">
        <v>3000</v>
      </c>
      <c r="L410" t="s">
        <v>367</v>
      </c>
      <c r="Q410" t="s">
        <v>383</v>
      </c>
      <c r="R410" t="s">
        <v>27</v>
      </c>
      <c r="S410" t="s">
        <v>397</v>
      </c>
    </row>
    <row r="411" spans="1:19">
      <c r="A411" t="s">
        <v>27</v>
      </c>
      <c r="B411" t="s">
        <v>34</v>
      </c>
      <c r="C411" t="s">
        <v>237</v>
      </c>
      <c r="D411" s="2">
        <v>45680.96875</v>
      </c>
      <c r="E411" s="2">
        <v>45681.22916666666</v>
      </c>
      <c r="F411">
        <v>0</v>
      </c>
      <c r="G411">
        <v>6.25</v>
      </c>
      <c r="H411">
        <v>400</v>
      </c>
      <c r="I411" t="s">
        <v>287</v>
      </c>
      <c r="J411">
        <v>2</v>
      </c>
      <c r="K411">
        <v>2500</v>
      </c>
      <c r="L411" t="s">
        <v>368</v>
      </c>
      <c r="Q411" t="s">
        <v>383</v>
      </c>
      <c r="R411" t="s">
        <v>27</v>
      </c>
      <c r="S411" t="s">
        <v>397</v>
      </c>
    </row>
    <row r="412" spans="1:19">
      <c r="A412" t="s">
        <v>27</v>
      </c>
      <c r="B412" t="s">
        <v>34</v>
      </c>
      <c r="C412" t="s">
        <v>238</v>
      </c>
      <c r="D412" s="2">
        <v>45680.94682017544</v>
      </c>
      <c r="E412" s="2">
        <v>45681.05646929825</v>
      </c>
      <c r="F412">
        <v>0</v>
      </c>
      <c r="G412">
        <v>2.631578947368421</v>
      </c>
      <c r="H412">
        <v>380</v>
      </c>
      <c r="I412" t="s">
        <v>287</v>
      </c>
      <c r="J412">
        <v>2</v>
      </c>
      <c r="K412">
        <v>1000</v>
      </c>
      <c r="L412" t="s">
        <v>310</v>
      </c>
      <c r="Q412" t="s">
        <v>383</v>
      </c>
      <c r="R412" t="s">
        <v>27</v>
      </c>
      <c r="S412" t="s">
        <v>397</v>
      </c>
    </row>
    <row r="413" spans="1:19">
      <c r="A413" t="s">
        <v>22</v>
      </c>
      <c r="B413" t="s">
        <v>35</v>
      </c>
      <c r="C413" t="s">
        <v>49</v>
      </c>
      <c r="D413" s="2">
        <v>45681.61458333334</v>
      </c>
      <c r="E413" s="2">
        <v>45682.25</v>
      </c>
      <c r="F413">
        <v>64.46761922303374</v>
      </c>
      <c r="H413">
        <v>6.883333333333333</v>
      </c>
      <c r="I413" t="s">
        <v>285</v>
      </c>
      <c r="J413">
        <v>2</v>
      </c>
      <c r="K413">
        <v>9500</v>
      </c>
      <c r="L413" t="s">
        <v>365</v>
      </c>
      <c r="Q413" t="s">
        <v>383</v>
      </c>
      <c r="R413" t="s">
        <v>27</v>
      </c>
      <c r="S413" t="s">
        <v>397</v>
      </c>
    </row>
    <row r="414" spans="1:19">
      <c r="A414" t="s">
        <v>23</v>
      </c>
      <c r="B414" t="s">
        <v>36</v>
      </c>
      <c r="C414" t="s">
        <v>50</v>
      </c>
      <c r="D414" s="2">
        <v>45681.61458333334</v>
      </c>
      <c r="E414" s="2">
        <v>45681.88375778383</v>
      </c>
      <c r="F414">
        <v>44.46761922303374</v>
      </c>
      <c r="G414">
        <v>6.460186812063013</v>
      </c>
      <c r="H414">
        <v>6.883333333333333</v>
      </c>
      <c r="I414" t="s">
        <v>286</v>
      </c>
      <c r="J414">
        <v>2</v>
      </c>
      <c r="K414">
        <v>9500</v>
      </c>
      <c r="L414" t="s">
        <v>365</v>
      </c>
      <c r="Q414" t="s">
        <v>383</v>
      </c>
      <c r="R414" t="s">
        <v>27</v>
      </c>
      <c r="S414" t="s">
        <v>397</v>
      </c>
    </row>
    <row r="415" spans="1:19">
      <c r="A415" t="s">
        <v>23</v>
      </c>
      <c r="B415" t="s">
        <v>36</v>
      </c>
      <c r="C415" t="s">
        <v>51</v>
      </c>
      <c r="D415" s="2">
        <v>45681.88375778383</v>
      </c>
      <c r="E415" s="2">
        <v>45681.95034374025</v>
      </c>
      <c r="F415">
        <v>11</v>
      </c>
      <c r="G415">
        <v>1.598062953995157</v>
      </c>
      <c r="H415">
        <v>6.883333333333333</v>
      </c>
      <c r="I415" t="s">
        <v>286</v>
      </c>
      <c r="J415">
        <v>2</v>
      </c>
      <c r="K415">
        <v>9500</v>
      </c>
      <c r="L415" t="s">
        <v>365</v>
      </c>
      <c r="Q415" t="s">
        <v>383</v>
      </c>
      <c r="R415" t="s">
        <v>27</v>
      </c>
      <c r="S415" t="s">
        <v>397</v>
      </c>
    </row>
    <row r="416" spans="1:19">
      <c r="A416" t="s">
        <v>23</v>
      </c>
      <c r="B416" t="s">
        <v>36</v>
      </c>
      <c r="C416" t="s">
        <v>52</v>
      </c>
      <c r="D416" s="2">
        <v>45681.95034374025</v>
      </c>
      <c r="E416" s="2">
        <v>45682.00482315914</v>
      </c>
      <c r="F416">
        <v>9</v>
      </c>
      <c r="G416">
        <v>1.307506053268765</v>
      </c>
      <c r="H416">
        <v>6.883333333333333</v>
      </c>
      <c r="I416" t="s">
        <v>286</v>
      </c>
      <c r="J416">
        <v>2</v>
      </c>
      <c r="K416">
        <v>9500</v>
      </c>
      <c r="L416" t="s">
        <v>365</v>
      </c>
      <c r="Q416" t="s">
        <v>383</v>
      </c>
      <c r="R416" t="s">
        <v>27</v>
      </c>
      <c r="S416" t="s">
        <v>397</v>
      </c>
    </row>
    <row r="417" spans="1:19">
      <c r="A417" t="s">
        <v>19</v>
      </c>
      <c r="B417" t="s">
        <v>19</v>
      </c>
      <c r="C417" t="s">
        <v>85</v>
      </c>
      <c r="D417" s="2">
        <v>45678.41666666666</v>
      </c>
      <c r="E417" s="2">
        <v>45678.41666666666</v>
      </c>
      <c r="F417">
        <v>0</v>
      </c>
      <c r="G417">
        <v>0</v>
      </c>
      <c r="H417">
        <v>0</v>
      </c>
      <c r="I417" t="s">
        <v>285</v>
      </c>
      <c r="J417">
        <v>1</v>
      </c>
      <c r="K417">
        <v>8000</v>
      </c>
      <c r="L417" t="s">
        <v>288</v>
      </c>
      <c r="Q417" t="s">
        <v>384</v>
      </c>
      <c r="R417" t="s">
        <v>27</v>
      </c>
      <c r="S417" t="s">
        <v>398</v>
      </c>
    </row>
    <row r="418" spans="1:19">
      <c r="A418" t="s">
        <v>22</v>
      </c>
      <c r="B418" t="s">
        <v>37</v>
      </c>
      <c r="C418" t="s">
        <v>49</v>
      </c>
      <c r="D418" s="2">
        <v>45678.45833333334</v>
      </c>
      <c r="E418" s="2">
        <v>45678.5</v>
      </c>
      <c r="F418">
        <v>146.6564285925267</v>
      </c>
      <c r="G418">
        <v>14.66564285925267</v>
      </c>
      <c r="H418">
        <v>10</v>
      </c>
      <c r="I418" t="s">
        <v>285</v>
      </c>
      <c r="J418">
        <v>1</v>
      </c>
      <c r="K418">
        <v>8000</v>
      </c>
      <c r="L418" t="s">
        <v>288</v>
      </c>
      <c r="Q418" t="s">
        <v>384</v>
      </c>
      <c r="R418" t="s">
        <v>27</v>
      </c>
      <c r="S418" t="s">
        <v>398</v>
      </c>
    </row>
    <row r="419" spans="1:19">
      <c r="A419" t="s">
        <v>20</v>
      </c>
      <c r="B419" t="s">
        <v>38</v>
      </c>
      <c r="C419" t="s">
        <v>86</v>
      </c>
      <c r="D419" s="2">
        <v>45678.45833333334</v>
      </c>
      <c r="E419" s="2">
        <v>45678.47222222222</v>
      </c>
      <c r="F419">
        <v>146.6564285925267</v>
      </c>
      <c r="G419">
        <v>14.66564285925267</v>
      </c>
      <c r="H419">
        <v>9.999999999999998</v>
      </c>
      <c r="I419" t="s">
        <v>286</v>
      </c>
      <c r="J419">
        <v>1</v>
      </c>
      <c r="K419">
        <v>8000</v>
      </c>
      <c r="L419" t="s">
        <v>288</v>
      </c>
      <c r="Q419" t="s">
        <v>384</v>
      </c>
      <c r="R419" t="s">
        <v>27</v>
      </c>
      <c r="S419" t="s">
        <v>398</v>
      </c>
    </row>
    <row r="420" spans="1:19">
      <c r="A420" t="s">
        <v>20</v>
      </c>
      <c r="B420" t="s">
        <v>38</v>
      </c>
      <c r="C420" t="s">
        <v>87</v>
      </c>
      <c r="D420" s="2">
        <v>45678.47222222222</v>
      </c>
      <c r="E420" s="2">
        <v>45678.48611111111</v>
      </c>
      <c r="F420">
        <v>0</v>
      </c>
      <c r="G420">
        <v>0</v>
      </c>
      <c r="H420">
        <v>0</v>
      </c>
      <c r="I420" t="s">
        <v>286</v>
      </c>
      <c r="J420">
        <v>1</v>
      </c>
      <c r="K420">
        <v>8000</v>
      </c>
      <c r="L420" t="s">
        <v>288</v>
      </c>
      <c r="Q420" t="s">
        <v>384</v>
      </c>
      <c r="R420" t="s">
        <v>27</v>
      </c>
      <c r="S420" t="s">
        <v>398</v>
      </c>
    </row>
    <row r="421" spans="1:19">
      <c r="A421" t="s">
        <v>20</v>
      </c>
      <c r="B421" t="s">
        <v>38</v>
      </c>
      <c r="C421" t="s">
        <v>88</v>
      </c>
      <c r="D421" s="2">
        <v>45678.48611111111</v>
      </c>
      <c r="E421" s="2">
        <v>45678.5</v>
      </c>
      <c r="F421">
        <v>0</v>
      </c>
      <c r="G421">
        <v>0</v>
      </c>
      <c r="H421">
        <v>0</v>
      </c>
      <c r="I421" t="s">
        <v>286</v>
      </c>
      <c r="J421">
        <v>1</v>
      </c>
      <c r="K421">
        <v>8000</v>
      </c>
      <c r="L421" t="s">
        <v>288</v>
      </c>
      <c r="Q421" t="s">
        <v>384</v>
      </c>
      <c r="R421" t="s">
        <v>27</v>
      </c>
      <c r="S421" t="s">
        <v>398</v>
      </c>
    </row>
    <row r="422" spans="1:19">
      <c r="A422" t="s">
        <v>28</v>
      </c>
      <c r="B422" t="s">
        <v>39</v>
      </c>
      <c r="C422" t="s">
        <v>239</v>
      </c>
      <c r="D422" s="2">
        <v>45679.18759342302</v>
      </c>
      <c r="E422" s="2">
        <v>45679.35426008969</v>
      </c>
      <c r="F422">
        <v>100</v>
      </c>
      <c r="H422">
        <v>6.059782608695652</v>
      </c>
      <c r="I422" t="s">
        <v>285</v>
      </c>
      <c r="J422">
        <v>1</v>
      </c>
      <c r="K422">
        <v>8000</v>
      </c>
      <c r="L422" t="s">
        <v>288</v>
      </c>
      <c r="Q422" t="s">
        <v>384</v>
      </c>
      <c r="R422" t="s">
        <v>27</v>
      </c>
      <c r="S422" t="s">
        <v>398</v>
      </c>
    </row>
    <row r="423" spans="1:19">
      <c r="A423" t="s">
        <v>27</v>
      </c>
      <c r="B423" t="s">
        <v>40</v>
      </c>
      <c r="C423" t="s">
        <v>90</v>
      </c>
      <c r="D423" s="2">
        <v>45679.18759342302</v>
      </c>
      <c r="E423" s="2">
        <v>45679.25009342302</v>
      </c>
      <c r="F423">
        <v>0</v>
      </c>
      <c r="G423">
        <v>1.5</v>
      </c>
      <c r="H423">
        <v>2000</v>
      </c>
      <c r="I423" t="s">
        <v>287</v>
      </c>
      <c r="J423">
        <v>1</v>
      </c>
      <c r="K423">
        <v>3000</v>
      </c>
      <c r="L423" t="s">
        <v>289</v>
      </c>
      <c r="Q423" t="s">
        <v>384</v>
      </c>
      <c r="R423" t="s">
        <v>27</v>
      </c>
      <c r="S423" t="s">
        <v>398</v>
      </c>
    </row>
    <row r="424" spans="1:19">
      <c r="A424" t="s">
        <v>27</v>
      </c>
      <c r="B424" t="s">
        <v>40</v>
      </c>
      <c r="C424" t="s">
        <v>91</v>
      </c>
      <c r="D424" s="2">
        <v>45679.25009342302</v>
      </c>
      <c r="E424" s="2">
        <v>45679.30217675636</v>
      </c>
      <c r="F424">
        <v>0</v>
      </c>
      <c r="G424">
        <v>1.25</v>
      </c>
      <c r="H424">
        <v>2000</v>
      </c>
      <c r="I424" t="s">
        <v>287</v>
      </c>
      <c r="J424">
        <v>1</v>
      </c>
      <c r="K424">
        <v>2500</v>
      </c>
      <c r="L424" t="s">
        <v>290</v>
      </c>
      <c r="Q424" t="s">
        <v>384</v>
      </c>
      <c r="R424" t="s">
        <v>27</v>
      </c>
      <c r="S424" t="s">
        <v>398</v>
      </c>
    </row>
    <row r="425" spans="1:19">
      <c r="A425" t="s">
        <v>27</v>
      </c>
      <c r="B425" t="s">
        <v>40</v>
      </c>
      <c r="C425" t="s">
        <v>92</v>
      </c>
      <c r="D425" s="2">
        <v>45679.30217675636</v>
      </c>
      <c r="E425" s="2">
        <v>45679.35426008969</v>
      </c>
      <c r="F425">
        <v>0</v>
      </c>
      <c r="G425">
        <v>1.25</v>
      </c>
      <c r="H425">
        <v>2000</v>
      </c>
      <c r="I425" t="s">
        <v>287</v>
      </c>
      <c r="J425">
        <v>1</v>
      </c>
      <c r="K425">
        <v>2500</v>
      </c>
      <c r="L425" t="s">
        <v>291</v>
      </c>
      <c r="Q425" t="s">
        <v>384</v>
      </c>
      <c r="R425" t="s">
        <v>27</v>
      </c>
      <c r="S425" t="s">
        <v>398</v>
      </c>
    </row>
    <row r="426" spans="1:19">
      <c r="A426" t="s">
        <v>19</v>
      </c>
      <c r="B426" t="s">
        <v>19</v>
      </c>
      <c r="C426" t="s">
        <v>85</v>
      </c>
      <c r="D426" s="2">
        <v>45678.64583333334</v>
      </c>
      <c r="E426" s="2">
        <v>45678.64583333334</v>
      </c>
      <c r="F426">
        <v>0</v>
      </c>
      <c r="G426">
        <v>0</v>
      </c>
      <c r="H426">
        <v>0</v>
      </c>
      <c r="I426" t="s">
        <v>285</v>
      </c>
      <c r="J426">
        <v>1</v>
      </c>
      <c r="K426">
        <v>8000</v>
      </c>
      <c r="L426" t="s">
        <v>369</v>
      </c>
      <c r="Q426" t="s">
        <v>385</v>
      </c>
      <c r="R426" t="s">
        <v>27</v>
      </c>
      <c r="S426" t="s">
        <v>398</v>
      </c>
    </row>
    <row r="427" spans="1:19">
      <c r="A427" t="s">
        <v>22</v>
      </c>
      <c r="B427" t="s">
        <v>37</v>
      </c>
      <c r="C427" t="s">
        <v>49</v>
      </c>
      <c r="D427" s="2">
        <v>45678.6875</v>
      </c>
      <c r="E427" s="2">
        <v>45678.72916666666</v>
      </c>
      <c r="F427">
        <v>142.6564285925267</v>
      </c>
      <c r="G427">
        <v>14.26564285925267</v>
      </c>
      <c r="H427">
        <v>10</v>
      </c>
      <c r="I427" t="s">
        <v>285</v>
      </c>
      <c r="J427">
        <v>1</v>
      </c>
      <c r="K427">
        <v>8000</v>
      </c>
      <c r="L427" t="s">
        <v>369</v>
      </c>
      <c r="Q427" t="s">
        <v>385</v>
      </c>
      <c r="R427" t="s">
        <v>27</v>
      </c>
      <c r="S427" t="s">
        <v>398</v>
      </c>
    </row>
    <row r="428" spans="1:19">
      <c r="A428" t="s">
        <v>20</v>
      </c>
      <c r="B428" t="s">
        <v>38</v>
      </c>
      <c r="C428" t="s">
        <v>99</v>
      </c>
      <c r="D428" s="2">
        <v>45678.6875</v>
      </c>
      <c r="E428" s="2">
        <v>45678.70138888889</v>
      </c>
      <c r="F428">
        <v>142.6564285925267</v>
      </c>
      <c r="G428">
        <v>14.26564285925267</v>
      </c>
      <c r="H428">
        <v>9.999999999999998</v>
      </c>
      <c r="I428" t="s">
        <v>286</v>
      </c>
      <c r="J428">
        <v>1</v>
      </c>
      <c r="K428">
        <v>8000</v>
      </c>
      <c r="L428" t="s">
        <v>369</v>
      </c>
      <c r="Q428" t="s">
        <v>385</v>
      </c>
      <c r="R428" t="s">
        <v>27</v>
      </c>
      <c r="S428" t="s">
        <v>398</v>
      </c>
    </row>
    <row r="429" spans="1:19">
      <c r="A429" t="s">
        <v>20</v>
      </c>
      <c r="B429" t="s">
        <v>38</v>
      </c>
      <c r="C429" t="s">
        <v>240</v>
      </c>
      <c r="D429" s="2">
        <v>45678.70138888889</v>
      </c>
      <c r="E429" s="2">
        <v>45678.71527777778</v>
      </c>
      <c r="F429">
        <v>0</v>
      </c>
      <c r="G429">
        <v>0</v>
      </c>
      <c r="H429">
        <v>0</v>
      </c>
      <c r="I429" t="s">
        <v>286</v>
      </c>
      <c r="J429">
        <v>1</v>
      </c>
      <c r="K429">
        <v>8000</v>
      </c>
      <c r="L429" t="s">
        <v>369</v>
      </c>
      <c r="Q429" t="s">
        <v>385</v>
      </c>
      <c r="R429" t="s">
        <v>27</v>
      </c>
      <c r="S429" t="s">
        <v>398</v>
      </c>
    </row>
    <row r="430" spans="1:19">
      <c r="A430" t="s">
        <v>20</v>
      </c>
      <c r="B430" t="s">
        <v>38</v>
      </c>
      <c r="C430" t="s">
        <v>241</v>
      </c>
      <c r="D430" s="2">
        <v>45678.71527777778</v>
      </c>
      <c r="E430" s="2">
        <v>45678.72916666666</v>
      </c>
      <c r="F430">
        <v>0</v>
      </c>
      <c r="G430">
        <v>0</v>
      </c>
      <c r="H430">
        <v>0</v>
      </c>
      <c r="I430" t="s">
        <v>286</v>
      </c>
      <c r="J430">
        <v>1</v>
      </c>
      <c r="K430">
        <v>8000</v>
      </c>
      <c r="L430" t="s">
        <v>369</v>
      </c>
      <c r="Q430" t="s">
        <v>385</v>
      </c>
      <c r="R430" t="s">
        <v>27</v>
      </c>
      <c r="S430" t="s">
        <v>398</v>
      </c>
    </row>
    <row r="431" spans="1:19">
      <c r="A431" t="s">
        <v>28</v>
      </c>
      <c r="B431" t="s">
        <v>39</v>
      </c>
      <c r="C431" t="s">
        <v>239</v>
      </c>
      <c r="D431" s="2">
        <v>45679.3985107095</v>
      </c>
      <c r="E431" s="2">
        <v>45679.73184404284</v>
      </c>
      <c r="F431">
        <v>100</v>
      </c>
      <c r="H431">
        <v>6.225</v>
      </c>
      <c r="I431" t="s">
        <v>285</v>
      </c>
      <c r="J431">
        <v>1</v>
      </c>
      <c r="K431">
        <v>8000</v>
      </c>
      <c r="L431" t="s">
        <v>369</v>
      </c>
      <c r="Q431" t="s">
        <v>385</v>
      </c>
      <c r="R431" t="s">
        <v>27</v>
      </c>
      <c r="S431" t="s">
        <v>398</v>
      </c>
    </row>
    <row r="432" spans="1:19">
      <c r="A432" t="s">
        <v>27</v>
      </c>
      <c r="B432" t="s">
        <v>40</v>
      </c>
      <c r="C432" t="s">
        <v>242</v>
      </c>
      <c r="D432" s="2">
        <v>45679.56517737617</v>
      </c>
      <c r="E432" s="2">
        <v>45679.62767737617</v>
      </c>
      <c r="F432">
        <v>0</v>
      </c>
      <c r="G432">
        <v>1.5</v>
      </c>
      <c r="H432">
        <v>2000</v>
      </c>
      <c r="I432" t="s">
        <v>287</v>
      </c>
      <c r="J432">
        <v>1</v>
      </c>
      <c r="K432">
        <v>3000</v>
      </c>
      <c r="L432" t="s">
        <v>339</v>
      </c>
      <c r="Q432" t="s">
        <v>385</v>
      </c>
      <c r="R432" t="s">
        <v>27</v>
      </c>
      <c r="S432" t="s">
        <v>398</v>
      </c>
    </row>
    <row r="433" spans="1:19">
      <c r="A433" t="s">
        <v>27</v>
      </c>
      <c r="B433" t="s">
        <v>40</v>
      </c>
      <c r="C433" t="s">
        <v>103</v>
      </c>
      <c r="D433" s="2">
        <v>45679.62767737617</v>
      </c>
      <c r="E433" s="2">
        <v>45679.6797607095</v>
      </c>
      <c r="F433">
        <v>0</v>
      </c>
      <c r="G433">
        <v>1.25</v>
      </c>
      <c r="H433">
        <v>2000</v>
      </c>
      <c r="I433" t="s">
        <v>287</v>
      </c>
      <c r="J433">
        <v>1</v>
      </c>
      <c r="K433">
        <v>2500</v>
      </c>
      <c r="L433" t="s">
        <v>296</v>
      </c>
      <c r="Q433" t="s">
        <v>385</v>
      </c>
      <c r="R433" t="s">
        <v>27</v>
      </c>
      <c r="S433" t="s">
        <v>398</v>
      </c>
    </row>
    <row r="434" spans="1:19">
      <c r="A434" t="s">
        <v>27</v>
      </c>
      <c r="B434" t="s">
        <v>40</v>
      </c>
      <c r="C434" t="s">
        <v>243</v>
      </c>
      <c r="D434" s="2">
        <v>45679.6797607095</v>
      </c>
      <c r="E434" s="2">
        <v>45679.73184404284</v>
      </c>
      <c r="F434">
        <v>0</v>
      </c>
      <c r="G434">
        <v>1.25</v>
      </c>
      <c r="H434">
        <v>2000</v>
      </c>
      <c r="I434" t="s">
        <v>287</v>
      </c>
      <c r="J434">
        <v>1</v>
      </c>
      <c r="K434">
        <v>2500</v>
      </c>
      <c r="L434" t="s">
        <v>341</v>
      </c>
      <c r="Q434" t="s">
        <v>385</v>
      </c>
      <c r="R434" t="s">
        <v>27</v>
      </c>
      <c r="S434" t="s">
        <v>398</v>
      </c>
    </row>
    <row r="435" spans="1:19">
      <c r="A435" t="s">
        <v>19</v>
      </c>
      <c r="B435" t="s">
        <v>19</v>
      </c>
      <c r="C435" t="s">
        <v>85</v>
      </c>
      <c r="D435" s="2">
        <v>45678.5</v>
      </c>
      <c r="E435" s="2">
        <v>45678.5</v>
      </c>
      <c r="F435">
        <v>0</v>
      </c>
      <c r="G435">
        <v>0</v>
      </c>
      <c r="H435">
        <v>0</v>
      </c>
      <c r="I435" t="s">
        <v>285</v>
      </c>
      <c r="J435">
        <v>1</v>
      </c>
      <c r="K435">
        <v>8500</v>
      </c>
      <c r="L435" t="s">
        <v>370</v>
      </c>
      <c r="Q435" t="s">
        <v>386</v>
      </c>
      <c r="R435" t="s">
        <v>27</v>
      </c>
      <c r="S435" t="s">
        <v>398</v>
      </c>
    </row>
    <row r="436" spans="1:19">
      <c r="A436" t="s">
        <v>22</v>
      </c>
      <c r="B436" t="s">
        <v>37</v>
      </c>
      <c r="C436" t="s">
        <v>49</v>
      </c>
      <c r="D436" s="2">
        <v>45678.7816717719</v>
      </c>
      <c r="E436" s="2">
        <v>45679.0625</v>
      </c>
      <c r="F436">
        <v>146.6564285925267</v>
      </c>
      <c r="G436">
        <v>15.43751879921334</v>
      </c>
      <c r="H436">
        <v>9.5</v>
      </c>
      <c r="I436" t="s">
        <v>285</v>
      </c>
      <c r="J436">
        <v>1</v>
      </c>
      <c r="K436">
        <v>8500</v>
      </c>
      <c r="L436" t="s">
        <v>370</v>
      </c>
      <c r="Q436" t="s">
        <v>386</v>
      </c>
      <c r="R436" t="s">
        <v>27</v>
      </c>
      <c r="S436" t="s">
        <v>398</v>
      </c>
    </row>
    <row r="437" spans="1:19">
      <c r="A437" t="s">
        <v>20</v>
      </c>
      <c r="B437" t="s">
        <v>38</v>
      </c>
      <c r="C437" t="s">
        <v>244</v>
      </c>
      <c r="D437" s="2">
        <v>45678.7816717719</v>
      </c>
      <c r="E437" s="2">
        <v>45678.79556066079</v>
      </c>
      <c r="F437">
        <v>146.6564285925267</v>
      </c>
      <c r="G437">
        <v>15.43751879921334</v>
      </c>
      <c r="H437">
        <v>9.5</v>
      </c>
      <c r="I437" t="s">
        <v>286</v>
      </c>
      <c r="J437">
        <v>1</v>
      </c>
      <c r="K437">
        <v>8500</v>
      </c>
      <c r="L437" t="s">
        <v>370</v>
      </c>
      <c r="Q437" t="s">
        <v>386</v>
      </c>
      <c r="R437" t="s">
        <v>27</v>
      </c>
      <c r="S437" t="s">
        <v>398</v>
      </c>
    </row>
    <row r="438" spans="1:19">
      <c r="A438" t="s">
        <v>20</v>
      </c>
      <c r="B438" t="s">
        <v>38</v>
      </c>
      <c r="C438" t="s">
        <v>245</v>
      </c>
      <c r="D438" s="2">
        <v>45678.79556066079</v>
      </c>
      <c r="E438" s="2">
        <v>45678.80944954968</v>
      </c>
      <c r="F438">
        <v>50.43107238719272</v>
      </c>
      <c r="G438">
        <v>5.735264959247504</v>
      </c>
      <c r="H438">
        <v>8.793154761904763</v>
      </c>
      <c r="I438" t="s">
        <v>286</v>
      </c>
      <c r="J438">
        <v>1</v>
      </c>
      <c r="K438">
        <v>8500</v>
      </c>
      <c r="L438" t="s">
        <v>370</v>
      </c>
      <c r="Q438" t="s">
        <v>386</v>
      </c>
      <c r="R438" t="s">
        <v>27</v>
      </c>
      <c r="S438" t="s">
        <v>398</v>
      </c>
    </row>
    <row r="439" spans="1:19">
      <c r="A439" t="s">
        <v>20</v>
      </c>
      <c r="B439" t="s">
        <v>38</v>
      </c>
      <c r="C439" t="s">
        <v>246</v>
      </c>
      <c r="D439" s="2">
        <v>45678.80944954968</v>
      </c>
      <c r="E439" s="2">
        <v>45678.82333843857</v>
      </c>
      <c r="F439">
        <v>0</v>
      </c>
      <c r="G439">
        <v>0</v>
      </c>
      <c r="H439">
        <v>0</v>
      </c>
      <c r="I439" t="s">
        <v>286</v>
      </c>
      <c r="J439">
        <v>1</v>
      </c>
      <c r="K439">
        <v>8500</v>
      </c>
      <c r="L439" t="s">
        <v>370</v>
      </c>
      <c r="Q439" t="s">
        <v>386</v>
      </c>
      <c r="R439" t="s">
        <v>27</v>
      </c>
      <c r="S439" t="s">
        <v>398</v>
      </c>
    </row>
    <row r="440" spans="1:19">
      <c r="A440" t="s">
        <v>28</v>
      </c>
      <c r="B440" t="s">
        <v>39</v>
      </c>
      <c r="C440" t="s">
        <v>239</v>
      </c>
      <c r="D440" s="2">
        <v>45679.79950232316</v>
      </c>
      <c r="E440" s="2">
        <v>45680.30991898983</v>
      </c>
      <c r="F440">
        <v>100</v>
      </c>
      <c r="H440">
        <v>5.653532608695652</v>
      </c>
      <c r="I440" t="s">
        <v>285</v>
      </c>
      <c r="J440">
        <v>1</v>
      </c>
      <c r="K440">
        <v>8500</v>
      </c>
      <c r="L440" t="s">
        <v>370</v>
      </c>
      <c r="Q440" t="s">
        <v>386</v>
      </c>
      <c r="R440" t="s">
        <v>27</v>
      </c>
      <c r="S440" t="s">
        <v>398</v>
      </c>
    </row>
    <row r="441" spans="1:19">
      <c r="A441" t="s">
        <v>27</v>
      </c>
      <c r="B441" t="s">
        <v>40</v>
      </c>
      <c r="C441" t="s">
        <v>247</v>
      </c>
      <c r="D441" s="2">
        <v>45680.13283565649</v>
      </c>
      <c r="E441" s="2">
        <v>45680.19533565649</v>
      </c>
      <c r="F441">
        <v>0</v>
      </c>
      <c r="G441">
        <v>1.5</v>
      </c>
      <c r="H441">
        <v>2000</v>
      </c>
      <c r="I441" t="s">
        <v>287</v>
      </c>
      <c r="J441">
        <v>1</v>
      </c>
      <c r="K441">
        <v>3000</v>
      </c>
      <c r="L441" t="s">
        <v>340</v>
      </c>
      <c r="Q441" t="s">
        <v>386</v>
      </c>
      <c r="R441" t="s">
        <v>27</v>
      </c>
      <c r="S441" t="s">
        <v>398</v>
      </c>
    </row>
    <row r="442" spans="1:19">
      <c r="A442" t="s">
        <v>27</v>
      </c>
      <c r="B442" t="s">
        <v>40</v>
      </c>
      <c r="C442" t="s">
        <v>248</v>
      </c>
      <c r="D442" s="2">
        <v>45680.19533565649</v>
      </c>
      <c r="E442" s="2">
        <v>45680.25783565649</v>
      </c>
      <c r="F442">
        <v>0</v>
      </c>
      <c r="G442">
        <v>1.5</v>
      </c>
      <c r="H442">
        <v>2000</v>
      </c>
      <c r="I442" t="s">
        <v>287</v>
      </c>
      <c r="J442">
        <v>1</v>
      </c>
      <c r="K442">
        <v>3000</v>
      </c>
      <c r="L442" t="s">
        <v>344</v>
      </c>
      <c r="Q442" t="s">
        <v>386</v>
      </c>
      <c r="R442" t="s">
        <v>27</v>
      </c>
      <c r="S442" t="s">
        <v>398</v>
      </c>
    </row>
    <row r="443" spans="1:19">
      <c r="A443" t="s">
        <v>27</v>
      </c>
      <c r="B443" t="s">
        <v>40</v>
      </c>
      <c r="C443" t="s">
        <v>249</v>
      </c>
      <c r="D443" s="2">
        <v>45680.25783565649</v>
      </c>
      <c r="E443" s="2">
        <v>45680.30991898983</v>
      </c>
      <c r="F443">
        <v>0</v>
      </c>
      <c r="G443">
        <v>1.25</v>
      </c>
      <c r="H443">
        <v>2000</v>
      </c>
      <c r="I443" t="s">
        <v>287</v>
      </c>
      <c r="J443">
        <v>1</v>
      </c>
      <c r="K443">
        <v>2500</v>
      </c>
      <c r="L443" t="s">
        <v>342</v>
      </c>
      <c r="Q443" t="s">
        <v>386</v>
      </c>
      <c r="R443" t="s">
        <v>27</v>
      </c>
      <c r="S443" t="s">
        <v>398</v>
      </c>
    </row>
    <row r="444" spans="1:19">
      <c r="A444" t="s">
        <v>19</v>
      </c>
      <c r="B444" t="s">
        <v>19</v>
      </c>
      <c r="C444" t="s">
        <v>85</v>
      </c>
      <c r="D444" s="2">
        <v>45679</v>
      </c>
      <c r="E444" s="2">
        <v>45679</v>
      </c>
      <c r="F444">
        <v>0</v>
      </c>
      <c r="G444">
        <v>0</v>
      </c>
      <c r="H444">
        <v>0</v>
      </c>
      <c r="I444" t="s">
        <v>285</v>
      </c>
      <c r="J444">
        <v>1</v>
      </c>
      <c r="K444">
        <v>8000</v>
      </c>
      <c r="L444" t="s">
        <v>371</v>
      </c>
      <c r="Q444" t="s">
        <v>387</v>
      </c>
      <c r="R444" t="s">
        <v>27</v>
      </c>
      <c r="S444" t="s">
        <v>398</v>
      </c>
    </row>
    <row r="445" spans="1:19">
      <c r="A445" t="s">
        <v>22</v>
      </c>
      <c r="B445" t="s">
        <v>37</v>
      </c>
      <c r="C445" t="s">
        <v>49</v>
      </c>
      <c r="D445" s="2">
        <v>45679.04166666666</v>
      </c>
      <c r="E445" s="2">
        <v>45679.08333333334</v>
      </c>
      <c r="F445">
        <v>92</v>
      </c>
      <c r="G445">
        <v>9.583333333333334</v>
      </c>
      <c r="H445">
        <v>9.6</v>
      </c>
      <c r="I445" t="s">
        <v>285</v>
      </c>
      <c r="J445">
        <v>1</v>
      </c>
      <c r="K445">
        <v>8000</v>
      </c>
      <c r="L445" t="s">
        <v>371</v>
      </c>
      <c r="Q445" t="s">
        <v>387</v>
      </c>
      <c r="R445" t="s">
        <v>27</v>
      </c>
      <c r="S445" t="s">
        <v>398</v>
      </c>
    </row>
    <row r="446" spans="1:19">
      <c r="A446" t="s">
        <v>20</v>
      </c>
      <c r="B446" t="s">
        <v>38</v>
      </c>
      <c r="C446" t="s">
        <v>250</v>
      </c>
      <c r="D446" s="2">
        <v>45679.04166666666</v>
      </c>
      <c r="E446" s="2">
        <v>45679.05555555555</v>
      </c>
      <c r="F446">
        <v>92</v>
      </c>
      <c r="G446">
        <v>9.583333333333334</v>
      </c>
      <c r="H446">
        <v>9.6</v>
      </c>
      <c r="I446" t="s">
        <v>286</v>
      </c>
      <c r="J446">
        <v>1</v>
      </c>
      <c r="K446">
        <v>8000</v>
      </c>
      <c r="L446" t="s">
        <v>371</v>
      </c>
      <c r="Q446" t="s">
        <v>387</v>
      </c>
      <c r="R446" t="s">
        <v>27</v>
      </c>
      <c r="S446" t="s">
        <v>398</v>
      </c>
    </row>
    <row r="447" spans="1:19">
      <c r="A447" t="s">
        <v>20</v>
      </c>
      <c r="B447" t="s">
        <v>38</v>
      </c>
      <c r="C447" t="s">
        <v>251</v>
      </c>
      <c r="D447" s="2">
        <v>45679.05555555555</v>
      </c>
      <c r="E447" s="2">
        <v>45679.06944444445</v>
      </c>
      <c r="F447">
        <v>0</v>
      </c>
      <c r="G447">
        <v>0</v>
      </c>
      <c r="H447">
        <v>0</v>
      </c>
      <c r="I447" t="s">
        <v>286</v>
      </c>
      <c r="J447">
        <v>1</v>
      </c>
      <c r="K447">
        <v>8000</v>
      </c>
      <c r="L447" t="s">
        <v>371</v>
      </c>
      <c r="Q447" t="s">
        <v>387</v>
      </c>
      <c r="R447" t="s">
        <v>27</v>
      </c>
      <c r="S447" t="s">
        <v>398</v>
      </c>
    </row>
    <row r="448" spans="1:19">
      <c r="A448" t="s">
        <v>20</v>
      </c>
      <c r="B448" t="s">
        <v>38</v>
      </c>
      <c r="C448" t="s">
        <v>252</v>
      </c>
      <c r="D448" s="2">
        <v>45679.06944444445</v>
      </c>
      <c r="E448" s="2">
        <v>45679.08333333334</v>
      </c>
      <c r="F448">
        <v>0</v>
      </c>
      <c r="G448">
        <v>0</v>
      </c>
      <c r="H448">
        <v>0</v>
      </c>
      <c r="I448" t="s">
        <v>286</v>
      </c>
      <c r="J448">
        <v>1</v>
      </c>
      <c r="K448">
        <v>8000</v>
      </c>
      <c r="L448" t="s">
        <v>371</v>
      </c>
      <c r="Q448" t="s">
        <v>387</v>
      </c>
      <c r="R448" t="s">
        <v>27</v>
      </c>
      <c r="S448" t="s">
        <v>398</v>
      </c>
    </row>
    <row r="449" spans="1:19">
      <c r="A449" t="s">
        <v>28</v>
      </c>
      <c r="B449" t="s">
        <v>39</v>
      </c>
      <c r="C449" t="s">
        <v>239</v>
      </c>
      <c r="D449" s="2">
        <v>45679.78056671128</v>
      </c>
      <c r="E449" s="2">
        <v>45680.45765004462</v>
      </c>
      <c r="F449">
        <v>100</v>
      </c>
      <c r="H449">
        <v>5.976</v>
      </c>
      <c r="I449" t="s">
        <v>285</v>
      </c>
      <c r="J449">
        <v>1</v>
      </c>
      <c r="K449">
        <v>8000</v>
      </c>
      <c r="L449" t="s">
        <v>371</v>
      </c>
      <c r="Q449" t="s">
        <v>387</v>
      </c>
      <c r="R449" t="s">
        <v>27</v>
      </c>
      <c r="S449" t="s">
        <v>398</v>
      </c>
    </row>
    <row r="450" spans="1:19">
      <c r="A450" t="s">
        <v>27</v>
      </c>
      <c r="B450" t="s">
        <v>40</v>
      </c>
      <c r="C450" t="s">
        <v>253</v>
      </c>
      <c r="D450" s="2">
        <v>45680.29098337795</v>
      </c>
      <c r="E450" s="2">
        <v>45680.35348337795</v>
      </c>
      <c r="F450">
        <v>0</v>
      </c>
      <c r="G450">
        <v>1.5</v>
      </c>
      <c r="H450">
        <v>2000</v>
      </c>
      <c r="I450" t="s">
        <v>287</v>
      </c>
      <c r="J450">
        <v>1</v>
      </c>
      <c r="K450">
        <v>3000</v>
      </c>
      <c r="L450" t="s">
        <v>345</v>
      </c>
      <c r="Q450" t="s">
        <v>387</v>
      </c>
      <c r="R450" t="s">
        <v>27</v>
      </c>
      <c r="S450" t="s">
        <v>398</v>
      </c>
    </row>
    <row r="451" spans="1:19">
      <c r="A451" t="s">
        <v>27</v>
      </c>
      <c r="B451" t="s">
        <v>40</v>
      </c>
      <c r="C451" t="s">
        <v>254</v>
      </c>
      <c r="D451" s="2">
        <v>45680.35348337795</v>
      </c>
      <c r="E451" s="2">
        <v>45680.40556671128</v>
      </c>
      <c r="F451">
        <v>0</v>
      </c>
      <c r="G451">
        <v>1.25</v>
      </c>
      <c r="H451">
        <v>2000</v>
      </c>
      <c r="I451" t="s">
        <v>287</v>
      </c>
      <c r="J451">
        <v>1</v>
      </c>
      <c r="K451">
        <v>2500</v>
      </c>
      <c r="L451" t="s">
        <v>346</v>
      </c>
      <c r="Q451" t="s">
        <v>387</v>
      </c>
      <c r="R451" t="s">
        <v>27</v>
      </c>
      <c r="S451" t="s">
        <v>398</v>
      </c>
    </row>
    <row r="452" spans="1:19">
      <c r="A452" t="s">
        <v>27</v>
      </c>
      <c r="B452" t="s">
        <v>40</v>
      </c>
      <c r="C452" t="s">
        <v>255</v>
      </c>
      <c r="D452" s="2">
        <v>45680.40556671128</v>
      </c>
      <c r="E452" s="2">
        <v>45680.45765004462</v>
      </c>
      <c r="F452">
        <v>0</v>
      </c>
      <c r="G452">
        <v>1.25</v>
      </c>
      <c r="H452">
        <v>2000</v>
      </c>
      <c r="I452" t="s">
        <v>287</v>
      </c>
      <c r="J452">
        <v>1</v>
      </c>
      <c r="K452">
        <v>2500</v>
      </c>
      <c r="L452" t="s">
        <v>349</v>
      </c>
      <c r="Q452" t="s">
        <v>387</v>
      </c>
      <c r="R452" t="s">
        <v>27</v>
      </c>
      <c r="S452" t="s">
        <v>398</v>
      </c>
    </row>
    <row r="453" spans="1:19">
      <c r="A453" t="s">
        <v>19</v>
      </c>
      <c r="B453" t="s">
        <v>19</v>
      </c>
      <c r="C453" t="s">
        <v>85</v>
      </c>
      <c r="D453" s="2">
        <v>45678.76041666666</v>
      </c>
      <c r="E453" s="2">
        <v>45678.76041666666</v>
      </c>
      <c r="F453">
        <v>0</v>
      </c>
      <c r="G453">
        <v>0</v>
      </c>
      <c r="H453">
        <v>0</v>
      </c>
      <c r="I453" t="s">
        <v>285</v>
      </c>
      <c r="J453">
        <v>1</v>
      </c>
      <c r="K453">
        <v>8500</v>
      </c>
      <c r="L453" t="s">
        <v>372</v>
      </c>
      <c r="Q453" t="s">
        <v>388</v>
      </c>
      <c r="R453" t="s">
        <v>27</v>
      </c>
      <c r="S453" t="s">
        <v>398</v>
      </c>
    </row>
    <row r="454" spans="1:19">
      <c r="A454" t="s">
        <v>22</v>
      </c>
      <c r="B454" t="s">
        <v>37</v>
      </c>
      <c r="C454" t="s">
        <v>49</v>
      </c>
      <c r="D454" s="2">
        <v>45679.04166666666</v>
      </c>
      <c r="E454" s="2">
        <v>45679.32291666666</v>
      </c>
      <c r="F454">
        <v>92</v>
      </c>
      <c r="G454">
        <v>9.484536082474229</v>
      </c>
      <c r="H454">
        <v>9.699999999999999</v>
      </c>
      <c r="I454" t="s">
        <v>285</v>
      </c>
      <c r="J454">
        <v>1</v>
      </c>
      <c r="K454">
        <v>8500</v>
      </c>
      <c r="L454" t="s">
        <v>372</v>
      </c>
      <c r="Q454" t="s">
        <v>388</v>
      </c>
      <c r="R454" t="s">
        <v>27</v>
      </c>
      <c r="S454" t="s">
        <v>398</v>
      </c>
    </row>
    <row r="455" spans="1:19">
      <c r="A455" t="s">
        <v>20</v>
      </c>
      <c r="B455" t="s">
        <v>38</v>
      </c>
      <c r="C455" t="s">
        <v>256</v>
      </c>
      <c r="D455" s="2">
        <v>45679.04166666666</v>
      </c>
      <c r="E455" s="2">
        <v>45679.05555555555</v>
      </c>
      <c r="F455">
        <v>92</v>
      </c>
      <c r="G455">
        <v>9.484536082474229</v>
      </c>
      <c r="H455">
        <v>9.699999999999998</v>
      </c>
      <c r="I455" t="s">
        <v>286</v>
      </c>
      <c r="J455">
        <v>1</v>
      </c>
      <c r="K455">
        <v>8500</v>
      </c>
      <c r="L455" t="s">
        <v>372</v>
      </c>
      <c r="Q455" t="s">
        <v>388</v>
      </c>
      <c r="R455" t="s">
        <v>27</v>
      </c>
      <c r="S455" t="s">
        <v>398</v>
      </c>
    </row>
    <row r="456" spans="1:19">
      <c r="A456" t="s">
        <v>20</v>
      </c>
      <c r="B456" t="s">
        <v>38</v>
      </c>
      <c r="C456" t="s">
        <v>100</v>
      </c>
      <c r="D456" s="2">
        <v>45679.05555555555</v>
      </c>
      <c r="E456" s="2">
        <v>45679.06944444445</v>
      </c>
      <c r="F456">
        <v>50.65642859252672</v>
      </c>
      <c r="G456">
        <v>5.642112244203592</v>
      </c>
      <c r="H456">
        <v>8.978273809523809</v>
      </c>
      <c r="I456" t="s">
        <v>286</v>
      </c>
      <c r="J456">
        <v>1</v>
      </c>
      <c r="K456">
        <v>8500</v>
      </c>
      <c r="L456" t="s">
        <v>372</v>
      </c>
      <c r="Q456" t="s">
        <v>388</v>
      </c>
      <c r="R456" t="s">
        <v>27</v>
      </c>
      <c r="S456" t="s">
        <v>398</v>
      </c>
    </row>
    <row r="457" spans="1:19">
      <c r="A457" t="s">
        <v>20</v>
      </c>
      <c r="B457" t="s">
        <v>38</v>
      </c>
      <c r="C457" t="s">
        <v>101</v>
      </c>
      <c r="D457" s="2">
        <v>45679.06944444445</v>
      </c>
      <c r="E457" s="2">
        <v>45679.08333333334</v>
      </c>
      <c r="F457">
        <v>0</v>
      </c>
      <c r="G457">
        <v>0</v>
      </c>
      <c r="H457">
        <v>0</v>
      </c>
      <c r="I457" t="s">
        <v>286</v>
      </c>
      <c r="J457">
        <v>1</v>
      </c>
      <c r="K457">
        <v>8500</v>
      </c>
      <c r="L457" t="s">
        <v>372</v>
      </c>
      <c r="Q457" t="s">
        <v>388</v>
      </c>
      <c r="R457" t="s">
        <v>27</v>
      </c>
      <c r="S457" t="s">
        <v>398</v>
      </c>
    </row>
    <row r="458" spans="1:19">
      <c r="A458" t="s">
        <v>28</v>
      </c>
      <c r="B458" t="s">
        <v>39</v>
      </c>
      <c r="C458" t="s">
        <v>239</v>
      </c>
      <c r="D458" s="2">
        <v>45680.04472306564</v>
      </c>
      <c r="E458" s="2">
        <v>45680.8988897323</v>
      </c>
      <c r="F458">
        <v>100</v>
      </c>
      <c r="H458">
        <v>5.772554347826087</v>
      </c>
      <c r="I458" t="s">
        <v>285</v>
      </c>
      <c r="J458">
        <v>1</v>
      </c>
      <c r="K458">
        <v>8500</v>
      </c>
      <c r="L458" t="s">
        <v>372</v>
      </c>
      <c r="Q458" t="s">
        <v>388</v>
      </c>
      <c r="R458" t="s">
        <v>27</v>
      </c>
      <c r="S458" t="s">
        <v>398</v>
      </c>
    </row>
    <row r="459" spans="1:19">
      <c r="A459" t="s">
        <v>27</v>
      </c>
      <c r="B459" t="s">
        <v>40</v>
      </c>
      <c r="C459" t="s">
        <v>257</v>
      </c>
      <c r="D459" s="2">
        <v>45680.72180639897</v>
      </c>
      <c r="E459" s="2">
        <v>45680.78430639897</v>
      </c>
      <c r="F459">
        <v>0</v>
      </c>
      <c r="G459">
        <v>1.5</v>
      </c>
      <c r="H459">
        <v>2000</v>
      </c>
      <c r="I459" t="s">
        <v>287</v>
      </c>
      <c r="J459">
        <v>1</v>
      </c>
      <c r="K459">
        <v>3000</v>
      </c>
      <c r="L459" t="s">
        <v>348</v>
      </c>
      <c r="Q459" t="s">
        <v>388</v>
      </c>
      <c r="R459" t="s">
        <v>27</v>
      </c>
      <c r="S459" t="s">
        <v>398</v>
      </c>
    </row>
    <row r="460" spans="1:19">
      <c r="A460" t="s">
        <v>27</v>
      </c>
      <c r="B460" t="s">
        <v>40</v>
      </c>
      <c r="C460" t="s">
        <v>102</v>
      </c>
      <c r="D460" s="2">
        <v>45680.78430639897</v>
      </c>
      <c r="E460" s="2">
        <v>45680.84680639897</v>
      </c>
      <c r="F460">
        <v>0</v>
      </c>
      <c r="G460">
        <v>1.5</v>
      </c>
      <c r="H460">
        <v>2000</v>
      </c>
      <c r="I460" t="s">
        <v>287</v>
      </c>
      <c r="J460">
        <v>1</v>
      </c>
      <c r="K460">
        <v>3000</v>
      </c>
      <c r="L460" t="s">
        <v>298</v>
      </c>
      <c r="Q460" t="s">
        <v>388</v>
      </c>
      <c r="R460" t="s">
        <v>27</v>
      </c>
      <c r="S460" t="s">
        <v>398</v>
      </c>
    </row>
    <row r="461" spans="1:19">
      <c r="A461" t="s">
        <v>27</v>
      </c>
      <c r="B461" t="s">
        <v>40</v>
      </c>
      <c r="C461" t="s">
        <v>104</v>
      </c>
      <c r="D461" s="2">
        <v>45680.84680639897</v>
      </c>
      <c r="E461" s="2">
        <v>45680.8988897323</v>
      </c>
      <c r="F461">
        <v>0</v>
      </c>
      <c r="G461">
        <v>1.25</v>
      </c>
      <c r="H461">
        <v>2000</v>
      </c>
      <c r="I461" t="s">
        <v>287</v>
      </c>
      <c r="J461">
        <v>1</v>
      </c>
      <c r="K461">
        <v>2500</v>
      </c>
      <c r="L461" t="s">
        <v>300</v>
      </c>
      <c r="Q461" t="s">
        <v>388</v>
      </c>
      <c r="R461" t="s">
        <v>27</v>
      </c>
      <c r="S461" t="s">
        <v>398</v>
      </c>
    </row>
    <row r="462" spans="1:19">
      <c r="A462" t="s">
        <v>19</v>
      </c>
      <c r="B462" t="s">
        <v>19</v>
      </c>
      <c r="C462" t="s">
        <v>85</v>
      </c>
      <c r="D462" s="2">
        <v>45679.26041666666</v>
      </c>
      <c r="E462" s="2">
        <v>45679.26041666666</v>
      </c>
      <c r="F462">
        <v>0</v>
      </c>
      <c r="G462">
        <v>0</v>
      </c>
      <c r="H462">
        <v>0</v>
      </c>
      <c r="I462" t="s">
        <v>285</v>
      </c>
      <c r="J462">
        <v>1</v>
      </c>
      <c r="K462">
        <v>8000</v>
      </c>
      <c r="L462" t="s">
        <v>314</v>
      </c>
      <c r="Q462" t="s">
        <v>395</v>
      </c>
      <c r="R462" t="s">
        <v>27</v>
      </c>
      <c r="S462" t="s">
        <v>398</v>
      </c>
    </row>
    <row r="463" spans="1:19">
      <c r="A463" t="s">
        <v>22</v>
      </c>
      <c r="B463" t="s">
        <v>37</v>
      </c>
      <c r="C463" t="s">
        <v>49</v>
      </c>
      <c r="D463" s="2">
        <v>45679.30208333334</v>
      </c>
      <c r="E463" s="2">
        <v>45679.34375</v>
      </c>
      <c r="F463">
        <v>59.65642859252672</v>
      </c>
      <c r="G463">
        <v>6.087390672706807</v>
      </c>
      <c r="H463">
        <v>9.800000000000001</v>
      </c>
      <c r="I463" t="s">
        <v>285</v>
      </c>
      <c r="J463">
        <v>1</v>
      </c>
      <c r="K463">
        <v>8000</v>
      </c>
      <c r="L463" t="s">
        <v>314</v>
      </c>
      <c r="Q463" t="s">
        <v>395</v>
      </c>
      <c r="R463" t="s">
        <v>27</v>
      </c>
      <c r="S463" t="s">
        <v>398</v>
      </c>
    </row>
    <row r="464" spans="1:19">
      <c r="A464" t="s">
        <v>20</v>
      </c>
      <c r="B464" t="s">
        <v>38</v>
      </c>
      <c r="C464" t="s">
        <v>105</v>
      </c>
      <c r="D464" s="2">
        <v>45679.30208333334</v>
      </c>
      <c r="E464" s="2">
        <v>45679.31597222222</v>
      </c>
      <c r="F464">
        <v>59.65642859252672</v>
      </c>
      <c r="G464">
        <v>6.087390672706807</v>
      </c>
      <c r="H464">
        <v>9.800000000000001</v>
      </c>
      <c r="I464" t="s">
        <v>286</v>
      </c>
      <c r="J464">
        <v>1</v>
      </c>
      <c r="K464">
        <v>8000</v>
      </c>
      <c r="L464" t="s">
        <v>314</v>
      </c>
      <c r="Q464" t="s">
        <v>395</v>
      </c>
      <c r="R464" t="s">
        <v>27</v>
      </c>
      <c r="S464" t="s">
        <v>398</v>
      </c>
    </row>
    <row r="465" spans="1:19">
      <c r="A465" t="s">
        <v>20</v>
      </c>
      <c r="B465" t="s">
        <v>38</v>
      </c>
      <c r="C465" t="s">
        <v>106</v>
      </c>
      <c r="D465" s="2">
        <v>45679.31597222222</v>
      </c>
      <c r="E465" s="2">
        <v>45679.32986111111</v>
      </c>
      <c r="F465">
        <v>0</v>
      </c>
      <c r="G465">
        <v>0</v>
      </c>
      <c r="H465">
        <v>0</v>
      </c>
      <c r="I465" t="s">
        <v>286</v>
      </c>
      <c r="J465">
        <v>1</v>
      </c>
      <c r="K465">
        <v>8000</v>
      </c>
      <c r="L465" t="s">
        <v>314</v>
      </c>
      <c r="Q465" t="s">
        <v>395</v>
      </c>
      <c r="R465" t="s">
        <v>27</v>
      </c>
      <c r="S465" t="s">
        <v>398</v>
      </c>
    </row>
    <row r="466" spans="1:19">
      <c r="A466" t="s">
        <v>20</v>
      </c>
      <c r="B466" t="s">
        <v>38</v>
      </c>
      <c r="C466" t="s">
        <v>107</v>
      </c>
      <c r="D466" s="2">
        <v>45679.32986111111</v>
      </c>
      <c r="E466" s="2">
        <v>45679.34375</v>
      </c>
      <c r="F466">
        <v>0</v>
      </c>
      <c r="G466">
        <v>0</v>
      </c>
      <c r="H466">
        <v>0</v>
      </c>
      <c r="I466" t="s">
        <v>286</v>
      </c>
      <c r="J466">
        <v>1</v>
      </c>
      <c r="K466">
        <v>8000</v>
      </c>
      <c r="L466" t="s">
        <v>314</v>
      </c>
      <c r="Q466" t="s">
        <v>395</v>
      </c>
      <c r="R466" t="s">
        <v>27</v>
      </c>
      <c r="S466" t="s">
        <v>398</v>
      </c>
    </row>
    <row r="467" spans="1:19">
      <c r="A467" t="s">
        <v>28</v>
      </c>
      <c r="B467" t="s">
        <v>39</v>
      </c>
      <c r="C467" t="s">
        <v>239</v>
      </c>
      <c r="D467" s="2">
        <v>45680.02675412535</v>
      </c>
      <c r="E467" s="2">
        <v>45681.04758745868</v>
      </c>
      <c r="F467">
        <v>100</v>
      </c>
      <c r="H467">
        <v>6.1005</v>
      </c>
      <c r="I467" t="s">
        <v>285</v>
      </c>
      <c r="J467">
        <v>1</v>
      </c>
      <c r="K467">
        <v>8000</v>
      </c>
      <c r="L467" t="s">
        <v>314</v>
      </c>
      <c r="Q467" t="s">
        <v>395</v>
      </c>
      <c r="R467" t="s">
        <v>27</v>
      </c>
      <c r="S467" t="s">
        <v>398</v>
      </c>
    </row>
    <row r="468" spans="1:19">
      <c r="A468" t="s">
        <v>27</v>
      </c>
      <c r="B468" t="s">
        <v>40</v>
      </c>
      <c r="C468" t="s">
        <v>108</v>
      </c>
      <c r="D468" s="2">
        <v>45680.88092079201</v>
      </c>
      <c r="E468" s="2">
        <v>45680.94342079201</v>
      </c>
      <c r="F468">
        <v>0</v>
      </c>
      <c r="G468">
        <v>1.5</v>
      </c>
      <c r="H468">
        <v>2000</v>
      </c>
      <c r="I468" t="s">
        <v>287</v>
      </c>
      <c r="J468">
        <v>1</v>
      </c>
      <c r="K468">
        <v>3000</v>
      </c>
      <c r="L468" t="s">
        <v>299</v>
      </c>
      <c r="Q468" t="s">
        <v>395</v>
      </c>
      <c r="R468" t="s">
        <v>27</v>
      </c>
      <c r="S468" t="s">
        <v>398</v>
      </c>
    </row>
    <row r="469" spans="1:19">
      <c r="A469" t="s">
        <v>27</v>
      </c>
      <c r="B469" t="s">
        <v>40</v>
      </c>
      <c r="C469" t="s">
        <v>109</v>
      </c>
      <c r="D469" s="2">
        <v>45680.94342079201</v>
      </c>
      <c r="E469" s="2">
        <v>45680.99550412535</v>
      </c>
      <c r="F469">
        <v>0</v>
      </c>
      <c r="G469">
        <v>1.25</v>
      </c>
      <c r="H469">
        <v>2000</v>
      </c>
      <c r="I469" t="s">
        <v>287</v>
      </c>
      <c r="J469">
        <v>1</v>
      </c>
      <c r="K469">
        <v>2500</v>
      </c>
      <c r="L469" t="s">
        <v>301</v>
      </c>
      <c r="Q469" t="s">
        <v>395</v>
      </c>
      <c r="R469" t="s">
        <v>27</v>
      </c>
      <c r="S469" t="s">
        <v>398</v>
      </c>
    </row>
    <row r="470" spans="1:19">
      <c r="A470" t="s">
        <v>27</v>
      </c>
      <c r="B470" t="s">
        <v>40</v>
      </c>
      <c r="C470" t="s">
        <v>110</v>
      </c>
      <c r="D470" s="2">
        <v>45680.99550412535</v>
      </c>
      <c r="E470" s="2">
        <v>45681.04758745868</v>
      </c>
      <c r="F470">
        <v>0</v>
      </c>
      <c r="G470">
        <v>1.25</v>
      </c>
      <c r="H470">
        <v>2000</v>
      </c>
      <c r="I470" t="s">
        <v>287</v>
      </c>
      <c r="J470">
        <v>1</v>
      </c>
      <c r="K470">
        <v>2500</v>
      </c>
      <c r="L470" t="s">
        <v>305</v>
      </c>
      <c r="Q470" t="s">
        <v>395</v>
      </c>
      <c r="R470" t="s">
        <v>27</v>
      </c>
      <c r="S470" t="s">
        <v>398</v>
      </c>
    </row>
    <row r="471" spans="1:19">
      <c r="A471" t="s">
        <v>19</v>
      </c>
      <c r="B471" t="s">
        <v>19</v>
      </c>
      <c r="C471" t="s">
        <v>85</v>
      </c>
      <c r="D471" s="2">
        <v>45679.28125</v>
      </c>
      <c r="E471" s="2">
        <v>45679.28125</v>
      </c>
      <c r="F471">
        <v>0</v>
      </c>
      <c r="G471">
        <v>0</v>
      </c>
      <c r="H471">
        <v>0</v>
      </c>
      <c r="I471" t="s">
        <v>285</v>
      </c>
      <c r="J471">
        <v>1</v>
      </c>
      <c r="K471">
        <v>3000</v>
      </c>
      <c r="L471" t="s">
        <v>303</v>
      </c>
      <c r="Q471" t="s">
        <v>396</v>
      </c>
      <c r="R471" t="s">
        <v>27</v>
      </c>
      <c r="S471" t="s">
        <v>398</v>
      </c>
    </row>
    <row r="472" spans="1:19">
      <c r="A472" t="s">
        <v>22</v>
      </c>
      <c r="B472" t="s">
        <v>37</v>
      </c>
      <c r="C472" t="s">
        <v>49</v>
      </c>
      <c r="D472" s="2">
        <v>45679.30208333334</v>
      </c>
      <c r="E472" s="2">
        <v>45679.32291666666</v>
      </c>
      <c r="F472">
        <v>59.65642859252672</v>
      </c>
      <c r="G472">
        <v>6.025901878033002</v>
      </c>
      <c r="H472">
        <v>9.9</v>
      </c>
      <c r="I472" t="s">
        <v>285</v>
      </c>
      <c r="J472">
        <v>1</v>
      </c>
      <c r="K472">
        <v>3000</v>
      </c>
      <c r="L472" t="s">
        <v>303</v>
      </c>
      <c r="Q472" t="s">
        <v>396</v>
      </c>
      <c r="R472" t="s">
        <v>27</v>
      </c>
      <c r="S472" t="s">
        <v>398</v>
      </c>
    </row>
    <row r="473" spans="1:19">
      <c r="A473" t="s">
        <v>20</v>
      </c>
      <c r="B473" t="s">
        <v>38</v>
      </c>
      <c r="C473" t="s">
        <v>111</v>
      </c>
      <c r="D473" s="2">
        <v>45679.30208333334</v>
      </c>
      <c r="E473" s="2">
        <v>45679.31597222222</v>
      </c>
      <c r="F473">
        <v>59.65642859252672</v>
      </c>
      <c r="G473">
        <v>6.025901878033002</v>
      </c>
      <c r="H473">
        <v>9.899999999999999</v>
      </c>
      <c r="I473" t="s">
        <v>286</v>
      </c>
      <c r="J473">
        <v>1</v>
      </c>
      <c r="K473">
        <v>3000</v>
      </c>
      <c r="L473" t="s">
        <v>303</v>
      </c>
      <c r="Q473" t="s">
        <v>396</v>
      </c>
      <c r="R473" t="s">
        <v>27</v>
      </c>
      <c r="S473" t="s">
        <v>398</v>
      </c>
    </row>
    <row r="474" spans="1:19">
      <c r="A474" t="s">
        <v>28</v>
      </c>
      <c r="B474" t="s">
        <v>39</v>
      </c>
      <c r="C474" t="s">
        <v>239</v>
      </c>
      <c r="D474" s="2">
        <v>45679.81564886672</v>
      </c>
      <c r="E474" s="2">
        <v>45680.89898220004</v>
      </c>
      <c r="F474">
        <v>100</v>
      </c>
      <c r="H474">
        <v>8.456250000000001</v>
      </c>
      <c r="I474" t="s">
        <v>285</v>
      </c>
      <c r="J474">
        <v>1</v>
      </c>
      <c r="K474">
        <v>3000</v>
      </c>
      <c r="L474" t="s">
        <v>303</v>
      </c>
      <c r="Q474" t="s">
        <v>396</v>
      </c>
      <c r="R474" t="s">
        <v>27</v>
      </c>
      <c r="S474" t="s">
        <v>398</v>
      </c>
    </row>
    <row r="475" spans="1:19">
      <c r="A475" t="s">
        <v>27</v>
      </c>
      <c r="B475" t="s">
        <v>40</v>
      </c>
      <c r="C475" t="s">
        <v>114</v>
      </c>
      <c r="D475" s="2">
        <v>45680.83648220004</v>
      </c>
      <c r="E475" s="2">
        <v>45680.89898220004</v>
      </c>
      <c r="F475">
        <v>0</v>
      </c>
      <c r="G475">
        <v>1.5</v>
      </c>
      <c r="H475">
        <v>2000</v>
      </c>
      <c r="I475" t="s">
        <v>287</v>
      </c>
      <c r="J475">
        <v>1</v>
      </c>
      <c r="K475">
        <v>3000</v>
      </c>
      <c r="L475" t="s">
        <v>303</v>
      </c>
      <c r="Q475" t="s">
        <v>396</v>
      </c>
      <c r="R475" t="s">
        <v>27</v>
      </c>
      <c r="S475" t="s">
        <v>398</v>
      </c>
    </row>
    <row r="476" spans="1:19">
      <c r="A476" t="s">
        <v>19</v>
      </c>
      <c r="B476" t="s">
        <v>19</v>
      </c>
      <c r="C476" t="s">
        <v>85</v>
      </c>
      <c r="D476" s="2">
        <v>45680.83333333334</v>
      </c>
      <c r="E476" s="2">
        <v>45680.83333333334</v>
      </c>
      <c r="F476">
        <v>0</v>
      </c>
      <c r="G476">
        <v>0</v>
      </c>
      <c r="H476">
        <v>0</v>
      </c>
      <c r="I476" t="s">
        <v>285</v>
      </c>
      <c r="J476">
        <v>2</v>
      </c>
      <c r="K476">
        <v>8000</v>
      </c>
      <c r="L476" t="s">
        <v>351</v>
      </c>
      <c r="Q476" t="s">
        <v>384</v>
      </c>
      <c r="R476" t="s">
        <v>27</v>
      </c>
      <c r="S476" t="s">
        <v>398</v>
      </c>
    </row>
    <row r="477" spans="1:19">
      <c r="A477" t="s">
        <v>22</v>
      </c>
      <c r="B477" t="s">
        <v>37</v>
      </c>
      <c r="C477" t="s">
        <v>49</v>
      </c>
      <c r="D477" s="2">
        <v>45680.875</v>
      </c>
      <c r="E477" s="2">
        <v>45680.91666666666</v>
      </c>
      <c r="F477">
        <v>159.6564285925267</v>
      </c>
      <c r="G477">
        <v>15.96564285925267</v>
      </c>
      <c r="H477">
        <v>10</v>
      </c>
      <c r="I477" t="s">
        <v>285</v>
      </c>
      <c r="J477">
        <v>2</v>
      </c>
      <c r="K477">
        <v>8000</v>
      </c>
      <c r="L477" t="s">
        <v>351</v>
      </c>
      <c r="Q477" t="s">
        <v>384</v>
      </c>
      <c r="R477" t="s">
        <v>27</v>
      </c>
      <c r="S477" t="s">
        <v>398</v>
      </c>
    </row>
    <row r="478" spans="1:19">
      <c r="A478" t="s">
        <v>20</v>
      </c>
      <c r="B478" t="s">
        <v>38</v>
      </c>
      <c r="C478" t="s">
        <v>112</v>
      </c>
      <c r="D478" s="2">
        <v>45680.875</v>
      </c>
      <c r="E478" s="2">
        <v>45680.88888888889</v>
      </c>
      <c r="F478">
        <v>159.6564285925267</v>
      </c>
      <c r="G478">
        <v>15.96564285925267</v>
      </c>
      <c r="H478">
        <v>9.999999999999998</v>
      </c>
      <c r="I478" t="s">
        <v>286</v>
      </c>
      <c r="J478">
        <v>2</v>
      </c>
      <c r="K478">
        <v>8000</v>
      </c>
      <c r="L478" t="s">
        <v>351</v>
      </c>
      <c r="Q478" t="s">
        <v>384</v>
      </c>
      <c r="R478" t="s">
        <v>27</v>
      </c>
      <c r="S478" t="s">
        <v>398</v>
      </c>
    </row>
    <row r="479" spans="1:19">
      <c r="A479" t="s">
        <v>20</v>
      </c>
      <c r="B479" t="s">
        <v>38</v>
      </c>
      <c r="C479" t="s">
        <v>113</v>
      </c>
      <c r="D479" s="2">
        <v>45680.88888888889</v>
      </c>
      <c r="E479" s="2">
        <v>45680.90277777778</v>
      </c>
      <c r="F479">
        <v>0</v>
      </c>
      <c r="G479">
        <v>0</v>
      </c>
      <c r="H479">
        <v>0</v>
      </c>
      <c r="I479" t="s">
        <v>286</v>
      </c>
      <c r="J479">
        <v>2</v>
      </c>
      <c r="K479">
        <v>8000</v>
      </c>
      <c r="L479" t="s">
        <v>351</v>
      </c>
      <c r="Q479" t="s">
        <v>384</v>
      </c>
      <c r="R479" t="s">
        <v>27</v>
      </c>
      <c r="S479" t="s">
        <v>398</v>
      </c>
    </row>
    <row r="480" spans="1:19">
      <c r="A480" t="s">
        <v>20</v>
      </c>
      <c r="B480" t="s">
        <v>38</v>
      </c>
      <c r="C480" t="s">
        <v>117</v>
      </c>
      <c r="D480" s="2">
        <v>45680.90277777778</v>
      </c>
      <c r="E480" s="2">
        <v>45680.91666666666</v>
      </c>
      <c r="F480">
        <v>0</v>
      </c>
      <c r="G480">
        <v>0</v>
      </c>
      <c r="H480">
        <v>0</v>
      </c>
      <c r="I480" t="s">
        <v>286</v>
      </c>
      <c r="J480">
        <v>2</v>
      </c>
      <c r="K480">
        <v>8000</v>
      </c>
      <c r="L480" t="s">
        <v>351</v>
      </c>
      <c r="Q480" t="s">
        <v>384</v>
      </c>
      <c r="R480" t="s">
        <v>27</v>
      </c>
      <c r="S480" t="s">
        <v>398</v>
      </c>
    </row>
    <row r="481" spans="1:19">
      <c r="A481" t="s">
        <v>28</v>
      </c>
      <c r="B481" t="s">
        <v>39</v>
      </c>
      <c r="C481" t="s">
        <v>239</v>
      </c>
      <c r="D481" s="2">
        <v>45681.60426008969</v>
      </c>
      <c r="E481" s="2">
        <v>45681.77092675636</v>
      </c>
      <c r="F481">
        <v>100</v>
      </c>
      <c r="H481">
        <v>6.059782608695652</v>
      </c>
      <c r="I481" t="s">
        <v>285</v>
      </c>
      <c r="J481">
        <v>2</v>
      </c>
      <c r="K481">
        <v>8000</v>
      </c>
      <c r="L481" t="s">
        <v>351</v>
      </c>
      <c r="Q481" t="s">
        <v>384</v>
      </c>
      <c r="R481" t="s">
        <v>27</v>
      </c>
      <c r="S481" t="s">
        <v>398</v>
      </c>
    </row>
    <row r="482" spans="1:19">
      <c r="A482" t="s">
        <v>27</v>
      </c>
      <c r="B482" t="s">
        <v>40</v>
      </c>
      <c r="C482" t="s">
        <v>115</v>
      </c>
      <c r="D482" s="2">
        <v>45681.60426008969</v>
      </c>
      <c r="E482" s="2">
        <v>45681.66676008969</v>
      </c>
      <c r="F482">
        <v>0</v>
      </c>
      <c r="G482">
        <v>1.5</v>
      </c>
      <c r="H482">
        <v>2000</v>
      </c>
      <c r="I482" t="s">
        <v>287</v>
      </c>
      <c r="J482">
        <v>2</v>
      </c>
      <c r="K482">
        <v>3000</v>
      </c>
      <c r="L482" t="s">
        <v>304</v>
      </c>
      <c r="Q482" t="s">
        <v>384</v>
      </c>
      <c r="R482" t="s">
        <v>27</v>
      </c>
      <c r="S482" t="s">
        <v>398</v>
      </c>
    </row>
    <row r="483" spans="1:19">
      <c r="A483" t="s">
        <v>27</v>
      </c>
      <c r="B483" t="s">
        <v>40</v>
      </c>
      <c r="C483" t="s">
        <v>116</v>
      </c>
      <c r="D483" s="2">
        <v>45681.66676008969</v>
      </c>
      <c r="E483" s="2">
        <v>45681.71884342302</v>
      </c>
      <c r="F483">
        <v>0</v>
      </c>
      <c r="G483">
        <v>1.25</v>
      </c>
      <c r="H483">
        <v>2000</v>
      </c>
      <c r="I483" t="s">
        <v>287</v>
      </c>
      <c r="J483">
        <v>2</v>
      </c>
      <c r="K483">
        <v>2500</v>
      </c>
      <c r="L483" t="s">
        <v>306</v>
      </c>
      <c r="Q483" t="s">
        <v>384</v>
      </c>
      <c r="R483" t="s">
        <v>27</v>
      </c>
      <c r="S483" t="s">
        <v>398</v>
      </c>
    </row>
    <row r="484" spans="1:19">
      <c r="A484" t="s">
        <v>27</v>
      </c>
      <c r="B484" t="s">
        <v>40</v>
      </c>
      <c r="C484" t="s">
        <v>121</v>
      </c>
      <c r="D484" s="2">
        <v>45681.71884342302</v>
      </c>
      <c r="E484" s="2">
        <v>45681.77092675636</v>
      </c>
      <c r="F484">
        <v>0</v>
      </c>
      <c r="G484">
        <v>1.25</v>
      </c>
      <c r="H484">
        <v>2000</v>
      </c>
      <c r="I484" t="s">
        <v>287</v>
      </c>
      <c r="J484">
        <v>2</v>
      </c>
      <c r="K484">
        <v>2500</v>
      </c>
      <c r="L484" t="s">
        <v>309</v>
      </c>
      <c r="Q484" t="s">
        <v>384</v>
      </c>
      <c r="R484" t="s">
        <v>27</v>
      </c>
      <c r="S484" t="s">
        <v>398</v>
      </c>
    </row>
    <row r="485" spans="1:19">
      <c r="A485" t="s">
        <v>19</v>
      </c>
      <c r="B485" t="s">
        <v>19</v>
      </c>
      <c r="C485" t="s">
        <v>85</v>
      </c>
      <c r="D485" s="2">
        <v>45681.07291666666</v>
      </c>
      <c r="E485" s="2">
        <v>45681.07291666666</v>
      </c>
      <c r="F485">
        <v>0</v>
      </c>
      <c r="G485">
        <v>0</v>
      </c>
      <c r="H485">
        <v>0</v>
      </c>
      <c r="I485" t="s">
        <v>285</v>
      </c>
      <c r="J485">
        <v>2</v>
      </c>
      <c r="K485">
        <v>8500</v>
      </c>
      <c r="L485" t="s">
        <v>373</v>
      </c>
      <c r="Q485" t="s">
        <v>385</v>
      </c>
      <c r="R485" t="s">
        <v>27</v>
      </c>
      <c r="S485" t="s">
        <v>398</v>
      </c>
    </row>
    <row r="486" spans="1:19">
      <c r="A486" t="s">
        <v>22</v>
      </c>
      <c r="B486" t="s">
        <v>37</v>
      </c>
      <c r="C486" t="s">
        <v>49</v>
      </c>
      <c r="D486" s="2">
        <v>45681.37552682965</v>
      </c>
      <c r="E486" s="2">
        <v>45681.67708333334</v>
      </c>
      <c r="F486">
        <v>159.6564285925267</v>
      </c>
      <c r="G486">
        <v>15.96564285925267</v>
      </c>
      <c r="H486">
        <v>10</v>
      </c>
      <c r="I486" t="s">
        <v>285</v>
      </c>
      <c r="J486">
        <v>2</v>
      </c>
      <c r="K486">
        <v>8500</v>
      </c>
      <c r="L486" t="s">
        <v>373</v>
      </c>
      <c r="Q486" t="s">
        <v>385</v>
      </c>
      <c r="R486" t="s">
        <v>27</v>
      </c>
      <c r="S486" t="s">
        <v>398</v>
      </c>
    </row>
    <row r="487" spans="1:19">
      <c r="A487" t="s">
        <v>20</v>
      </c>
      <c r="B487" t="s">
        <v>38</v>
      </c>
      <c r="C487" t="s">
        <v>118</v>
      </c>
      <c r="D487" s="2">
        <v>45681.37552682965</v>
      </c>
      <c r="E487" s="2">
        <v>45681.38941571854</v>
      </c>
      <c r="F487">
        <v>159.6564285925267</v>
      </c>
      <c r="G487">
        <v>15.96564285925267</v>
      </c>
      <c r="H487">
        <v>9.999999999999998</v>
      </c>
      <c r="I487" t="s">
        <v>286</v>
      </c>
      <c r="J487">
        <v>2</v>
      </c>
      <c r="K487">
        <v>8500</v>
      </c>
      <c r="L487" t="s">
        <v>373</v>
      </c>
      <c r="Q487" t="s">
        <v>385</v>
      </c>
      <c r="R487" t="s">
        <v>27</v>
      </c>
      <c r="S487" t="s">
        <v>398</v>
      </c>
    </row>
    <row r="488" spans="1:19">
      <c r="A488" t="s">
        <v>20</v>
      </c>
      <c r="B488" t="s">
        <v>38</v>
      </c>
      <c r="C488" t="s">
        <v>258</v>
      </c>
      <c r="D488" s="2">
        <v>45681.38941571854</v>
      </c>
      <c r="E488" s="2">
        <v>45681.40330460743</v>
      </c>
      <c r="F488">
        <v>50.43107238719272</v>
      </c>
      <c r="G488">
        <v>5.442414849996165</v>
      </c>
      <c r="H488">
        <v>9.266304347826086</v>
      </c>
      <c r="I488" t="s">
        <v>286</v>
      </c>
      <c r="J488">
        <v>2</v>
      </c>
      <c r="K488">
        <v>8500</v>
      </c>
      <c r="L488" t="s">
        <v>373</v>
      </c>
      <c r="Q488" t="s">
        <v>385</v>
      </c>
      <c r="R488" t="s">
        <v>27</v>
      </c>
      <c r="S488" t="s">
        <v>398</v>
      </c>
    </row>
    <row r="489" spans="1:19">
      <c r="A489" t="s">
        <v>20</v>
      </c>
      <c r="B489" t="s">
        <v>38</v>
      </c>
      <c r="C489" t="s">
        <v>259</v>
      </c>
      <c r="D489" s="2">
        <v>45681.40330460743</v>
      </c>
      <c r="E489" s="2">
        <v>45681.41719349632</v>
      </c>
      <c r="F489">
        <v>5</v>
      </c>
      <c r="G489">
        <v>0.5853658536585367</v>
      </c>
      <c r="H489">
        <v>8.541666666666666</v>
      </c>
      <c r="I489" t="s">
        <v>286</v>
      </c>
      <c r="J489">
        <v>2</v>
      </c>
      <c r="K489">
        <v>8500</v>
      </c>
      <c r="L489" t="s">
        <v>373</v>
      </c>
      <c r="Q489" t="s">
        <v>385</v>
      </c>
      <c r="R489" t="s">
        <v>27</v>
      </c>
      <c r="S489" t="s">
        <v>398</v>
      </c>
    </row>
    <row r="490" spans="1:19">
      <c r="A490" t="s">
        <v>28</v>
      </c>
      <c r="B490" t="s">
        <v>39</v>
      </c>
      <c r="C490" t="s">
        <v>239</v>
      </c>
      <c r="D490" s="2">
        <v>45682.35735544217</v>
      </c>
      <c r="E490" s="2">
        <v>45682.70110544217</v>
      </c>
      <c r="F490">
        <v>100</v>
      </c>
      <c r="H490">
        <v>6.125</v>
      </c>
      <c r="I490" t="s">
        <v>285</v>
      </c>
      <c r="J490">
        <v>2</v>
      </c>
      <c r="K490">
        <v>8500</v>
      </c>
      <c r="L490" t="s">
        <v>373</v>
      </c>
      <c r="Q490" t="s">
        <v>385</v>
      </c>
      <c r="R490" t="s">
        <v>27</v>
      </c>
      <c r="S490" t="s">
        <v>398</v>
      </c>
    </row>
    <row r="491" spans="1:19">
      <c r="A491" t="s">
        <v>27</v>
      </c>
      <c r="B491" t="s">
        <v>40</v>
      </c>
      <c r="C491" t="s">
        <v>120</v>
      </c>
      <c r="D491" s="2">
        <v>45682.52402210885</v>
      </c>
      <c r="E491" s="2">
        <v>45682.58652210885</v>
      </c>
      <c r="F491">
        <v>0</v>
      </c>
      <c r="G491">
        <v>1.5</v>
      </c>
      <c r="H491">
        <v>2000</v>
      </c>
      <c r="I491" t="s">
        <v>287</v>
      </c>
      <c r="J491">
        <v>2</v>
      </c>
      <c r="K491">
        <v>3000</v>
      </c>
      <c r="L491" t="s">
        <v>308</v>
      </c>
      <c r="Q491" t="s">
        <v>385</v>
      </c>
      <c r="R491" t="s">
        <v>27</v>
      </c>
      <c r="S491" t="s">
        <v>398</v>
      </c>
    </row>
    <row r="492" spans="1:19">
      <c r="A492" t="s">
        <v>27</v>
      </c>
      <c r="B492" t="s">
        <v>40</v>
      </c>
      <c r="C492" t="s">
        <v>260</v>
      </c>
      <c r="D492" s="2">
        <v>45682.58652210885</v>
      </c>
      <c r="E492" s="2">
        <v>45682.64902210885</v>
      </c>
      <c r="F492">
        <v>0</v>
      </c>
      <c r="G492">
        <v>1.5</v>
      </c>
      <c r="H492">
        <v>2000</v>
      </c>
      <c r="I492" t="s">
        <v>287</v>
      </c>
      <c r="J492">
        <v>2</v>
      </c>
      <c r="K492">
        <v>3000</v>
      </c>
      <c r="L492" t="s">
        <v>353</v>
      </c>
      <c r="Q492" t="s">
        <v>385</v>
      </c>
      <c r="R492" t="s">
        <v>27</v>
      </c>
      <c r="S492" t="s">
        <v>398</v>
      </c>
    </row>
    <row r="493" spans="1:19">
      <c r="A493" t="s">
        <v>27</v>
      </c>
      <c r="B493" t="s">
        <v>40</v>
      </c>
      <c r="C493" t="s">
        <v>261</v>
      </c>
      <c r="D493" s="2">
        <v>45682.64902210885</v>
      </c>
      <c r="E493" s="2">
        <v>45682.70110544217</v>
      </c>
      <c r="F493">
        <v>0</v>
      </c>
      <c r="G493">
        <v>1.25</v>
      </c>
      <c r="H493">
        <v>2000</v>
      </c>
      <c r="I493" t="s">
        <v>287</v>
      </c>
      <c r="J493">
        <v>2</v>
      </c>
      <c r="K493">
        <v>2500</v>
      </c>
      <c r="L493" t="s">
        <v>355</v>
      </c>
      <c r="Q493" t="s">
        <v>385</v>
      </c>
      <c r="R493" t="s">
        <v>27</v>
      </c>
      <c r="S493" t="s">
        <v>398</v>
      </c>
    </row>
    <row r="494" spans="1:19">
      <c r="A494" t="s">
        <v>19</v>
      </c>
      <c r="B494" t="s">
        <v>19</v>
      </c>
      <c r="C494" t="s">
        <v>85</v>
      </c>
      <c r="D494" s="2">
        <v>45681.4375</v>
      </c>
      <c r="E494" s="2">
        <v>45681.4375</v>
      </c>
      <c r="F494">
        <v>0</v>
      </c>
      <c r="G494">
        <v>0</v>
      </c>
      <c r="H494">
        <v>0</v>
      </c>
      <c r="I494" t="s">
        <v>285</v>
      </c>
      <c r="J494">
        <v>2</v>
      </c>
      <c r="K494">
        <v>8500</v>
      </c>
      <c r="L494" t="s">
        <v>374</v>
      </c>
      <c r="Q494" t="s">
        <v>386</v>
      </c>
      <c r="R494" t="s">
        <v>27</v>
      </c>
      <c r="S494" t="s">
        <v>398</v>
      </c>
    </row>
    <row r="495" spans="1:19">
      <c r="A495" t="s">
        <v>22</v>
      </c>
      <c r="B495" t="s">
        <v>37</v>
      </c>
      <c r="C495" t="s">
        <v>49</v>
      </c>
      <c r="D495" s="2">
        <v>45681.55208333334</v>
      </c>
      <c r="E495" s="2">
        <v>45681.66666666666</v>
      </c>
      <c r="F495">
        <v>120</v>
      </c>
      <c r="G495">
        <v>12.63157894736842</v>
      </c>
      <c r="H495">
        <v>9.5</v>
      </c>
      <c r="I495" t="s">
        <v>285</v>
      </c>
      <c r="J495">
        <v>2</v>
      </c>
      <c r="K495">
        <v>8500</v>
      </c>
      <c r="L495" t="s">
        <v>374</v>
      </c>
      <c r="Q495" t="s">
        <v>386</v>
      </c>
      <c r="R495" t="s">
        <v>27</v>
      </c>
      <c r="S495" t="s">
        <v>398</v>
      </c>
    </row>
    <row r="496" spans="1:19">
      <c r="A496" t="s">
        <v>20</v>
      </c>
      <c r="B496" t="s">
        <v>38</v>
      </c>
      <c r="C496" t="s">
        <v>262</v>
      </c>
      <c r="D496" s="2">
        <v>45681.55208333334</v>
      </c>
      <c r="E496" s="2">
        <v>45681.56597222222</v>
      </c>
      <c r="F496">
        <v>120</v>
      </c>
      <c r="G496">
        <v>12.63157894736842</v>
      </c>
      <c r="H496">
        <v>9.5</v>
      </c>
      <c r="I496" t="s">
        <v>286</v>
      </c>
      <c r="J496">
        <v>2</v>
      </c>
      <c r="K496">
        <v>8500</v>
      </c>
      <c r="L496" t="s">
        <v>374</v>
      </c>
      <c r="Q496" t="s">
        <v>386</v>
      </c>
      <c r="R496" t="s">
        <v>27</v>
      </c>
      <c r="S496" t="s">
        <v>398</v>
      </c>
    </row>
    <row r="497" spans="1:19">
      <c r="A497" t="s">
        <v>20</v>
      </c>
      <c r="B497" t="s">
        <v>38</v>
      </c>
      <c r="C497" t="s">
        <v>263</v>
      </c>
      <c r="D497" s="2">
        <v>45681.56597222222</v>
      </c>
      <c r="E497" s="2">
        <v>45681.57986111111</v>
      </c>
      <c r="F497">
        <v>15</v>
      </c>
      <c r="G497">
        <v>1.705872398036893</v>
      </c>
      <c r="H497">
        <v>8.793154761904763</v>
      </c>
      <c r="I497" t="s">
        <v>286</v>
      </c>
      <c r="J497">
        <v>2</v>
      </c>
      <c r="K497">
        <v>8500</v>
      </c>
      <c r="L497" t="s">
        <v>374</v>
      </c>
      <c r="Q497" t="s">
        <v>386</v>
      </c>
      <c r="R497" t="s">
        <v>27</v>
      </c>
      <c r="S497" t="s">
        <v>398</v>
      </c>
    </row>
    <row r="498" spans="1:19">
      <c r="A498" t="s">
        <v>20</v>
      </c>
      <c r="B498" t="s">
        <v>38</v>
      </c>
      <c r="C498" t="s">
        <v>264</v>
      </c>
      <c r="D498" s="2">
        <v>45681.57986111111</v>
      </c>
      <c r="E498" s="2">
        <v>45681.59375</v>
      </c>
      <c r="F498">
        <v>0</v>
      </c>
      <c r="G498">
        <v>0</v>
      </c>
      <c r="H498">
        <v>0</v>
      </c>
      <c r="I498" t="s">
        <v>286</v>
      </c>
      <c r="J498">
        <v>2</v>
      </c>
      <c r="K498">
        <v>8500</v>
      </c>
      <c r="L498" t="s">
        <v>374</v>
      </c>
      <c r="Q498" t="s">
        <v>386</v>
      </c>
      <c r="R498" t="s">
        <v>27</v>
      </c>
      <c r="S498" t="s">
        <v>398</v>
      </c>
    </row>
    <row r="499" spans="1:19">
      <c r="A499" t="s">
        <v>28</v>
      </c>
      <c r="B499" t="s">
        <v>39</v>
      </c>
      <c r="C499" t="s">
        <v>239</v>
      </c>
      <c r="D499" s="2">
        <v>45682.40366898983</v>
      </c>
      <c r="E499" s="2">
        <v>45682.92450232316</v>
      </c>
      <c r="F499">
        <v>100</v>
      </c>
      <c r="H499">
        <v>5.653532608695652</v>
      </c>
      <c r="I499" t="s">
        <v>285</v>
      </c>
      <c r="J499">
        <v>2</v>
      </c>
      <c r="K499">
        <v>8500</v>
      </c>
      <c r="L499" t="s">
        <v>374</v>
      </c>
      <c r="Q499" t="s">
        <v>386</v>
      </c>
      <c r="R499" t="s">
        <v>27</v>
      </c>
      <c r="S499" t="s">
        <v>398</v>
      </c>
    </row>
    <row r="500" spans="1:19">
      <c r="A500" t="s">
        <v>27</v>
      </c>
      <c r="B500" t="s">
        <v>40</v>
      </c>
      <c r="C500" t="s">
        <v>265</v>
      </c>
      <c r="D500" s="2">
        <v>45682.74741898983</v>
      </c>
      <c r="E500" s="2">
        <v>45682.80991898983</v>
      </c>
      <c r="F500">
        <v>0</v>
      </c>
      <c r="G500">
        <v>1.5</v>
      </c>
      <c r="H500">
        <v>2000</v>
      </c>
      <c r="I500" t="s">
        <v>287</v>
      </c>
      <c r="J500">
        <v>2</v>
      </c>
      <c r="K500">
        <v>3000</v>
      </c>
      <c r="L500" t="s">
        <v>354</v>
      </c>
      <c r="Q500" t="s">
        <v>386</v>
      </c>
      <c r="R500" t="s">
        <v>27</v>
      </c>
      <c r="S500" t="s">
        <v>398</v>
      </c>
    </row>
    <row r="501" spans="1:19">
      <c r="A501" t="s">
        <v>27</v>
      </c>
      <c r="B501" t="s">
        <v>40</v>
      </c>
      <c r="C501" t="s">
        <v>266</v>
      </c>
      <c r="D501" s="2">
        <v>45682.80991898983</v>
      </c>
      <c r="E501" s="2">
        <v>45682.87241898983</v>
      </c>
      <c r="F501">
        <v>0</v>
      </c>
      <c r="G501">
        <v>1.5</v>
      </c>
      <c r="H501">
        <v>2000</v>
      </c>
      <c r="I501" t="s">
        <v>287</v>
      </c>
      <c r="J501">
        <v>2</v>
      </c>
      <c r="K501">
        <v>3000</v>
      </c>
      <c r="L501" t="s">
        <v>357</v>
      </c>
      <c r="Q501" t="s">
        <v>386</v>
      </c>
      <c r="R501" t="s">
        <v>27</v>
      </c>
      <c r="S501" t="s">
        <v>398</v>
      </c>
    </row>
    <row r="502" spans="1:19">
      <c r="A502" t="s">
        <v>27</v>
      </c>
      <c r="B502" t="s">
        <v>40</v>
      </c>
      <c r="C502" t="s">
        <v>267</v>
      </c>
      <c r="D502" s="2">
        <v>45682.87241898983</v>
      </c>
      <c r="E502" s="2">
        <v>45682.92450232316</v>
      </c>
      <c r="F502">
        <v>0</v>
      </c>
      <c r="G502">
        <v>1.25</v>
      </c>
      <c r="H502">
        <v>2000</v>
      </c>
      <c r="I502" t="s">
        <v>287</v>
      </c>
      <c r="J502">
        <v>2</v>
      </c>
      <c r="K502">
        <v>2500</v>
      </c>
      <c r="L502" t="s">
        <v>358</v>
      </c>
      <c r="Q502" t="s">
        <v>386</v>
      </c>
      <c r="R502" t="s">
        <v>27</v>
      </c>
      <c r="S502" t="s">
        <v>398</v>
      </c>
    </row>
    <row r="503" spans="1:19">
      <c r="A503" t="s">
        <v>19</v>
      </c>
      <c r="B503" t="s">
        <v>19</v>
      </c>
      <c r="C503" t="s">
        <v>85</v>
      </c>
      <c r="D503" s="2">
        <v>45681.64583333334</v>
      </c>
      <c r="E503" s="2">
        <v>45681.64583333334</v>
      </c>
      <c r="F503">
        <v>0</v>
      </c>
      <c r="G503">
        <v>0</v>
      </c>
      <c r="H503">
        <v>0</v>
      </c>
      <c r="I503" t="s">
        <v>285</v>
      </c>
      <c r="J503">
        <v>2</v>
      </c>
      <c r="K503">
        <v>8000</v>
      </c>
      <c r="L503" t="s">
        <v>375</v>
      </c>
      <c r="Q503" t="s">
        <v>387</v>
      </c>
      <c r="R503" t="s">
        <v>27</v>
      </c>
      <c r="S503" t="s">
        <v>398</v>
      </c>
    </row>
    <row r="504" spans="1:19">
      <c r="A504" t="s">
        <v>22</v>
      </c>
      <c r="B504" t="s">
        <v>37</v>
      </c>
      <c r="C504" t="s">
        <v>49</v>
      </c>
      <c r="D504" s="2">
        <v>45681.73958333334</v>
      </c>
      <c r="E504" s="2">
        <v>45681.83333333334</v>
      </c>
      <c r="F504">
        <v>100</v>
      </c>
      <c r="G504">
        <v>10.41666666666667</v>
      </c>
      <c r="H504">
        <v>9.6</v>
      </c>
      <c r="I504" t="s">
        <v>285</v>
      </c>
      <c r="J504">
        <v>2</v>
      </c>
      <c r="K504">
        <v>8000</v>
      </c>
      <c r="L504" t="s">
        <v>375</v>
      </c>
      <c r="Q504" t="s">
        <v>387</v>
      </c>
      <c r="R504" t="s">
        <v>27</v>
      </c>
      <c r="S504" t="s">
        <v>398</v>
      </c>
    </row>
    <row r="505" spans="1:19">
      <c r="A505" t="s">
        <v>20</v>
      </c>
      <c r="B505" t="s">
        <v>38</v>
      </c>
      <c r="C505" t="s">
        <v>268</v>
      </c>
      <c r="D505" s="2">
        <v>45681.73958333334</v>
      </c>
      <c r="E505" s="2">
        <v>45681.75347222222</v>
      </c>
      <c r="F505">
        <v>100</v>
      </c>
      <c r="G505">
        <v>10.41666666666667</v>
      </c>
      <c r="H505">
        <v>9.600000000000001</v>
      </c>
      <c r="I505" t="s">
        <v>286</v>
      </c>
      <c r="J505">
        <v>2</v>
      </c>
      <c r="K505">
        <v>8000</v>
      </c>
      <c r="L505" t="s">
        <v>375</v>
      </c>
      <c r="Q505" t="s">
        <v>387</v>
      </c>
      <c r="R505" t="s">
        <v>27</v>
      </c>
      <c r="S505" t="s">
        <v>398</v>
      </c>
    </row>
    <row r="506" spans="1:19">
      <c r="A506" t="s">
        <v>20</v>
      </c>
      <c r="B506" t="s">
        <v>38</v>
      </c>
      <c r="C506" t="s">
        <v>269</v>
      </c>
      <c r="D506" s="2">
        <v>45681.75347222222</v>
      </c>
      <c r="E506" s="2">
        <v>45681.76736111111</v>
      </c>
      <c r="F506">
        <v>0</v>
      </c>
      <c r="G506">
        <v>0</v>
      </c>
      <c r="H506">
        <v>0</v>
      </c>
      <c r="I506" t="s">
        <v>286</v>
      </c>
      <c r="J506">
        <v>2</v>
      </c>
      <c r="K506">
        <v>8000</v>
      </c>
      <c r="L506" t="s">
        <v>375</v>
      </c>
      <c r="Q506" t="s">
        <v>387</v>
      </c>
      <c r="R506" t="s">
        <v>27</v>
      </c>
      <c r="S506" t="s">
        <v>398</v>
      </c>
    </row>
    <row r="507" spans="1:19">
      <c r="A507" t="s">
        <v>20</v>
      </c>
      <c r="B507" t="s">
        <v>38</v>
      </c>
      <c r="C507" t="s">
        <v>270</v>
      </c>
      <c r="D507" s="2">
        <v>45681.76736111111</v>
      </c>
      <c r="E507" s="2">
        <v>45681.78125</v>
      </c>
      <c r="F507">
        <v>9</v>
      </c>
      <c r="G507">
        <v>1.097560975609756</v>
      </c>
      <c r="H507">
        <v>8.199999999999999</v>
      </c>
      <c r="I507" t="s">
        <v>286</v>
      </c>
      <c r="J507">
        <v>2</v>
      </c>
      <c r="K507">
        <v>8000</v>
      </c>
      <c r="L507" t="s">
        <v>375</v>
      </c>
      <c r="Q507" t="s">
        <v>387</v>
      </c>
      <c r="R507" t="s">
        <v>27</v>
      </c>
      <c r="S507" t="s">
        <v>398</v>
      </c>
    </row>
    <row r="508" spans="1:19">
      <c r="A508" t="s">
        <v>28</v>
      </c>
      <c r="B508" t="s">
        <v>39</v>
      </c>
      <c r="C508" t="s">
        <v>239</v>
      </c>
      <c r="D508" s="2">
        <v>45682.53056671128</v>
      </c>
      <c r="E508" s="2">
        <v>45683.21806671128</v>
      </c>
      <c r="F508">
        <v>100</v>
      </c>
      <c r="H508">
        <v>5.976</v>
      </c>
      <c r="I508" t="s">
        <v>285</v>
      </c>
      <c r="J508">
        <v>2</v>
      </c>
      <c r="K508">
        <v>8000</v>
      </c>
      <c r="L508" t="s">
        <v>375</v>
      </c>
      <c r="Q508" t="s">
        <v>387</v>
      </c>
      <c r="R508" t="s">
        <v>27</v>
      </c>
      <c r="S508" t="s">
        <v>398</v>
      </c>
    </row>
    <row r="509" spans="1:19">
      <c r="A509" t="s">
        <v>27</v>
      </c>
      <c r="B509" t="s">
        <v>40</v>
      </c>
      <c r="C509" t="s">
        <v>271</v>
      </c>
      <c r="D509" s="2">
        <v>45683.05140004462</v>
      </c>
      <c r="E509" s="2">
        <v>45683.11390004462</v>
      </c>
      <c r="F509">
        <v>0</v>
      </c>
      <c r="G509">
        <v>1.5</v>
      </c>
      <c r="H509">
        <v>2000</v>
      </c>
      <c r="I509" t="s">
        <v>287</v>
      </c>
      <c r="J509">
        <v>2</v>
      </c>
      <c r="K509">
        <v>3000</v>
      </c>
      <c r="L509" t="s">
        <v>361</v>
      </c>
      <c r="Q509" t="s">
        <v>387</v>
      </c>
      <c r="R509" t="s">
        <v>27</v>
      </c>
      <c r="S509" t="s">
        <v>398</v>
      </c>
    </row>
    <row r="510" spans="1:19">
      <c r="A510" t="s">
        <v>27</v>
      </c>
      <c r="B510" t="s">
        <v>40</v>
      </c>
      <c r="C510" t="s">
        <v>272</v>
      </c>
      <c r="D510" s="2">
        <v>45683.11390004462</v>
      </c>
      <c r="E510" s="2">
        <v>45683.16598337795</v>
      </c>
      <c r="F510">
        <v>0</v>
      </c>
      <c r="G510">
        <v>1.25</v>
      </c>
      <c r="H510">
        <v>2000</v>
      </c>
      <c r="I510" t="s">
        <v>287</v>
      </c>
      <c r="J510">
        <v>2</v>
      </c>
      <c r="K510">
        <v>2500</v>
      </c>
      <c r="L510" t="s">
        <v>359</v>
      </c>
      <c r="Q510" t="s">
        <v>387</v>
      </c>
      <c r="R510" t="s">
        <v>27</v>
      </c>
      <c r="S510" t="s">
        <v>398</v>
      </c>
    </row>
    <row r="511" spans="1:19">
      <c r="A511" t="s">
        <v>27</v>
      </c>
      <c r="B511" t="s">
        <v>40</v>
      </c>
      <c r="C511" t="s">
        <v>273</v>
      </c>
      <c r="D511" s="2">
        <v>45683.16598337795</v>
      </c>
      <c r="E511" s="2">
        <v>45683.21806671128</v>
      </c>
      <c r="F511">
        <v>0</v>
      </c>
      <c r="G511">
        <v>1.25</v>
      </c>
      <c r="H511">
        <v>2000</v>
      </c>
      <c r="I511" t="s">
        <v>287</v>
      </c>
      <c r="J511">
        <v>2</v>
      </c>
      <c r="K511">
        <v>2500</v>
      </c>
      <c r="L511" t="s">
        <v>363</v>
      </c>
      <c r="Q511" t="s">
        <v>387</v>
      </c>
      <c r="R511" t="s">
        <v>27</v>
      </c>
      <c r="S511" t="s">
        <v>398</v>
      </c>
    </row>
    <row r="512" spans="1:19">
      <c r="A512" t="s">
        <v>19</v>
      </c>
      <c r="B512" t="s">
        <v>19</v>
      </c>
      <c r="C512" t="s">
        <v>85</v>
      </c>
      <c r="D512" s="2">
        <v>45681.90625</v>
      </c>
      <c r="E512" s="2">
        <v>45681.90625</v>
      </c>
      <c r="F512">
        <v>0</v>
      </c>
      <c r="G512">
        <v>0</v>
      </c>
      <c r="H512">
        <v>0</v>
      </c>
      <c r="I512" t="s">
        <v>285</v>
      </c>
      <c r="J512">
        <v>2</v>
      </c>
      <c r="K512">
        <v>8500</v>
      </c>
      <c r="L512" t="s">
        <v>376</v>
      </c>
      <c r="Q512" t="s">
        <v>388</v>
      </c>
      <c r="R512" t="s">
        <v>27</v>
      </c>
      <c r="S512" t="s">
        <v>398</v>
      </c>
    </row>
    <row r="513" spans="1:19">
      <c r="A513" t="s">
        <v>22</v>
      </c>
      <c r="B513" t="s">
        <v>37</v>
      </c>
      <c r="C513" t="s">
        <v>49</v>
      </c>
      <c r="D513" s="2">
        <v>45681.94791666666</v>
      </c>
      <c r="E513" s="2">
        <v>45681.98958333334</v>
      </c>
      <c r="F513">
        <v>109</v>
      </c>
      <c r="G513">
        <v>11.23711340206186</v>
      </c>
      <c r="H513">
        <v>9.699999999999999</v>
      </c>
      <c r="I513" t="s">
        <v>285</v>
      </c>
      <c r="J513">
        <v>2</v>
      </c>
      <c r="K513">
        <v>8500</v>
      </c>
      <c r="L513" t="s">
        <v>376</v>
      </c>
      <c r="Q513" t="s">
        <v>388</v>
      </c>
      <c r="R513" t="s">
        <v>27</v>
      </c>
      <c r="S513" t="s">
        <v>398</v>
      </c>
    </row>
    <row r="514" spans="1:19">
      <c r="A514" t="s">
        <v>20</v>
      </c>
      <c r="B514" t="s">
        <v>38</v>
      </c>
      <c r="C514" t="s">
        <v>274</v>
      </c>
      <c r="D514" s="2">
        <v>45681.94791666666</v>
      </c>
      <c r="E514" s="2">
        <v>45681.96180555555</v>
      </c>
      <c r="F514">
        <v>109</v>
      </c>
      <c r="G514">
        <v>11.23711340206186</v>
      </c>
      <c r="H514">
        <v>9.699999999999999</v>
      </c>
      <c r="I514" t="s">
        <v>286</v>
      </c>
      <c r="J514">
        <v>2</v>
      </c>
      <c r="K514">
        <v>8500</v>
      </c>
      <c r="L514" t="s">
        <v>376</v>
      </c>
      <c r="Q514" t="s">
        <v>388</v>
      </c>
      <c r="R514" t="s">
        <v>27</v>
      </c>
      <c r="S514" t="s">
        <v>398</v>
      </c>
    </row>
    <row r="515" spans="1:19">
      <c r="A515" t="s">
        <v>20</v>
      </c>
      <c r="B515" t="s">
        <v>38</v>
      </c>
      <c r="C515" t="s">
        <v>275</v>
      </c>
      <c r="D515" s="2">
        <v>45681.96180555555</v>
      </c>
      <c r="E515" s="2">
        <v>45681.97569444445</v>
      </c>
      <c r="F515">
        <v>0</v>
      </c>
      <c r="G515">
        <v>0</v>
      </c>
      <c r="H515">
        <v>0</v>
      </c>
      <c r="I515" t="s">
        <v>286</v>
      </c>
      <c r="J515">
        <v>2</v>
      </c>
      <c r="K515">
        <v>8500</v>
      </c>
      <c r="L515" t="s">
        <v>376</v>
      </c>
      <c r="Q515" t="s">
        <v>388</v>
      </c>
      <c r="R515" t="s">
        <v>27</v>
      </c>
      <c r="S515" t="s">
        <v>398</v>
      </c>
    </row>
    <row r="516" spans="1:19">
      <c r="A516" t="s">
        <v>20</v>
      </c>
      <c r="B516" t="s">
        <v>38</v>
      </c>
      <c r="C516" t="s">
        <v>276</v>
      </c>
      <c r="D516" s="2">
        <v>45681.97569444445</v>
      </c>
      <c r="E516" s="2">
        <v>45681.98958333334</v>
      </c>
      <c r="F516">
        <v>0</v>
      </c>
      <c r="G516">
        <v>0</v>
      </c>
      <c r="H516">
        <v>0</v>
      </c>
      <c r="I516" t="s">
        <v>286</v>
      </c>
      <c r="J516">
        <v>2</v>
      </c>
      <c r="K516">
        <v>8500</v>
      </c>
      <c r="L516" t="s">
        <v>376</v>
      </c>
      <c r="Q516" t="s">
        <v>388</v>
      </c>
      <c r="R516" t="s">
        <v>27</v>
      </c>
      <c r="S516" t="s">
        <v>398</v>
      </c>
    </row>
    <row r="517" spans="1:19">
      <c r="A517" t="s">
        <v>28</v>
      </c>
      <c r="B517" t="s">
        <v>39</v>
      </c>
      <c r="C517" t="s">
        <v>239</v>
      </c>
      <c r="D517" s="2">
        <v>45682.7113897323</v>
      </c>
      <c r="E517" s="2">
        <v>45683.57597306564</v>
      </c>
      <c r="F517">
        <v>100</v>
      </c>
      <c r="H517">
        <v>5.772554347826087</v>
      </c>
      <c r="I517" t="s">
        <v>285</v>
      </c>
      <c r="J517">
        <v>2</v>
      </c>
      <c r="K517">
        <v>8500</v>
      </c>
      <c r="L517" t="s">
        <v>376</v>
      </c>
      <c r="Q517" t="s">
        <v>388</v>
      </c>
      <c r="R517" t="s">
        <v>27</v>
      </c>
      <c r="S517" t="s">
        <v>398</v>
      </c>
    </row>
    <row r="518" spans="1:19">
      <c r="A518" t="s">
        <v>27</v>
      </c>
      <c r="B518" t="s">
        <v>40</v>
      </c>
      <c r="C518" t="s">
        <v>277</v>
      </c>
      <c r="D518" s="2">
        <v>45683.3988897323</v>
      </c>
      <c r="E518" s="2">
        <v>45683.4613897323</v>
      </c>
      <c r="F518">
        <v>0</v>
      </c>
      <c r="G518">
        <v>1.5</v>
      </c>
      <c r="H518">
        <v>2000</v>
      </c>
      <c r="I518" t="s">
        <v>287</v>
      </c>
      <c r="J518">
        <v>2</v>
      </c>
      <c r="K518">
        <v>3000</v>
      </c>
      <c r="L518" t="s">
        <v>362</v>
      </c>
      <c r="Q518" t="s">
        <v>388</v>
      </c>
      <c r="R518" t="s">
        <v>27</v>
      </c>
      <c r="S518" t="s">
        <v>398</v>
      </c>
    </row>
    <row r="519" spans="1:19">
      <c r="A519" t="s">
        <v>27</v>
      </c>
      <c r="B519" t="s">
        <v>40</v>
      </c>
      <c r="C519" t="s">
        <v>278</v>
      </c>
      <c r="D519" s="2">
        <v>45683.4613897323</v>
      </c>
      <c r="E519" s="2">
        <v>45683.5238897323</v>
      </c>
      <c r="F519">
        <v>0</v>
      </c>
      <c r="G519">
        <v>1.5</v>
      </c>
      <c r="H519">
        <v>2000</v>
      </c>
      <c r="I519" t="s">
        <v>287</v>
      </c>
      <c r="J519">
        <v>2</v>
      </c>
      <c r="K519">
        <v>3000</v>
      </c>
      <c r="L519" t="s">
        <v>366</v>
      </c>
      <c r="Q519" t="s">
        <v>388</v>
      </c>
      <c r="R519" t="s">
        <v>27</v>
      </c>
      <c r="S519" t="s">
        <v>398</v>
      </c>
    </row>
    <row r="520" spans="1:19">
      <c r="A520" t="s">
        <v>27</v>
      </c>
      <c r="B520" t="s">
        <v>40</v>
      </c>
      <c r="C520" t="s">
        <v>279</v>
      </c>
      <c r="D520" s="2">
        <v>45683.5238897323</v>
      </c>
      <c r="E520" s="2">
        <v>45683.57597306564</v>
      </c>
      <c r="F520">
        <v>0</v>
      </c>
      <c r="G520">
        <v>1.25</v>
      </c>
      <c r="H520">
        <v>2000</v>
      </c>
      <c r="I520" t="s">
        <v>287</v>
      </c>
      <c r="J520">
        <v>2</v>
      </c>
      <c r="K520">
        <v>2500</v>
      </c>
      <c r="L520" t="s">
        <v>364</v>
      </c>
      <c r="Q520" t="s">
        <v>388</v>
      </c>
      <c r="R520" t="s">
        <v>27</v>
      </c>
      <c r="S520" t="s">
        <v>398</v>
      </c>
    </row>
    <row r="521" spans="1:19">
      <c r="A521" t="s">
        <v>19</v>
      </c>
      <c r="B521" t="s">
        <v>19</v>
      </c>
      <c r="C521" t="s">
        <v>85</v>
      </c>
      <c r="D521" s="2">
        <v>45681.64583333334</v>
      </c>
      <c r="E521" s="2">
        <v>45681.64583333334</v>
      </c>
      <c r="F521">
        <v>0</v>
      </c>
      <c r="G521">
        <v>0</v>
      </c>
      <c r="H521">
        <v>0</v>
      </c>
      <c r="I521" t="s">
        <v>285</v>
      </c>
      <c r="J521">
        <v>2</v>
      </c>
      <c r="K521">
        <v>6500</v>
      </c>
      <c r="L521" t="s">
        <v>377</v>
      </c>
      <c r="Q521" t="s">
        <v>395</v>
      </c>
      <c r="R521" t="s">
        <v>27</v>
      </c>
      <c r="S521" t="s">
        <v>398</v>
      </c>
    </row>
    <row r="522" spans="1:19">
      <c r="A522" t="s">
        <v>22</v>
      </c>
      <c r="B522" t="s">
        <v>37</v>
      </c>
      <c r="C522" t="s">
        <v>49</v>
      </c>
      <c r="D522" s="2">
        <v>45681.94791666666</v>
      </c>
      <c r="E522" s="2">
        <v>45682.25</v>
      </c>
      <c r="F522">
        <v>109</v>
      </c>
      <c r="G522">
        <v>11.12244897959184</v>
      </c>
      <c r="H522">
        <v>9.800000000000001</v>
      </c>
      <c r="I522" t="s">
        <v>285</v>
      </c>
      <c r="J522">
        <v>2</v>
      </c>
      <c r="K522">
        <v>6500</v>
      </c>
      <c r="L522" t="s">
        <v>377</v>
      </c>
      <c r="Q522" t="s">
        <v>395</v>
      </c>
      <c r="R522" t="s">
        <v>27</v>
      </c>
      <c r="S522" t="s">
        <v>398</v>
      </c>
    </row>
    <row r="523" spans="1:19">
      <c r="A523" t="s">
        <v>20</v>
      </c>
      <c r="B523" t="s">
        <v>38</v>
      </c>
      <c r="C523" t="s">
        <v>280</v>
      </c>
      <c r="D523" s="2">
        <v>45681.94791666666</v>
      </c>
      <c r="E523" s="2">
        <v>45681.96180555555</v>
      </c>
      <c r="F523">
        <v>109</v>
      </c>
      <c r="G523">
        <v>11.12244897959184</v>
      </c>
      <c r="H523">
        <v>9.799999999999999</v>
      </c>
      <c r="I523" t="s">
        <v>286</v>
      </c>
      <c r="J523">
        <v>2</v>
      </c>
      <c r="K523">
        <v>6500</v>
      </c>
      <c r="L523" t="s">
        <v>377</v>
      </c>
      <c r="Q523" t="s">
        <v>395</v>
      </c>
      <c r="R523" t="s">
        <v>27</v>
      </c>
      <c r="S523" t="s">
        <v>398</v>
      </c>
    </row>
    <row r="524" spans="1:19">
      <c r="A524" t="s">
        <v>20</v>
      </c>
      <c r="B524" t="s">
        <v>38</v>
      </c>
      <c r="C524" t="s">
        <v>281</v>
      </c>
      <c r="D524" s="2">
        <v>45681.96180555555</v>
      </c>
      <c r="E524" s="2">
        <v>45681.97569444445</v>
      </c>
      <c r="F524">
        <v>0</v>
      </c>
      <c r="G524">
        <v>0</v>
      </c>
      <c r="H524">
        <v>0</v>
      </c>
      <c r="I524" t="s">
        <v>286</v>
      </c>
      <c r="J524">
        <v>2</v>
      </c>
      <c r="K524">
        <v>6500</v>
      </c>
      <c r="L524" t="s">
        <v>377</v>
      </c>
      <c r="Q524" t="s">
        <v>395</v>
      </c>
      <c r="R524" t="s">
        <v>27</v>
      </c>
      <c r="S524" t="s">
        <v>398</v>
      </c>
    </row>
    <row r="525" spans="1:19">
      <c r="A525" t="s">
        <v>20</v>
      </c>
      <c r="B525" t="s">
        <v>38</v>
      </c>
      <c r="C525" t="s">
        <v>119</v>
      </c>
      <c r="D525" s="2">
        <v>45681.97569444445</v>
      </c>
      <c r="E525" s="2">
        <v>45681.98958333334</v>
      </c>
      <c r="F525">
        <v>50.65642859252672</v>
      </c>
      <c r="G525">
        <v>6.051539503338184</v>
      </c>
      <c r="H525">
        <v>8.370833333333334</v>
      </c>
      <c r="I525" t="s">
        <v>286</v>
      </c>
      <c r="J525">
        <v>2</v>
      </c>
      <c r="K525">
        <v>6500</v>
      </c>
      <c r="L525" t="s">
        <v>377</v>
      </c>
      <c r="Q525" t="s">
        <v>395</v>
      </c>
      <c r="R525" t="s">
        <v>27</v>
      </c>
      <c r="S525" t="s">
        <v>398</v>
      </c>
    </row>
    <row r="526" spans="1:19">
      <c r="A526" t="s">
        <v>28</v>
      </c>
      <c r="B526" t="s">
        <v>39</v>
      </c>
      <c r="C526" t="s">
        <v>239</v>
      </c>
      <c r="D526" s="2">
        <v>45682.90160163683</v>
      </c>
      <c r="E526" s="2">
        <v>45683.90160163683</v>
      </c>
      <c r="F526">
        <v>100</v>
      </c>
      <c r="H526">
        <v>6.3945</v>
      </c>
      <c r="I526" t="s">
        <v>285</v>
      </c>
      <c r="J526">
        <v>2</v>
      </c>
      <c r="K526">
        <v>6500</v>
      </c>
      <c r="L526" t="s">
        <v>377</v>
      </c>
      <c r="Q526" t="s">
        <v>395</v>
      </c>
      <c r="R526" t="s">
        <v>27</v>
      </c>
      <c r="S526" t="s">
        <v>398</v>
      </c>
    </row>
    <row r="527" spans="1:19">
      <c r="A527" t="s">
        <v>27</v>
      </c>
      <c r="B527" t="s">
        <v>40</v>
      </c>
      <c r="C527" t="s">
        <v>282</v>
      </c>
      <c r="D527" s="2">
        <v>45683.76618497016</v>
      </c>
      <c r="E527" s="2">
        <v>45683.82868497016</v>
      </c>
      <c r="F527">
        <v>0</v>
      </c>
      <c r="G527">
        <v>1.5</v>
      </c>
      <c r="H527">
        <v>2000</v>
      </c>
      <c r="I527" t="s">
        <v>287</v>
      </c>
      <c r="J527">
        <v>2</v>
      </c>
      <c r="K527">
        <v>3000</v>
      </c>
      <c r="L527" t="s">
        <v>367</v>
      </c>
      <c r="Q527" t="s">
        <v>395</v>
      </c>
      <c r="R527" t="s">
        <v>27</v>
      </c>
      <c r="S527" t="s">
        <v>398</v>
      </c>
    </row>
    <row r="528" spans="1:19">
      <c r="A528" t="s">
        <v>27</v>
      </c>
      <c r="B528" t="s">
        <v>40</v>
      </c>
      <c r="C528" t="s">
        <v>283</v>
      </c>
      <c r="D528" s="2">
        <v>45683.82868497016</v>
      </c>
      <c r="E528" s="2">
        <v>45683.8807683035</v>
      </c>
      <c r="F528">
        <v>0</v>
      </c>
      <c r="G528">
        <v>1.25</v>
      </c>
      <c r="H528">
        <v>2000</v>
      </c>
      <c r="I528" t="s">
        <v>287</v>
      </c>
      <c r="J528">
        <v>2</v>
      </c>
      <c r="K528">
        <v>2500</v>
      </c>
      <c r="L528" t="s">
        <v>368</v>
      </c>
      <c r="Q528" t="s">
        <v>395</v>
      </c>
      <c r="R528" t="s">
        <v>27</v>
      </c>
      <c r="S528" t="s">
        <v>398</v>
      </c>
    </row>
    <row r="529" spans="1:19">
      <c r="A529" t="s">
        <v>27</v>
      </c>
      <c r="B529" t="s">
        <v>40</v>
      </c>
      <c r="C529" t="s">
        <v>122</v>
      </c>
      <c r="D529" s="2">
        <v>45683.8807683035</v>
      </c>
      <c r="E529" s="2">
        <v>45683.90160163683</v>
      </c>
      <c r="F529">
        <v>0</v>
      </c>
      <c r="G529">
        <v>0.5</v>
      </c>
      <c r="H529">
        <v>2000</v>
      </c>
      <c r="I529" t="s">
        <v>287</v>
      </c>
      <c r="J529">
        <v>2</v>
      </c>
      <c r="K529">
        <v>1000</v>
      </c>
      <c r="L529" t="s">
        <v>310</v>
      </c>
      <c r="Q529" t="s">
        <v>395</v>
      </c>
      <c r="R529" t="s">
        <v>27</v>
      </c>
      <c r="S529" t="s">
        <v>398</v>
      </c>
    </row>
    <row r="530" spans="1:19">
      <c r="A530" t="s">
        <v>19</v>
      </c>
      <c r="B530" t="s">
        <v>19</v>
      </c>
      <c r="C530" t="s">
        <v>19</v>
      </c>
      <c r="D530" s="2">
        <v>45680.9167790615</v>
      </c>
      <c r="E530" s="2">
        <v>45680.9167790615</v>
      </c>
      <c r="F530">
        <v>0</v>
      </c>
      <c r="G530">
        <v>0</v>
      </c>
      <c r="H530">
        <v>0</v>
      </c>
      <c r="I530" t="s">
        <v>285</v>
      </c>
      <c r="J530">
        <v>1</v>
      </c>
      <c r="K530">
        <v>8000</v>
      </c>
      <c r="L530" t="s">
        <v>288</v>
      </c>
      <c r="Q530" t="s">
        <v>380</v>
      </c>
      <c r="R530" t="s">
        <v>29</v>
      </c>
      <c r="S530" t="s">
        <v>397</v>
      </c>
    </row>
    <row r="531" spans="1:19">
      <c r="A531" t="s">
        <v>20</v>
      </c>
      <c r="B531" t="s">
        <v>31</v>
      </c>
      <c r="C531" t="s">
        <v>41</v>
      </c>
      <c r="D531" s="2">
        <v>45681.26041666666</v>
      </c>
      <c r="E531" s="2">
        <v>45681.64583333334</v>
      </c>
      <c r="F531">
        <v>100</v>
      </c>
      <c r="G531">
        <v>8.333333333333332</v>
      </c>
      <c r="H531">
        <v>12</v>
      </c>
      <c r="I531" t="s">
        <v>285</v>
      </c>
      <c r="J531">
        <v>1</v>
      </c>
      <c r="K531">
        <v>8000</v>
      </c>
      <c r="L531" t="s">
        <v>288</v>
      </c>
      <c r="M531">
        <v>163.7929956492242</v>
      </c>
      <c r="N531">
        <v>16.5806358574775</v>
      </c>
      <c r="O531">
        <v>9.87857142857143</v>
      </c>
      <c r="P531" s="2">
        <v>45682.34375</v>
      </c>
      <c r="Q531" t="s">
        <v>380</v>
      </c>
      <c r="R531" t="s">
        <v>29</v>
      </c>
      <c r="S531" t="s">
        <v>397</v>
      </c>
    </row>
    <row r="532" spans="1:19">
      <c r="A532" t="s">
        <v>20</v>
      </c>
      <c r="B532" t="s">
        <v>32</v>
      </c>
      <c r="C532" t="s">
        <v>42</v>
      </c>
      <c r="D532" s="2">
        <v>45681.26041666666</v>
      </c>
      <c r="E532" s="2">
        <v>45681.62152777778</v>
      </c>
      <c r="F532">
        <v>100</v>
      </c>
      <c r="G532">
        <v>8.333333333333332</v>
      </c>
      <c r="H532">
        <v>12</v>
      </c>
      <c r="I532" t="s">
        <v>286</v>
      </c>
      <c r="J532">
        <v>1</v>
      </c>
      <c r="K532">
        <v>8000</v>
      </c>
      <c r="L532" t="s">
        <v>288</v>
      </c>
      <c r="Q532" t="s">
        <v>380</v>
      </c>
      <c r="R532" t="s">
        <v>29</v>
      </c>
      <c r="S532" t="s">
        <v>397</v>
      </c>
    </row>
    <row r="533" spans="1:19">
      <c r="A533" t="s">
        <v>20</v>
      </c>
      <c r="B533" t="s">
        <v>32</v>
      </c>
      <c r="C533" t="s">
        <v>43</v>
      </c>
      <c r="D533" s="2">
        <v>45681.62152777778</v>
      </c>
      <c r="E533" s="2">
        <v>45681.63541666666</v>
      </c>
      <c r="F533">
        <v>0</v>
      </c>
      <c r="G533">
        <v>0</v>
      </c>
      <c r="H533">
        <v>0</v>
      </c>
      <c r="I533" t="s">
        <v>286</v>
      </c>
      <c r="J533">
        <v>1</v>
      </c>
      <c r="K533">
        <v>8000</v>
      </c>
      <c r="L533" t="s">
        <v>288</v>
      </c>
      <c r="Q533" t="s">
        <v>380</v>
      </c>
      <c r="R533" t="s">
        <v>29</v>
      </c>
      <c r="S533" t="s">
        <v>397</v>
      </c>
    </row>
    <row r="534" spans="1:19">
      <c r="A534" t="s">
        <v>20</v>
      </c>
      <c r="B534" t="s">
        <v>32</v>
      </c>
      <c r="C534" t="s">
        <v>44</v>
      </c>
      <c r="D534" s="2">
        <v>45681.63541666666</v>
      </c>
      <c r="E534" s="2">
        <v>45681.64930555555</v>
      </c>
      <c r="F534">
        <v>0</v>
      </c>
      <c r="G534">
        <v>0</v>
      </c>
      <c r="H534">
        <v>0</v>
      </c>
      <c r="I534" t="s">
        <v>286</v>
      </c>
      <c r="J534">
        <v>1</v>
      </c>
      <c r="K534">
        <v>8000</v>
      </c>
      <c r="L534" t="s">
        <v>288</v>
      </c>
      <c r="Q534" t="s">
        <v>380</v>
      </c>
      <c r="R534" t="s">
        <v>29</v>
      </c>
      <c r="S534" t="s">
        <v>397</v>
      </c>
    </row>
    <row r="535" spans="1:19">
      <c r="A535" t="s">
        <v>29</v>
      </c>
      <c r="B535" t="s">
        <v>33</v>
      </c>
      <c r="C535" t="s">
        <v>45</v>
      </c>
      <c r="D535" s="2">
        <v>45682.33669316073</v>
      </c>
      <c r="E535" s="2">
        <v>45682.64583333334</v>
      </c>
      <c r="F535">
        <v>163.7929956492242</v>
      </c>
      <c r="G535">
        <v>16.5806358574775</v>
      </c>
      <c r="H535">
        <v>9.87857142857143</v>
      </c>
      <c r="I535" t="s">
        <v>285</v>
      </c>
      <c r="J535">
        <v>1</v>
      </c>
      <c r="K535">
        <v>8000</v>
      </c>
      <c r="L535" t="s">
        <v>288</v>
      </c>
      <c r="Q535" t="s">
        <v>380</v>
      </c>
      <c r="R535" t="s">
        <v>29</v>
      </c>
      <c r="S535" t="s">
        <v>397</v>
      </c>
    </row>
    <row r="536" spans="1:19">
      <c r="A536" t="s">
        <v>29</v>
      </c>
      <c r="B536" t="s">
        <v>34</v>
      </c>
      <c r="C536" t="s">
        <v>185</v>
      </c>
      <c r="D536" s="2">
        <v>45682.34375</v>
      </c>
      <c r="E536" s="2">
        <v>45682.64136904762</v>
      </c>
      <c r="F536">
        <v>0</v>
      </c>
      <c r="G536">
        <v>7.142857142857143</v>
      </c>
      <c r="H536">
        <v>420</v>
      </c>
      <c r="I536" t="s">
        <v>287</v>
      </c>
      <c r="J536">
        <v>1</v>
      </c>
      <c r="K536">
        <v>3000</v>
      </c>
      <c r="L536" t="s">
        <v>289</v>
      </c>
      <c r="Q536" t="s">
        <v>380</v>
      </c>
      <c r="R536" t="s">
        <v>29</v>
      </c>
      <c r="S536" t="s">
        <v>397</v>
      </c>
    </row>
    <row r="537" spans="1:19">
      <c r="A537" t="s">
        <v>29</v>
      </c>
      <c r="B537" t="s">
        <v>34</v>
      </c>
      <c r="C537" t="s">
        <v>127</v>
      </c>
      <c r="D537" s="2">
        <v>45682.34375</v>
      </c>
      <c r="E537" s="2">
        <v>45682.60416666666</v>
      </c>
      <c r="F537">
        <v>0</v>
      </c>
      <c r="G537">
        <v>6.25</v>
      </c>
      <c r="H537">
        <v>400</v>
      </c>
      <c r="I537" t="s">
        <v>287</v>
      </c>
      <c r="J537">
        <v>1</v>
      </c>
      <c r="K537">
        <v>2500</v>
      </c>
      <c r="L537" t="s">
        <v>290</v>
      </c>
      <c r="Q537" t="s">
        <v>380</v>
      </c>
      <c r="R537" t="s">
        <v>29</v>
      </c>
      <c r="S537" t="s">
        <v>397</v>
      </c>
    </row>
    <row r="538" spans="1:19">
      <c r="A538" t="s">
        <v>29</v>
      </c>
      <c r="B538" t="s">
        <v>34</v>
      </c>
      <c r="C538" t="s">
        <v>186</v>
      </c>
      <c r="D538" s="2">
        <v>45682.34375</v>
      </c>
      <c r="E538" s="2">
        <v>45682.61787280702</v>
      </c>
      <c r="F538">
        <v>0</v>
      </c>
      <c r="G538">
        <v>6.578947368421052</v>
      </c>
      <c r="H538">
        <v>380</v>
      </c>
      <c r="I538" t="s">
        <v>287</v>
      </c>
      <c r="J538">
        <v>1</v>
      </c>
      <c r="K538">
        <v>2500</v>
      </c>
      <c r="L538" t="s">
        <v>291</v>
      </c>
      <c r="Q538" t="s">
        <v>380</v>
      </c>
      <c r="R538" t="s">
        <v>29</v>
      </c>
      <c r="S538" t="s">
        <v>397</v>
      </c>
    </row>
    <row r="539" spans="1:19">
      <c r="A539" t="s">
        <v>22</v>
      </c>
      <c r="B539" t="s">
        <v>35</v>
      </c>
      <c r="C539" t="s">
        <v>49</v>
      </c>
      <c r="D539" s="2">
        <v>45682.96875</v>
      </c>
      <c r="E539" s="2">
        <v>45683.29166666666</v>
      </c>
      <c r="F539">
        <v>64.46761922303374</v>
      </c>
      <c r="H539">
        <v>8.164285714285715</v>
      </c>
      <c r="I539" t="s">
        <v>285</v>
      </c>
      <c r="J539">
        <v>1</v>
      </c>
      <c r="K539">
        <v>8000</v>
      </c>
      <c r="L539" t="s">
        <v>288</v>
      </c>
      <c r="Q539" t="s">
        <v>380</v>
      </c>
      <c r="R539" t="s">
        <v>29</v>
      </c>
      <c r="S539" t="s">
        <v>397</v>
      </c>
    </row>
    <row r="540" spans="1:19">
      <c r="A540" t="s">
        <v>23</v>
      </c>
      <c r="B540" t="s">
        <v>36</v>
      </c>
      <c r="C540" t="s">
        <v>50</v>
      </c>
      <c r="D540" s="2">
        <v>45682.96875</v>
      </c>
      <c r="E540" s="2">
        <v>45683.19569177206</v>
      </c>
      <c r="F540">
        <v>44.46761922303374</v>
      </c>
      <c r="G540">
        <v>5.446602529505444</v>
      </c>
      <c r="H540">
        <v>8.164285714285715</v>
      </c>
      <c r="I540" t="s">
        <v>286</v>
      </c>
      <c r="J540">
        <v>1</v>
      </c>
      <c r="K540">
        <v>8000</v>
      </c>
      <c r="L540" t="s">
        <v>288</v>
      </c>
      <c r="Q540" t="s">
        <v>380</v>
      </c>
      <c r="R540" t="s">
        <v>29</v>
      </c>
      <c r="S540" t="s">
        <v>397</v>
      </c>
    </row>
    <row r="541" spans="1:19">
      <c r="A541" t="s">
        <v>23</v>
      </c>
      <c r="B541" t="s">
        <v>36</v>
      </c>
      <c r="C541" t="s">
        <v>51</v>
      </c>
      <c r="D541" s="2">
        <v>45683.19569177206</v>
      </c>
      <c r="E541" s="2">
        <v>45683.25183058804</v>
      </c>
      <c r="F541">
        <v>11</v>
      </c>
      <c r="G541">
        <v>1.347331583552056</v>
      </c>
      <c r="H541">
        <v>8.164285714285715</v>
      </c>
      <c r="I541" t="s">
        <v>286</v>
      </c>
      <c r="J541">
        <v>1</v>
      </c>
      <c r="K541">
        <v>8000</v>
      </c>
      <c r="L541" t="s">
        <v>288</v>
      </c>
      <c r="Q541" t="s">
        <v>380</v>
      </c>
      <c r="R541" t="s">
        <v>29</v>
      </c>
      <c r="S541" t="s">
        <v>397</v>
      </c>
    </row>
    <row r="542" spans="1:19">
      <c r="A542" t="s">
        <v>23</v>
      </c>
      <c r="B542" t="s">
        <v>36</v>
      </c>
      <c r="C542" t="s">
        <v>52</v>
      </c>
      <c r="D542" s="2">
        <v>45683.25183058804</v>
      </c>
      <c r="E542" s="2">
        <v>45683.29776234658</v>
      </c>
      <c r="F542">
        <v>9</v>
      </c>
      <c r="G542">
        <v>1.102362204724409</v>
      </c>
      <c r="H542">
        <v>8.164285714285715</v>
      </c>
      <c r="I542" t="s">
        <v>286</v>
      </c>
      <c r="J542">
        <v>1</v>
      </c>
      <c r="K542">
        <v>8000</v>
      </c>
      <c r="L542" t="s">
        <v>288</v>
      </c>
      <c r="Q542" t="s">
        <v>380</v>
      </c>
      <c r="R542" t="s">
        <v>29</v>
      </c>
      <c r="S542" t="s">
        <v>397</v>
      </c>
    </row>
    <row r="543" spans="1:19">
      <c r="A543" t="s">
        <v>19</v>
      </c>
      <c r="B543" t="s">
        <v>19</v>
      </c>
      <c r="C543" t="s">
        <v>19</v>
      </c>
      <c r="D543" s="2">
        <v>45681.67708333334</v>
      </c>
      <c r="E543" s="2">
        <v>45681.67708333334</v>
      </c>
      <c r="F543">
        <v>0</v>
      </c>
      <c r="G543">
        <v>0</v>
      </c>
      <c r="H543">
        <v>0</v>
      </c>
      <c r="I543" t="s">
        <v>285</v>
      </c>
      <c r="J543">
        <v>1</v>
      </c>
      <c r="K543">
        <v>12000</v>
      </c>
      <c r="L543" t="s">
        <v>378</v>
      </c>
      <c r="Q543" t="s">
        <v>381</v>
      </c>
      <c r="R543" t="s">
        <v>29</v>
      </c>
      <c r="S543" t="s">
        <v>397</v>
      </c>
    </row>
    <row r="544" spans="1:19">
      <c r="A544" t="s">
        <v>20</v>
      </c>
      <c r="B544" t="s">
        <v>31</v>
      </c>
      <c r="C544" t="s">
        <v>41</v>
      </c>
      <c r="D544" s="2">
        <v>45681.97916666666</v>
      </c>
      <c r="E544" s="2">
        <v>45682.40625</v>
      </c>
      <c r="F544">
        <v>87</v>
      </c>
      <c r="G544">
        <v>7.249999999999998</v>
      </c>
      <c r="H544">
        <v>12</v>
      </c>
      <c r="I544" t="s">
        <v>285</v>
      </c>
      <c r="J544">
        <v>1</v>
      </c>
      <c r="K544">
        <v>12000</v>
      </c>
      <c r="L544" t="s">
        <v>378</v>
      </c>
      <c r="M544">
        <v>163.7929956492242</v>
      </c>
      <c r="N544">
        <v>19.13732595214303</v>
      </c>
      <c r="O544">
        <v>8.558823529411764</v>
      </c>
      <c r="P544" s="2">
        <v>45683.20833333334</v>
      </c>
      <c r="Q544" t="s">
        <v>381</v>
      </c>
      <c r="R544" t="s">
        <v>29</v>
      </c>
      <c r="S544" t="s">
        <v>397</v>
      </c>
    </row>
    <row r="545" spans="1:19">
      <c r="A545" t="s">
        <v>20</v>
      </c>
      <c r="B545" t="s">
        <v>32</v>
      </c>
      <c r="C545" t="s">
        <v>53</v>
      </c>
      <c r="D545" s="2">
        <v>45681.97916666666</v>
      </c>
      <c r="E545" s="2">
        <v>45682.29513888889</v>
      </c>
      <c r="F545">
        <v>87</v>
      </c>
      <c r="G545">
        <v>7.249999999999998</v>
      </c>
      <c r="H545">
        <v>12</v>
      </c>
      <c r="I545" t="s">
        <v>286</v>
      </c>
      <c r="J545">
        <v>1</v>
      </c>
      <c r="K545">
        <v>12000</v>
      </c>
      <c r="L545" t="s">
        <v>378</v>
      </c>
      <c r="Q545" t="s">
        <v>381</v>
      </c>
      <c r="R545" t="s">
        <v>29</v>
      </c>
      <c r="S545" t="s">
        <v>397</v>
      </c>
    </row>
    <row r="546" spans="1:19">
      <c r="A546" t="s">
        <v>20</v>
      </c>
      <c r="B546" t="s">
        <v>32</v>
      </c>
      <c r="C546" t="s">
        <v>54</v>
      </c>
      <c r="D546" s="2">
        <v>45682.29513888889</v>
      </c>
      <c r="E546" s="2">
        <v>45682.30902777778</v>
      </c>
      <c r="F546">
        <v>0</v>
      </c>
      <c r="G546">
        <v>0</v>
      </c>
      <c r="H546">
        <v>0</v>
      </c>
      <c r="I546" t="s">
        <v>286</v>
      </c>
      <c r="J546">
        <v>1</v>
      </c>
      <c r="K546">
        <v>12000</v>
      </c>
      <c r="L546" t="s">
        <v>378</v>
      </c>
      <c r="Q546" t="s">
        <v>381</v>
      </c>
      <c r="R546" t="s">
        <v>29</v>
      </c>
      <c r="S546" t="s">
        <v>397</v>
      </c>
    </row>
    <row r="547" spans="1:19">
      <c r="A547" t="s">
        <v>20</v>
      </c>
      <c r="B547" t="s">
        <v>32</v>
      </c>
      <c r="C547" t="s">
        <v>55</v>
      </c>
      <c r="D547" s="2">
        <v>45682.30902777778</v>
      </c>
      <c r="E547" s="2">
        <v>45682.32291666666</v>
      </c>
      <c r="F547">
        <v>0</v>
      </c>
      <c r="G547">
        <v>0</v>
      </c>
      <c r="H547">
        <v>0</v>
      </c>
      <c r="I547" t="s">
        <v>286</v>
      </c>
      <c r="J547">
        <v>1</v>
      </c>
      <c r="K547">
        <v>12000</v>
      </c>
      <c r="L547" t="s">
        <v>378</v>
      </c>
      <c r="Q547" t="s">
        <v>381</v>
      </c>
      <c r="R547" t="s">
        <v>29</v>
      </c>
      <c r="S547" t="s">
        <v>397</v>
      </c>
    </row>
    <row r="548" spans="1:19">
      <c r="A548" t="s">
        <v>20</v>
      </c>
      <c r="B548" t="s">
        <v>32</v>
      </c>
      <c r="C548" t="s">
        <v>56</v>
      </c>
      <c r="D548" s="2">
        <v>45682.32291666666</v>
      </c>
      <c r="E548" s="2">
        <v>45682.39141593152</v>
      </c>
      <c r="F548">
        <v>13</v>
      </c>
      <c r="G548">
        <v>1.31064902331443</v>
      </c>
      <c r="H548">
        <v>9.918749999999999</v>
      </c>
      <c r="I548" t="s">
        <v>286</v>
      </c>
      <c r="J548">
        <v>1</v>
      </c>
      <c r="K548">
        <v>12000</v>
      </c>
      <c r="L548" t="s">
        <v>378</v>
      </c>
      <c r="Q548" t="s">
        <v>381</v>
      </c>
      <c r="R548" t="s">
        <v>29</v>
      </c>
      <c r="S548" t="s">
        <v>397</v>
      </c>
    </row>
    <row r="549" spans="1:19">
      <c r="A549" t="s">
        <v>20</v>
      </c>
      <c r="B549" t="s">
        <v>32</v>
      </c>
      <c r="C549" t="s">
        <v>189</v>
      </c>
      <c r="D549" s="2">
        <v>45682.39141593152</v>
      </c>
      <c r="E549" s="2">
        <v>45682.40530482042</v>
      </c>
      <c r="F549">
        <v>0</v>
      </c>
      <c r="G549">
        <v>0</v>
      </c>
      <c r="H549">
        <v>0</v>
      </c>
      <c r="I549" t="s">
        <v>286</v>
      </c>
      <c r="J549">
        <v>1</v>
      </c>
      <c r="K549">
        <v>12000</v>
      </c>
      <c r="L549" t="s">
        <v>378</v>
      </c>
      <c r="Q549" t="s">
        <v>381</v>
      </c>
      <c r="R549" t="s">
        <v>29</v>
      </c>
      <c r="S549" t="s">
        <v>397</v>
      </c>
    </row>
    <row r="550" spans="1:19">
      <c r="A550" t="s">
        <v>29</v>
      </c>
      <c r="B550" t="s">
        <v>33</v>
      </c>
      <c r="C550" t="s">
        <v>45</v>
      </c>
      <c r="D550" s="2">
        <v>45683.20363858134</v>
      </c>
      <c r="E550" s="2">
        <v>45683.52083333334</v>
      </c>
      <c r="F550">
        <v>163.7929956492242</v>
      </c>
      <c r="G550">
        <v>19.13732595214303</v>
      </c>
      <c r="H550">
        <v>8.558823529411764</v>
      </c>
      <c r="I550" t="s">
        <v>285</v>
      </c>
      <c r="J550">
        <v>1</v>
      </c>
      <c r="K550">
        <v>12000</v>
      </c>
      <c r="L550" t="s">
        <v>378</v>
      </c>
      <c r="Q550" t="s">
        <v>381</v>
      </c>
      <c r="R550" t="s">
        <v>29</v>
      </c>
      <c r="S550" t="s">
        <v>397</v>
      </c>
    </row>
    <row r="551" spans="1:19">
      <c r="A551" t="s">
        <v>29</v>
      </c>
      <c r="B551" t="s">
        <v>34</v>
      </c>
      <c r="C551" t="s">
        <v>57</v>
      </c>
      <c r="D551" s="2">
        <v>45683.20833333334</v>
      </c>
      <c r="E551" s="2">
        <v>45683.50595238095</v>
      </c>
      <c r="F551">
        <v>0</v>
      </c>
      <c r="G551">
        <v>7.142857142857143</v>
      </c>
      <c r="H551">
        <v>420</v>
      </c>
      <c r="I551" t="s">
        <v>287</v>
      </c>
      <c r="J551">
        <v>1</v>
      </c>
      <c r="K551">
        <v>3000</v>
      </c>
      <c r="L551" t="s">
        <v>293</v>
      </c>
      <c r="Q551" t="s">
        <v>381</v>
      </c>
      <c r="R551" t="s">
        <v>29</v>
      </c>
      <c r="S551" t="s">
        <v>397</v>
      </c>
    </row>
    <row r="552" spans="1:19">
      <c r="A552" t="s">
        <v>29</v>
      </c>
      <c r="B552" t="s">
        <v>34</v>
      </c>
      <c r="C552" t="s">
        <v>58</v>
      </c>
      <c r="D552" s="2">
        <v>45683.20833333334</v>
      </c>
      <c r="E552" s="2">
        <v>45683.52083333334</v>
      </c>
      <c r="F552">
        <v>0</v>
      </c>
      <c r="G552">
        <v>7.5</v>
      </c>
      <c r="H552">
        <v>400</v>
      </c>
      <c r="I552" t="s">
        <v>287</v>
      </c>
      <c r="J552">
        <v>1</v>
      </c>
      <c r="K552">
        <v>3000</v>
      </c>
      <c r="L552" t="s">
        <v>294</v>
      </c>
      <c r="Q552" t="s">
        <v>381</v>
      </c>
      <c r="R552" t="s">
        <v>29</v>
      </c>
      <c r="S552" t="s">
        <v>397</v>
      </c>
    </row>
    <row r="553" spans="1:19">
      <c r="A553" t="s">
        <v>29</v>
      </c>
      <c r="B553" t="s">
        <v>34</v>
      </c>
      <c r="C553" t="s">
        <v>59</v>
      </c>
      <c r="D553" s="2">
        <v>45683.20833333334</v>
      </c>
      <c r="E553" s="2">
        <v>45683.48245614034</v>
      </c>
      <c r="F553">
        <v>0</v>
      </c>
      <c r="G553">
        <v>6.578947368421052</v>
      </c>
      <c r="H553">
        <v>380</v>
      </c>
      <c r="I553" t="s">
        <v>287</v>
      </c>
      <c r="J553">
        <v>1</v>
      </c>
      <c r="K553">
        <v>2500</v>
      </c>
      <c r="L553" t="s">
        <v>295</v>
      </c>
      <c r="Q553" t="s">
        <v>381</v>
      </c>
      <c r="R553" t="s">
        <v>29</v>
      </c>
      <c r="S553" t="s">
        <v>397</v>
      </c>
    </row>
    <row r="554" spans="1:19">
      <c r="A554" t="s">
        <v>29</v>
      </c>
      <c r="B554" t="s">
        <v>34</v>
      </c>
      <c r="C554" t="s">
        <v>187</v>
      </c>
      <c r="D554" s="2">
        <v>45683.20833333334</v>
      </c>
      <c r="E554" s="2">
        <v>45683.48245614034</v>
      </c>
      <c r="F554">
        <v>0</v>
      </c>
      <c r="G554">
        <v>6.578947368421052</v>
      </c>
      <c r="H554">
        <v>380</v>
      </c>
      <c r="I554" t="s">
        <v>287</v>
      </c>
      <c r="J554">
        <v>1</v>
      </c>
      <c r="K554">
        <v>2500</v>
      </c>
      <c r="L554" t="s">
        <v>296</v>
      </c>
      <c r="Q554" t="s">
        <v>381</v>
      </c>
      <c r="R554" t="s">
        <v>29</v>
      </c>
      <c r="S554" t="s">
        <v>397</v>
      </c>
    </row>
    <row r="555" spans="1:19">
      <c r="A555" t="s">
        <v>29</v>
      </c>
      <c r="B555" t="s">
        <v>34</v>
      </c>
      <c r="C555" t="s">
        <v>192</v>
      </c>
      <c r="D555" s="2">
        <v>45683.20833333334</v>
      </c>
      <c r="E555" s="2">
        <v>45683.32738095238</v>
      </c>
      <c r="F555">
        <v>0</v>
      </c>
      <c r="G555">
        <v>2.857142857142857</v>
      </c>
      <c r="H555">
        <v>350</v>
      </c>
      <c r="I555" t="s">
        <v>287</v>
      </c>
      <c r="J555">
        <v>1</v>
      </c>
      <c r="K555">
        <v>1000</v>
      </c>
      <c r="L555" t="s">
        <v>339</v>
      </c>
      <c r="Q555" t="s">
        <v>381</v>
      </c>
      <c r="R555" t="s">
        <v>29</v>
      </c>
      <c r="S555" t="s">
        <v>397</v>
      </c>
    </row>
    <row r="556" spans="1:19">
      <c r="A556" t="s">
        <v>22</v>
      </c>
      <c r="B556" t="s">
        <v>35</v>
      </c>
      <c r="C556" t="s">
        <v>49</v>
      </c>
      <c r="D556" s="2">
        <v>45683.93786131156</v>
      </c>
      <c r="E556" s="2">
        <v>45684.33333333334</v>
      </c>
      <c r="F556">
        <v>64.46761922303374</v>
      </c>
      <c r="H556">
        <v>6.441176470588236</v>
      </c>
      <c r="I556" t="s">
        <v>285</v>
      </c>
      <c r="J556">
        <v>1</v>
      </c>
      <c r="K556">
        <v>12000</v>
      </c>
      <c r="L556" t="s">
        <v>378</v>
      </c>
      <c r="Q556" t="s">
        <v>381</v>
      </c>
      <c r="R556" t="s">
        <v>29</v>
      </c>
      <c r="S556" t="s">
        <v>397</v>
      </c>
    </row>
    <row r="557" spans="1:19">
      <c r="A557" t="s">
        <v>23</v>
      </c>
      <c r="B557" t="s">
        <v>36</v>
      </c>
      <c r="C557" t="s">
        <v>50</v>
      </c>
      <c r="D557" s="2">
        <v>45683.93786131156</v>
      </c>
      <c r="E557" s="2">
        <v>45684.2255133385</v>
      </c>
      <c r="F557">
        <v>44.46761922303374</v>
      </c>
      <c r="G557">
        <v>6.903648646498388</v>
      </c>
      <c r="H557">
        <v>6.441176470588236</v>
      </c>
      <c r="I557" t="s">
        <v>286</v>
      </c>
      <c r="J557">
        <v>1</v>
      </c>
      <c r="K557">
        <v>12000</v>
      </c>
      <c r="L557" t="s">
        <v>378</v>
      </c>
      <c r="Q557" t="s">
        <v>381</v>
      </c>
      <c r="R557" t="s">
        <v>29</v>
      </c>
      <c r="S557" t="s">
        <v>397</v>
      </c>
    </row>
    <row r="558" spans="1:19">
      <c r="A558" t="s">
        <v>23</v>
      </c>
      <c r="B558" t="s">
        <v>36</v>
      </c>
      <c r="C558" t="s">
        <v>51</v>
      </c>
      <c r="D558" s="2">
        <v>45684.2255133385</v>
      </c>
      <c r="E558" s="2">
        <v>45684.2966701117</v>
      </c>
      <c r="F558">
        <v>11</v>
      </c>
      <c r="G558">
        <v>1.707762557077626</v>
      </c>
      <c r="H558">
        <v>6.441176470588236</v>
      </c>
      <c r="I558" t="s">
        <v>286</v>
      </c>
      <c r="J558">
        <v>1</v>
      </c>
      <c r="K558">
        <v>12000</v>
      </c>
      <c r="L558" t="s">
        <v>378</v>
      </c>
      <c r="Q558" t="s">
        <v>381</v>
      </c>
      <c r="R558" t="s">
        <v>29</v>
      </c>
      <c r="S558" t="s">
        <v>397</v>
      </c>
    </row>
    <row r="559" spans="1:19">
      <c r="A559" t="s">
        <v>23</v>
      </c>
      <c r="B559" t="s">
        <v>36</v>
      </c>
      <c r="C559" t="s">
        <v>52</v>
      </c>
      <c r="D559" s="2">
        <v>45684.2966701117</v>
      </c>
      <c r="E559" s="2">
        <v>45684.35488928978</v>
      </c>
      <c r="F559">
        <v>9</v>
      </c>
      <c r="G559">
        <v>1.397260273972603</v>
      </c>
      <c r="H559">
        <v>6.441176470588236</v>
      </c>
      <c r="I559" t="s">
        <v>286</v>
      </c>
      <c r="J559">
        <v>1</v>
      </c>
      <c r="K559">
        <v>12000</v>
      </c>
      <c r="L559" t="s">
        <v>378</v>
      </c>
      <c r="Q559" t="s">
        <v>381</v>
      </c>
      <c r="R559" t="s">
        <v>29</v>
      </c>
      <c r="S559" t="s">
        <v>397</v>
      </c>
    </row>
    <row r="560" spans="1:19">
      <c r="A560" t="s">
        <v>19</v>
      </c>
      <c r="B560" t="s">
        <v>19</v>
      </c>
      <c r="C560" t="s">
        <v>85</v>
      </c>
      <c r="D560" s="2">
        <v>45683.20833333334</v>
      </c>
      <c r="E560" s="2">
        <v>45683.20833333334</v>
      </c>
      <c r="F560">
        <v>0</v>
      </c>
      <c r="G560">
        <v>0</v>
      </c>
      <c r="H560">
        <v>0</v>
      </c>
      <c r="I560" t="s">
        <v>285</v>
      </c>
      <c r="J560">
        <v>1</v>
      </c>
      <c r="K560">
        <v>8000</v>
      </c>
      <c r="L560" t="s">
        <v>288</v>
      </c>
      <c r="Q560" t="s">
        <v>384</v>
      </c>
      <c r="R560" t="s">
        <v>29</v>
      </c>
      <c r="S560" t="s">
        <v>398</v>
      </c>
    </row>
    <row r="561" spans="1:19">
      <c r="A561" t="s">
        <v>22</v>
      </c>
      <c r="B561" t="s">
        <v>37</v>
      </c>
      <c r="C561" t="s">
        <v>49</v>
      </c>
      <c r="D561" s="2">
        <v>45683.25</v>
      </c>
      <c r="E561" s="2">
        <v>45683.29166666666</v>
      </c>
      <c r="F561">
        <v>159.6564285925267</v>
      </c>
      <c r="G561">
        <v>15.96564285925267</v>
      </c>
      <c r="H561">
        <v>10</v>
      </c>
      <c r="I561" t="s">
        <v>285</v>
      </c>
      <c r="J561">
        <v>1</v>
      </c>
      <c r="K561">
        <v>8000</v>
      </c>
      <c r="L561" t="s">
        <v>288</v>
      </c>
      <c r="Q561" t="s">
        <v>384</v>
      </c>
      <c r="R561" t="s">
        <v>29</v>
      </c>
      <c r="S561" t="s">
        <v>398</v>
      </c>
    </row>
    <row r="562" spans="1:19">
      <c r="A562" t="s">
        <v>20</v>
      </c>
      <c r="B562" t="s">
        <v>38</v>
      </c>
      <c r="C562" t="s">
        <v>86</v>
      </c>
      <c r="D562" s="2">
        <v>45683.25</v>
      </c>
      <c r="E562" s="2">
        <v>45683.26388888889</v>
      </c>
      <c r="F562">
        <v>159.6564285925267</v>
      </c>
      <c r="G562">
        <v>15.96564285925267</v>
      </c>
      <c r="H562">
        <v>9.999999999999998</v>
      </c>
      <c r="I562" t="s">
        <v>286</v>
      </c>
      <c r="J562">
        <v>1</v>
      </c>
      <c r="K562">
        <v>8000</v>
      </c>
      <c r="L562" t="s">
        <v>288</v>
      </c>
      <c r="Q562" t="s">
        <v>384</v>
      </c>
      <c r="R562" t="s">
        <v>29</v>
      </c>
      <c r="S562" t="s">
        <v>398</v>
      </c>
    </row>
    <row r="563" spans="1:19">
      <c r="A563" t="s">
        <v>20</v>
      </c>
      <c r="B563" t="s">
        <v>38</v>
      </c>
      <c r="C563" t="s">
        <v>87</v>
      </c>
      <c r="D563" s="2">
        <v>45683.26388888889</v>
      </c>
      <c r="E563" s="2">
        <v>45683.27777777778</v>
      </c>
      <c r="F563">
        <v>0</v>
      </c>
      <c r="G563">
        <v>0</v>
      </c>
      <c r="H563">
        <v>0</v>
      </c>
      <c r="I563" t="s">
        <v>286</v>
      </c>
      <c r="J563">
        <v>1</v>
      </c>
      <c r="K563">
        <v>8000</v>
      </c>
      <c r="L563" t="s">
        <v>288</v>
      </c>
      <c r="Q563" t="s">
        <v>384</v>
      </c>
      <c r="R563" t="s">
        <v>29</v>
      </c>
      <c r="S563" t="s">
        <v>398</v>
      </c>
    </row>
    <row r="564" spans="1:19">
      <c r="A564" t="s">
        <v>20</v>
      </c>
      <c r="B564" t="s">
        <v>38</v>
      </c>
      <c r="C564" t="s">
        <v>88</v>
      </c>
      <c r="D564" s="2">
        <v>45683.27777777778</v>
      </c>
      <c r="E564" s="2">
        <v>45683.29166666666</v>
      </c>
      <c r="F564">
        <v>0</v>
      </c>
      <c r="G564">
        <v>0</v>
      </c>
      <c r="H564">
        <v>0</v>
      </c>
      <c r="I564" t="s">
        <v>286</v>
      </c>
      <c r="J564">
        <v>1</v>
      </c>
      <c r="K564">
        <v>8000</v>
      </c>
      <c r="L564" t="s">
        <v>288</v>
      </c>
      <c r="Q564" t="s">
        <v>384</v>
      </c>
      <c r="R564" t="s">
        <v>29</v>
      </c>
      <c r="S564" t="s">
        <v>398</v>
      </c>
    </row>
    <row r="565" spans="1:19">
      <c r="A565" t="s">
        <v>30</v>
      </c>
      <c r="B565" t="s">
        <v>39</v>
      </c>
      <c r="C565" t="s">
        <v>284</v>
      </c>
      <c r="D565" s="2">
        <v>45684.06864723468</v>
      </c>
      <c r="E565" s="2">
        <v>45684.90198056801</v>
      </c>
      <c r="F565">
        <v>113</v>
      </c>
      <c r="H565">
        <v>6.059782608695652</v>
      </c>
      <c r="I565" t="s">
        <v>285</v>
      </c>
      <c r="J565">
        <v>1</v>
      </c>
      <c r="K565">
        <v>8000</v>
      </c>
      <c r="L565" t="s">
        <v>288</v>
      </c>
      <c r="Q565" t="s">
        <v>384</v>
      </c>
      <c r="R565" t="s">
        <v>29</v>
      </c>
      <c r="S565" t="s">
        <v>398</v>
      </c>
    </row>
    <row r="566" spans="1:19">
      <c r="A566" t="s">
        <v>29</v>
      </c>
      <c r="B566" t="s">
        <v>40</v>
      </c>
      <c r="C566" t="s">
        <v>90</v>
      </c>
      <c r="D566" s="2">
        <v>45684.06864723468</v>
      </c>
      <c r="E566" s="2">
        <v>45684.38114723468</v>
      </c>
      <c r="F566">
        <v>0</v>
      </c>
      <c r="G566">
        <v>7.5</v>
      </c>
      <c r="H566">
        <v>400</v>
      </c>
      <c r="I566" t="s">
        <v>287</v>
      </c>
      <c r="J566">
        <v>1</v>
      </c>
      <c r="K566">
        <v>3000</v>
      </c>
      <c r="L566" t="s">
        <v>289</v>
      </c>
      <c r="Q566" t="s">
        <v>384</v>
      </c>
      <c r="R566" t="s">
        <v>29</v>
      </c>
      <c r="S566" t="s">
        <v>398</v>
      </c>
    </row>
    <row r="567" spans="1:19">
      <c r="A567" t="s">
        <v>29</v>
      </c>
      <c r="B567" t="s">
        <v>40</v>
      </c>
      <c r="C567" t="s">
        <v>91</v>
      </c>
      <c r="D567" s="2">
        <v>45684.38114723468</v>
      </c>
      <c r="E567" s="2">
        <v>45684.64156390134</v>
      </c>
      <c r="F567">
        <v>0</v>
      </c>
      <c r="G567">
        <v>6.25</v>
      </c>
      <c r="H567">
        <v>400</v>
      </c>
      <c r="I567" t="s">
        <v>287</v>
      </c>
      <c r="J567">
        <v>1</v>
      </c>
      <c r="K567">
        <v>2500</v>
      </c>
      <c r="L567" t="s">
        <v>290</v>
      </c>
      <c r="Q567" t="s">
        <v>384</v>
      </c>
      <c r="R567" t="s">
        <v>29</v>
      </c>
      <c r="S567" t="s">
        <v>398</v>
      </c>
    </row>
    <row r="568" spans="1:19">
      <c r="A568" t="s">
        <v>29</v>
      </c>
      <c r="B568" t="s">
        <v>40</v>
      </c>
      <c r="C568" t="s">
        <v>92</v>
      </c>
      <c r="D568" s="2">
        <v>45684.64156390134</v>
      </c>
      <c r="E568" s="2">
        <v>45684.90198056801</v>
      </c>
      <c r="F568">
        <v>0</v>
      </c>
      <c r="G568">
        <v>6.25</v>
      </c>
      <c r="H568">
        <v>400</v>
      </c>
      <c r="I568" t="s">
        <v>287</v>
      </c>
      <c r="J568">
        <v>1</v>
      </c>
      <c r="K568">
        <v>2500</v>
      </c>
      <c r="L568" t="s">
        <v>291</v>
      </c>
      <c r="Q568" t="s">
        <v>384</v>
      </c>
      <c r="R568" t="s">
        <v>29</v>
      </c>
      <c r="S568" t="s">
        <v>398</v>
      </c>
    </row>
    <row r="569" spans="1:19">
      <c r="A569" t="s">
        <v>19</v>
      </c>
      <c r="B569" t="s">
        <v>19</v>
      </c>
      <c r="C569" t="s">
        <v>85</v>
      </c>
      <c r="D569" s="2">
        <v>45684.25</v>
      </c>
      <c r="E569" s="2">
        <v>45684.25</v>
      </c>
      <c r="F569">
        <v>0</v>
      </c>
      <c r="G569">
        <v>0</v>
      </c>
      <c r="H569">
        <v>0</v>
      </c>
      <c r="I569" t="s">
        <v>285</v>
      </c>
      <c r="J569">
        <v>1</v>
      </c>
      <c r="K569">
        <v>8500</v>
      </c>
      <c r="L569" t="s">
        <v>312</v>
      </c>
      <c r="Q569" t="s">
        <v>385</v>
      </c>
      <c r="R569" t="s">
        <v>29</v>
      </c>
      <c r="S569" t="s">
        <v>398</v>
      </c>
    </row>
    <row r="570" spans="1:19">
      <c r="A570" t="s">
        <v>22</v>
      </c>
      <c r="B570" t="s">
        <v>37</v>
      </c>
      <c r="C570" t="s">
        <v>49</v>
      </c>
      <c r="D570" s="2">
        <v>45684.29166666666</v>
      </c>
      <c r="E570" s="2">
        <v>45684.33333333334</v>
      </c>
      <c r="F570">
        <v>159.6564285925267</v>
      </c>
      <c r="G570">
        <v>15.96564285925267</v>
      </c>
      <c r="H570">
        <v>10</v>
      </c>
      <c r="I570" t="s">
        <v>285</v>
      </c>
      <c r="J570">
        <v>1</v>
      </c>
      <c r="K570">
        <v>8500</v>
      </c>
      <c r="L570" t="s">
        <v>312</v>
      </c>
      <c r="Q570" t="s">
        <v>385</v>
      </c>
      <c r="R570" t="s">
        <v>29</v>
      </c>
      <c r="S570" t="s">
        <v>398</v>
      </c>
    </row>
    <row r="571" spans="1:19">
      <c r="A571" t="s">
        <v>20</v>
      </c>
      <c r="B571" t="s">
        <v>38</v>
      </c>
      <c r="C571" t="s">
        <v>93</v>
      </c>
      <c r="D571" s="2">
        <v>45684.29166666666</v>
      </c>
      <c r="E571" s="2">
        <v>45684.30555555555</v>
      </c>
      <c r="F571">
        <v>159.6564285925267</v>
      </c>
      <c r="G571">
        <v>15.96564285925267</v>
      </c>
      <c r="H571">
        <v>9.999999999999998</v>
      </c>
      <c r="I571" t="s">
        <v>286</v>
      </c>
      <c r="J571">
        <v>1</v>
      </c>
      <c r="K571">
        <v>8500</v>
      </c>
      <c r="L571" t="s">
        <v>312</v>
      </c>
      <c r="Q571" t="s">
        <v>385</v>
      </c>
      <c r="R571" t="s">
        <v>29</v>
      </c>
      <c r="S571" t="s">
        <v>398</v>
      </c>
    </row>
    <row r="572" spans="1:19">
      <c r="A572" t="s">
        <v>20</v>
      </c>
      <c r="B572" t="s">
        <v>38</v>
      </c>
      <c r="C572" t="s">
        <v>94</v>
      </c>
      <c r="D572" s="2">
        <v>45684.30555555555</v>
      </c>
      <c r="E572" s="2">
        <v>45684.31944444445</v>
      </c>
      <c r="F572">
        <v>0</v>
      </c>
      <c r="G572">
        <v>0</v>
      </c>
      <c r="H572">
        <v>0</v>
      </c>
      <c r="I572" t="s">
        <v>286</v>
      </c>
      <c r="J572">
        <v>1</v>
      </c>
      <c r="K572">
        <v>8500</v>
      </c>
      <c r="L572" t="s">
        <v>312</v>
      </c>
      <c r="Q572" t="s">
        <v>385</v>
      </c>
      <c r="R572" t="s">
        <v>29</v>
      </c>
      <c r="S572" t="s">
        <v>398</v>
      </c>
    </row>
    <row r="573" spans="1:19">
      <c r="A573" t="s">
        <v>20</v>
      </c>
      <c r="B573" t="s">
        <v>38</v>
      </c>
      <c r="C573" t="s">
        <v>95</v>
      </c>
      <c r="D573" s="2">
        <v>45684.31944444445</v>
      </c>
      <c r="E573" s="2">
        <v>45684.33333333334</v>
      </c>
      <c r="F573">
        <v>0</v>
      </c>
      <c r="G573">
        <v>0</v>
      </c>
      <c r="H573">
        <v>0</v>
      </c>
      <c r="I573" t="s">
        <v>286</v>
      </c>
      <c r="J573">
        <v>1</v>
      </c>
      <c r="K573">
        <v>8500</v>
      </c>
      <c r="L573" t="s">
        <v>312</v>
      </c>
      <c r="Q573" t="s">
        <v>385</v>
      </c>
      <c r="R573" t="s">
        <v>29</v>
      </c>
      <c r="S573" t="s">
        <v>398</v>
      </c>
    </row>
    <row r="574" spans="1:19">
      <c r="A574" t="s">
        <v>30</v>
      </c>
      <c r="B574" t="s">
        <v>39</v>
      </c>
      <c r="C574" t="s">
        <v>284</v>
      </c>
      <c r="D574" s="2">
        <v>45685.10204081633</v>
      </c>
      <c r="E574" s="2">
        <v>45686.82079081633</v>
      </c>
      <c r="F574">
        <v>113</v>
      </c>
      <c r="H574">
        <v>6.125</v>
      </c>
      <c r="I574" t="s">
        <v>285</v>
      </c>
      <c r="J574">
        <v>1</v>
      </c>
      <c r="K574">
        <v>8500</v>
      </c>
      <c r="L574" t="s">
        <v>312</v>
      </c>
      <c r="Q574" t="s">
        <v>385</v>
      </c>
      <c r="R574" t="s">
        <v>29</v>
      </c>
      <c r="S574" t="s">
        <v>398</v>
      </c>
    </row>
    <row r="575" spans="1:19">
      <c r="A575" t="s">
        <v>29</v>
      </c>
      <c r="B575" t="s">
        <v>40</v>
      </c>
      <c r="C575" t="s">
        <v>96</v>
      </c>
      <c r="D575" s="2">
        <v>45685.93537414967</v>
      </c>
      <c r="E575" s="2">
        <v>45686.24787414967</v>
      </c>
      <c r="F575">
        <v>0</v>
      </c>
      <c r="G575">
        <v>7.5</v>
      </c>
      <c r="H575">
        <v>400</v>
      </c>
      <c r="I575" t="s">
        <v>287</v>
      </c>
      <c r="J575">
        <v>1</v>
      </c>
      <c r="K575">
        <v>3000</v>
      </c>
      <c r="L575" t="s">
        <v>293</v>
      </c>
      <c r="Q575" t="s">
        <v>385</v>
      </c>
      <c r="R575" t="s">
        <v>29</v>
      </c>
      <c r="S575" t="s">
        <v>398</v>
      </c>
    </row>
    <row r="576" spans="1:19">
      <c r="A576" t="s">
        <v>29</v>
      </c>
      <c r="B576" t="s">
        <v>40</v>
      </c>
      <c r="C576" t="s">
        <v>97</v>
      </c>
      <c r="D576" s="2">
        <v>45686.24787414967</v>
      </c>
      <c r="E576" s="2">
        <v>45686.56037414967</v>
      </c>
      <c r="F576">
        <v>0</v>
      </c>
      <c r="G576">
        <v>7.5</v>
      </c>
      <c r="H576">
        <v>400</v>
      </c>
      <c r="I576" t="s">
        <v>287</v>
      </c>
      <c r="J576">
        <v>1</v>
      </c>
      <c r="K576">
        <v>3000</v>
      </c>
      <c r="L576" t="s">
        <v>294</v>
      </c>
      <c r="Q576" t="s">
        <v>385</v>
      </c>
      <c r="R576" t="s">
        <v>29</v>
      </c>
      <c r="S576" t="s">
        <v>398</v>
      </c>
    </row>
    <row r="577" spans="1:19">
      <c r="A577" t="s">
        <v>29</v>
      </c>
      <c r="B577" t="s">
        <v>40</v>
      </c>
      <c r="C577" t="s">
        <v>98</v>
      </c>
      <c r="D577" s="2">
        <v>45686.56037414967</v>
      </c>
      <c r="E577" s="2">
        <v>45686.82079081633</v>
      </c>
      <c r="F577">
        <v>0</v>
      </c>
      <c r="G577">
        <v>6.25</v>
      </c>
      <c r="H577">
        <v>400</v>
      </c>
      <c r="I577" t="s">
        <v>287</v>
      </c>
      <c r="J577">
        <v>1</v>
      </c>
      <c r="K577">
        <v>2500</v>
      </c>
      <c r="L577" t="s">
        <v>295</v>
      </c>
      <c r="Q577" t="s">
        <v>385</v>
      </c>
      <c r="R577" t="s">
        <v>29</v>
      </c>
      <c r="S577" t="s">
        <v>398</v>
      </c>
    </row>
    <row r="578" spans="1:19">
      <c r="A578" t="s">
        <v>19</v>
      </c>
      <c r="B578" t="s">
        <v>19</v>
      </c>
      <c r="C578" t="s">
        <v>85</v>
      </c>
      <c r="D578" s="2">
        <v>45684.26041666666</v>
      </c>
      <c r="E578" s="2">
        <v>45684.26041666666</v>
      </c>
      <c r="F578">
        <v>0</v>
      </c>
      <c r="G578">
        <v>0</v>
      </c>
      <c r="H578">
        <v>0</v>
      </c>
      <c r="I578" t="s">
        <v>285</v>
      </c>
      <c r="J578">
        <v>1</v>
      </c>
      <c r="K578">
        <v>3500</v>
      </c>
      <c r="L578" t="s">
        <v>379</v>
      </c>
      <c r="Q578" t="s">
        <v>386</v>
      </c>
      <c r="R578" t="s">
        <v>29</v>
      </c>
      <c r="S578" t="s">
        <v>398</v>
      </c>
    </row>
    <row r="579" spans="1:19">
      <c r="A579" t="s">
        <v>22</v>
      </c>
      <c r="B579" t="s">
        <v>37</v>
      </c>
      <c r="C579" t="s">
        <v>49</v>
      </c>
      <c r="D579" s="2">
        <v>45684.29166666666</v>
      </c>
      <c r="E579" s="2">
        <v>45684.32291666666</v>
      </c>
      <c r="F579">
        <v>159.6564285925267</v>
      </c>
      <c r="G579">
        <v>16.80593985184492</v>
      </c>
      <c r="H579">
        <v>9.5</v>
      </c>
      <c r="I579" t="s">
        <v>285</v>
      </c>
      <c r="J579">
        <v>1</v>
      </c>
      <c r="K579">
        <v>3500</v>
      </c>
      <c r="L579" t="s">
        <v>379</v>
      </c>
      <c r="Q579" t="s">
        <v>386</v>
      </c>
      <c r="R579" t="s">
        <v>29</v>
      </c>
      <c r="S579" t="s">
        <v>398</v>
      </c>
    </row>
    <row r="580" spans="1:19">
      <c r="A580" t="s">
        <v>20</v>
      </c>
      <c r="B580" t="s">
        <v>38</v>
      </c>
      <c r="C580" t="s">
        <v>99</v>
      </c>
      <c r="D580" s="2">
        <v>45684.29166666666</v>
      </c>
      <c r="E580" s="2">
        <v>45684.30555555555</v>
      </c>
      <c r="F580">
        <v>159.6564285925267</v>
      </c>
      <c r="G580">
        <v>16.80593985184492</v>
      </c>
      <c r="H580">
        <v>9.499999999999998</v>
      </c>
      <c r="I580" t="s">
        <v>286</v>
      </c>
      <c r="J580">
        <v>1</v>
      </c>
      <c r="K580">
        <v>3500</v>
      </c>
      <c r="L580" t="s">
        <v>379</v>
      </c>
      <c r="Q580" t="s">
        <v>386</v>
      </c>
      <c r="R580" t="s">
        <v>29</v>
      </c>
      <c r="S580" t="s">
        <v>398</v>
      </c>
    </row>
    <row r="581" spans="1:19">
      <c r="A581" t="s">
        <v>20</v>
      </c>
      <c r="B581" t="s">
        <v>38</v>
      </c>
      <c r="C581" t="s">
        <v>240</v>
      </c>
      <c r="D581" s="2">
        <v>45684.30555555555</v>
      </c>
      <c r="E581" s="2">
        <v>45684.31944444445</v>
      </c>
      <c r="F581">
        <v>0</v>
      </c>
      <c r="G581">
        <v>0</v>
      </c>
      <c r="H581">
        <v>0</v>
      </c>
      <c r="I581" t="s">
        <v>286</v>
      </c>
      <c r="J581">
        <v>1</v>
      </c>
      <c r="K581">
        <v>3500</v>
      </c>
      <c r="L581" t="s">
        <v>379</v>
      </c>
      <c r="Q581" t="s">
        <v>386</v>
      </c>
      <c r="R581" t="s">
        <v>29</v>
      </c>
      <c r="S581" t="s">
        <v>398</v>
      </c>
    </row>
    <row r="582" spans="1:19">
      <c r="A582" t="s">
        <v>30</v>
      </c>
      <c r="B582" t="s">
        <v>39</v>
      </c>
      <c r="C582" t="s">
        <v>284</v>
      </c>
      <c r="D582" s="2">
        <v>45684.9642995356</v>
      </c>
      <c r="E582" s="2">
        <v>45687.04763286893</v>
      </c>
      <c r="F582">
        <v>113</v>
      </c>
      <c r="H582">
        <v>7.340909090909091</v>
      </c>
      <c r="I582" t="s">
        <v>285</v>
      </c>
      <c r="J582">
        <v>1</v>
      </c>
      <c r="K582">
        <v>3500</v>
      </c>
      <c r="L582" t="s">
        <v>379</v>
      </c>
      <c r="Q582" t="s">
        <v>386</v>
      </c>
      <c r="R582" t="s">
        <v>29</v>
      </c>
      <c r="S582" t="s">
        <v>398</v>
      </c>
    </row>
    <row r="583" spans="1:19">
      <c r="A583" t="s">
        <v>29</v>
      </c>
      <c r="B583" t="s">
        <v>40</v>
      </c>
      <c r="C583" t="s">
        <v>103</v>
      </c>
      <c r="D583" s="2">
        <v>45686.6830495356</v>
      </c>
      <c r="E583" s="2">
        <v>45686.94346620227</v>
      </c>
      <c r="F583">
        <v>0</v>
      </c>
      <c r="G583">
        <v>6.25</v>
      </c>
      <c r="H583">
        <v>400</v>
      </c>
      <c r="I583" t="s">
        <v>287</v>
      </c>
      <c r="J583">
        <v>1</v>
      </c>
      <c r="K583">
        <v>2500</v>
      </c>
      <c r="L583" t="s">
        <v>296</v>
      </c>
      <c r="Q583" t="s">
        <v>386</v>
      </c>
      <c r="R583" t="s">
        <v>29</v>
      </c>
      <c r="S583" t="s">
        <v>398</v>
      </c>
    </row>
    <row r="584" spans="1:19">
      <c r="A584" t="s">
        <v>29</v>
      </c>
      <c r="B584" t="s">
        <v>40</v>
      </c>
      <c r="C584" t="s">
        <v>242</v>
      </c>
      <c r="D584" s="2">
        <v>45686.94346620227</v>
      </c>
      <c r="E584" s="2">
        <v>45687.04763286893</v>
      </c>
      <c r="F584">
        <v>0</v>
      </c>
      <c r="G584">
        <v>2.5</v>
      </c>
      <c r="H584">
        <v>400</v>
      </c>
      <c r="I584" t="s">
        <v>287</v>
      </c>
      <c r="J584">
        <v>1</v>
      </c>
      <c r="K584">
        <v>1000</v>
      </c>
      <c r="L584" t="s">
        <v>339</v>
      </c>
      <c r="Q584" t="s">
        <v>386</v>
      </c>
      <c r="R584" t="s">
        <v>29</v>
      </c>
      <c r="S584" t="s">
        <v>398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T48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  <col min="367" max="375" width="2" bestFit="1" customWidth="1"/>
    <col min="376" max="389" width="3" bestFit="1" customWidth="1"/>
    <col min="390" max="390" width="3.5703125" bestFit="1" customWidth="1"/>
    <col min="391" max="399" width="2" bestFit="1" customWidth="1"/>
    <col min="400" max="413" width="3" bestFit="1" customWidth="1"/>
    <col min="414" max="414" width="3.5703125" bestFit="1" customWidth="1"/>
    <col min="415" max="423" width="2" bestFit="1" customWidth="1"/>
    <col min="424" max="437" width="3" bestFit="1" customWidth="1"/>
    <col min="438" max="438" width="3.5703125" bestFit="1" customWidth="1"/>
    <col min="439" max="447" width="2" bestFit="1" customWidth="1"/>
    <col min="448" max="461" width="3" bestFit="1" customWidth="1"/>
    <col min="462" max="462" width="3.5703125" bestFit="1" customWidth="1"/>
  </cols>
  <sheetData>
    <row r="1" spans="1:462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>
        <v>45684</v>
      </c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>
        <v>45685</v>
      </c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>
        <v>45686</v>
      </c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>
        <v>45687</v>
      </c>
    </row>
    <row r="2" spans="1:462">
      <c r="A2" s="1"/>
      <c r="B2" s="1" t="s">
        <v>399</v>
      </c>
      <c r="C2" s="1" t="s">
        <v>400</v>
      </c>
      <c r="D2" s="1" t="s">
        <v>401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  <c r="NC2" s="1">
        <v>1</v>
      </c>
      <c r="ND2" s="1">
        <v>2</v>
      </c>
      <c r="NE2" s="1">
        <v>3</v>
      </c>
      <c r="NF2" s="1">
        <v>4</v>
      </c>
      <c r="NG2" s="1">
        <v>5</v>
      </c>
      <c r="NH2" s="1">
        <v>6</v>
      </c>
      <c r="NI2" s="1">
        <v>7</v>
      </c>
      <c r="NJ2" s="1">
        <v>8</v>
      </c>
      <c r="NK2" s="1">
        <v>9</v>
      </c>
      <c r="NL2" s="1">
        <v>10</v>
      </c>
      <c r="NM2" s="1">
        <v>11</v>
      </c>
      <c r="NN2" s="1">
        <v>12</v>
      </c>
      <c r="NO2" s="1">
        <v>13</v>
      </c>
      <c r="NP2" s="1">
        <v>14</v>
      </c>
      <c r="NQ2" s="1">
        <v>15</v>
      </c>
      <c r="NR2" s="1">
        <v>16</v>
      </c>
      <c r="NS2" s="1">
        <v>17</v>
      </c>
      <c r="NT2" s="1">
        <v>18</v>
      </c>
      <c r="NU2" s="1">
        <v>19</v>
      </c>
      <c r="NV2" s="1">
        <v>20</v>
      </c>
      <c r="NW2" s="1">
        <v>21</v>
      </c>
      <c r="NX2" s="1">
        <v>22</v>
      </c>
      <c r="NY2" s="1">
        <v>23</v>
      </c>
      <c r="NZ2" s="1">
        <v>0</v>
      </c>
      <c r="OA2" s="1">
        <v>1</v>
      </c>
      <c r="OB2" s="1">
        <v>2</v>
      </c>
      <c r="OC2" s="1">
        <v>3</v>
      </c>
      <c r="OD2" s="1">
        <v>4</v>
      </c>
      <c r="OE2" s="1">
        <v>5</v>
      </c>
      <c r="OF2" s="1">
        <v>6</v>
      </c>
      <c r="OG2" s="1">
        <v>7</v>
      </c>
      <c r="OH2" s="1">
        <v>8</v>
      </c>
      <c r="OI2" s="1">
        <v>9</v>
      </c>
      <c r="OJ2" s="1">
        <v>10</v>
      </c>
      <c r="OK2" s="1">
        <v>11</v>
      </c>
      <c r="OL2" s="1">
        <v>12</v>
      </c>
      <c r="OM2" s="1">
        <v>13</v>
      </c>
      <c r="ON2" s="1">
        <v>14</v>
      </c>
      <c r="OO2" s="1">
        <v>15</v>
      </c>
      <c r="OP2" s="1">
        <v>16</v>
      </c>
      <c r="OQ2" s="1">
        <v>17</v>
      </c>
      <c r="OR2" s="1">
        <v>18</v>
      </c>
      <c r="OS2" s="1">
        <v>19</v>
      </c>
      <c r="OT2" s="1">
        <v>20</v>
      </c>
      <c r="OU2" s="1">
        <v>21</v>
      </c>
      <c r="OV2" s="1">
        <v>22</v>
      </c>
      <c r="OW2" s="1">
        <v>23</v>
      </c>
      <c r="OX2" s="1">
        <v>0</v>
      </c>
      <c r="OY2" s="1">
        <v>1</v>
      </c>
      <c r="OZ2" s="1">
        <v>2</v>
      </c>
      <c r="PA2" s="1">
        <v>3</v>
      </c>
      <c r="PB2" s="1">
        <v>4</v>
      </c>
      <c r="PC2" s="1">
        <v>5</v>
      </c>
      <c r="PD2" s="1">
        <v>6</v>
      </c>
      <c r="PE2" s="1">
        <v>7</v>
      </c>
      <c r="PF2" s="1">
        <v>8</v>
      </c>
      <c r="PG2" s="1">
        <v>9</v>
      </c>
      <c r="PH2" s="1">
        <v>10</v>
      </c>
      <c r="PI2" s="1">
        <v>11</v>
      </c>
      <c r="PJ2" s="1">
        <v>12</v>
      </c>
      <c r="PK2" s="1">
        <v>13</v>
      </c>
      <c r="PL2" s="1">
        <v>14</v>
      </c>
      <c r="PM2" s="1">
        <v>15</v>
      </c>
      <c r="PN2" s="1">
        <v>16</v>
      </c>
      <c r="PO2" s="1">
        <v>17</v>
      </c>
      <c r="PP2" s="1">
        <v>18</v>
      </c>
      <c r="PQ2" s="1">
        <v>19</v>
      </c>
      <c r="PR2" s="1">
        <v>20</v>
      </c>
      <c r="PS2" s="1">
        <v>21</v>
      </c>
      <c r="PT2" s="1">
        <v>22</v>
      </c>
      <c r="PU2" s="1">
        <v>23</v>
      </c>
      <c r="PV2" s="1">
        <v>0</v>
      </c>
      <c r="PW2" s="1">
        <v>1</v>
      </c>
      <c r="PX2" s="1">
        <v>2</v>
      </c>
      <c r="PY2" s="1">
        <v>3</v>
      </c>
      <c r="PZ2" s="1">
        <v>4</v>
      </c>
      <c r="QA2" s="1">
        <v>5</v>
      </c>
      <c r="QB2" s="1">
        <v>6</v>
      </c>
      <c r="QC2" s="1">
        <v>7</v>
      </c>
      <c r="QD2" s="1">
        <v>8</v>
      </c>
      <c r="QE2" s="1">
        <v>9</v>
      </c>
      <c r="QF2" s="1">
        <v>10</v>
      </c>
      <c r="QG2" s="1">
        <v>11</v>
      </c>
      <c r="QH2" s="1">
        <v>12</v>
      </c>
      <c r="QI2" s="1">
        <v>13</v>
      </c>
      <c r="QJ2" s="1">
        <v>14</v>
      </c>
      <c r="QK2" s="1">
        <v>15</v>
      </c>
      <c r="QL2" s="1">
        <v>16</v>
      </c>
      <c r="QM2" s="1">
        <v>17</v>
      </c>
      <c r="QN2" s="1">
        <v>18</v>
      </c>
      <c r="QO2" s="1">
        <v>19</v>
      </c>
      <c r="QP2" s="1">
        <v>20</v>
      </c>
      <c r="QQ2" s="1">
        <v>21</v>
      </c>
      <c r="QR2" s="1">
        <v>22</v>
      </c>
      <c r="QS2" s="1">
        <v>23</v>
      </c>
      <c r="QT2" s="1">
        <v>0</v>
      </c>
    </row>
    <row r="4" spans="1:462">
      <c r="A4" s="1">
        <v>0</v>
      </c>
      <c r="B4" t="s">
        <v>21</v>
      </c>
      <c r="C4" t="s">
        <v>19</v>
      </c>
      <c r="D4" t="s">
        <v>380</v>
      </c>
      <c r="E4" t="s">
        <v>288</v>
      </c>
      <c r="AK4" t="s">
        <v>408</v>
      </c>
    </row>
    <row r="5" spans="1:462">
      <c r="A5" s="1">
        <v>1</v>
      </c>
      <c r="B5" t="s">
        <v>21</v>
      </c>
      <c r="C5" t="s">
        <v>42</v>
      </c>
      <c r="D5" t="s">
        <v>380</v>
      </c>
      <c r="E5" t="s">
        <v>290</v>
      </c>
      <c r="AK5" t="s">
        <v>408</v>
      </c>
    </row>
    <row r="6" spans="1:462">
      <c r="A6" s="1">
        <v>2</v>
      </c>
      <c r="B6" t="s">
        <v>21</v>
      </c>
      <c r="C6" t="s">
        <v>43</v>
      </c>
      <c r="D6" t="s">
        <v>380</v>
      </c>
      <c r="E6" t="s">
        <v>289</v>
      </c>
      <c r="AK6" t="s">
        <v>408</v>
      </c>
      <c r="AL6" t="s">
        <v>408</v>
      </c>
    </row>
    <row r="7" spans="1:462">
      <c r="A7" s="1">
        <v>3</v>
      </c>
      <c r="B7" t="s">
        <v>21</v>
      </c>
      <c r="C7" t="s">
        <v>44</v>
      </c>
      <c r="D7" t="s">
        <v>380</v>
      </c>
      <c r="E7" t="s">
        <v>291</v>
      </c>
      <c r="AL7" t="s">
        <v>408</v>
      </c>
    </row>
    <row r="8" spans="1:462">
      <c r="A8" s="1">
        <v>4</v>
      </c>
      <c r="B8" t="s">
        <v>21</v>
      </c>
      <c r="C8" t="s">
        <v>46</v>
      </c>
      <c r="D8" t="s">
        <v>402</v>
      </c>
      <c r="E8" t="s">
        <v>289</v>
      </c>
      <c r="AL8" t="s">
        <v>408</v>
      </c>
      <c r="AM8" t="s">
        <v>408</v>
      </c>
      <c r="AN8" t="s">
        <v>408</v>
      </c>
      <c r="AO8" t="s">
        <v>408</v>
      </c>
      <c r="AP8" t="s">
        <v>408</v>
      </c>
      <c r="AQ8" t="s">
        <v>408</v>
      </c>
      <c r="AR8" t="s">
        <v>408</v>
      </c>
      <c r="AS8" t="s">
        <v>408</v>
      </c>
      <c r="AT8" t="s">
        <v>408</v>
      </c>
    </row>
    <row r="9" spans="1:462">
      <c r="A9" s="1">
        <v>5</v>
      </c>
      <c r="B9" t="s">
        <v>21</v>
      </c>
      <c r="C9" t="s">
        <v>47</v>
      </c>
      <c r="D9" t="s">
        <v>403</v>
      </c>
      <c r="E9" t="s">
        <v>290</v>
      </c>
      <c r="AL9" t="s">
        <v>408</v>
      </c>
      <c r="AM9" t="s">
        <v>408</v>
      </c>
      <c r="AN9" t="s">
        <v>408</v>
      </c>
      <c r="AO9" t="s">
        <v>408</v>
      </c>
      <c r="AP9" t="s">
        <v>408</v>
      </c>
      <c r="AQ9" t="s">
        <v>408</v>
      </c>
      <c r="AR9" t="s">
        <v>408</v>
      </c>
      <c r="AS9" t="s">
        <v>408</v>
      </c>
    </row>
    <row r="10" spans="1:462">
      <c r="A10" s="1">
        <v>6</v>
      </c>
      <c r="B10" t="s">
        <v>21</v>
      </c>
      <c r="C10" t="s">
        <v>48</v>
      </c>
      <c r="D10" t="s">
        <v>404</v>
      </c>
      <c r="E10" t="s">
        <v>291</v>
      </c>
      <c r="AN10" t="s">
        <v>408</v>
      </c>
      <c r="AO10" t="s">
        <v>408</v>
      </c>
      <c r="AP10" t="s">
        <v>408</v>
      </c>
      <c r="AQ10" t="s">
        <v>408</v>
      </c>
      <c r="AR10" t="s">
        <v>408</v>
      </c>
      <c r="AS10" t="s">
        <v>408</v>
      </c>
      <c r="AT10" t="s">
        <v>408</v>
      </c>
      <c r="AU10" t="s">
        <v>408</v>
      </c>
    </row>
    <row r="11" spans="1:462">
      <c r="A11" s="1">
        <v>7</v>
      </c>
      <c r="B11" t="s">
        <v>21</v>
      </c>
      <c r="C11" t="s">
        <v>49</v>
      </c>
      <c r="D11" t="s">
        <v>380</v>
      </c>
      <c r="E11" t="s">
        <v>288</v>
      </c>
      <c r="BC11" t="s">
        <v>408</v>
      </c>
      <c r="BD11" t="s">
        <v>408</v>
      </c>
      <c r="BE11" t="s">
        <v>408</v>
      </c>
      <c r="BF11" t="s">
        <v>408</v>
      </c>
      <c r="BG11" t="s">
        <v>408</v>
      </c>
      <c r="BH11" t="s">
        <v>408</v>
      </c>
      <c r="BI11" t="s">
        <v>408</v>
      </c>
      <c r="BJ11" t="s">
        <v>408</v>
      </c>
    </row>
    <row r="12" spans="1:462">
      <c r="A12" s="1">
        <v>8</v>
      </c>
      <c r="B12" t="s">
        <v>21</v>
      </c>
      <c r="C12" t="s">
        <v>50</v>
      </c>
      <c r="D12" t="s">
        <v>380</v>
      </c>
      <c r="E12" t="s">
        <v>288</v>
      </c>
      <c r="BC12" t="s">
        <v>408</v>
      </c>
      <c r="BD12" t="s">
        <v>408</v>
      </c>
      <c r="BE12" t="s">
        <v>408</v>
      </c>
      <c r="BF12" t="s">
        <v>408</v>
      </c>
      <c r="BG12" t="s">
        <v>408</v>
      </c>
      <c r="BH12" t="s">
        <v>408</v>
      </c>
    </row>
    <row r="13" spans="1:462">
      <c r="A13" s="1">
        <v>9</v>
      </c>
      <c r="B13" t="s">
        <v>21</v>
      </c>
      <c r="C13" t="s">
        <v>51</v>
      </c>
      <c r="D13" t="s">
        <v>380</v>
      </c>
      <c r="E13" t="s">
        <v>288</v>
      </c>
      <c r="BH13" t="s">
        <v>408</v>
      </c>
      <c r="BI13" t="s">
        <v>408</v>
      </c>
    </row>
    <row r="14" spans="1:462">
      <c r="A14" s="1">
        <v>10</v>
      </c>
      <c r="B14" t="s">
        <v>21</v>
      </c>
      <c r="C14" t="s">
        <v>52</v>
      </c>
      <c r="D14" t="s">
        <v>380</v>
      </c>
      <c r="E14" t="s">
        <v>288</v>
      </c>
      <c r="BI14" t="s">
        <v>408</v>
      </c>
      <c r="BJ14" t="s">
        <v>408</v>
      </c>
    </row>
    <row r="15" spans="1:462">
      <c r="A15" s="1">
        <v>11</v>
      </c>
      <c r="B15" t="s">
        <v>21</v>
      </c>
      <c r="C15" t="s">
        <v>19</v>
      </c>
      <c r="D15" t="s">
        <v>381</v>
      </c>
      <c r="E15" t="s">
        <v>292</v>
      </c>
      <c r="AA15" t="s">
        <v>408</v>
      </c>
    </row>
    <row r="16" spans="1:462">
      <c r="A16" s="1">
        <v>12</v>
      </c>
      <c r="B16" t="s">
        <v>21</v>
      </c>
      <c r="C16" t="s">
        <v>53</v>
      </c>
      <c r="D16" t="s">
        <v>381</v>
      </c>
      <c r="E16" t="s">
        <v>293</v>
      </c>
      <c r="AF16" t="s">
        <v>408</v>
      </c>
      <c r="AG16" t="s">
        <v>408</v>
      </c>
      <c r="AH16" t="s">
        <v>408</v>
      </c>
      <c r="AI16" t="s">
        <v>408</v>
      </c>
      <c r="AJ16" t="s">
        <v>408</v>
      </c>
      <c r="AK16" t="s">
        <v>408</v>
      </c>
    </row>
    <row r="17" spans="1:77">
      <c r="A17" s="1">
        <v>13</v>
      </c>
      <c r="B17" t="s">
        <v>21</v>
      </c>
      <c r="C17" t="s">
        <v>54</v>
      </c>
      <c r="D17" t="s">
        <v>381</v>
      </c>
      <c r="E17" t="s">
        <v>295</v>
      </c>
      <c r="AK17" t="s">
        <v>408</v>
      </c>
    </row>
    <row r="18" spans="1:77">
      <c r="A18" s="1">
        <v>14</v>
      </c>
      <c r="B18" t="s">
        <v>21</v>
      </c>
      <c r="C18" t="s">
        <v>55</v>
      </c>
      <c r="D18" t="s">
        <v>381</v>
      </c>
      <c r="E18" t="s">
        <v>294</v>
      </c>
      <c r="AK18" t="s">
        <v>408</v>
      </c>
      <c r="AL18" t="s">
        <v>408</v>
      </c>
    </row>
    <row r="19" spans="1:77">
      <c r="A19" s="1">
        <v>15</v>
      </c>
      <c r="B19" t="s">
        <v>21</v>
      </c>
      <c r="C19" t="s">
        <v>56</v>
      </c>
      <c r="D19" t="s">
        <v>381</v>
      </c>
      <c r="E19" t="s">
        <v>296</v>
      </c>
      <c r="AL19" t="s">
        <v>408</v>
      </c>
    </row>
    <row r="20" spans="1:77">
      <c r="A20" s="1">
        <v>16</v>
      </c>
      <c r="B20" t="s">
        <v>21</v>
      </c>
      <c r="C20" t="s">
        <v>57</v>
      </c>
      <c r="D20" t="s">
        <v>405</v>
      </c>
      <c r="E20" t="s">
        <v>293</v>
      </c>
      <c r="AN20" t="s">
        <v>408</v>
      </c>
      <c r="AO20" t="s">
        <v>408</v>
      </c>
      <c r="AP20" t="s">
        <v>408</v>
      </c>
      <c r="AQ20" t="s">
        <v>408</v>
      </c>
      <c r="AR20" t="s">
        <v>408</v>
      </c>
      <c r="AS20" t="s">
        <v>408</v>
      </c>
      <c r="AT20" t="s">
        <v>408</v>
      </c>
      <c r="AU20" t="s">
        <v>408</v>
      </c>
      <c r="AV20" t="s">
        <v>408</v>
      </c>
      <c r="AW20" t="s">
        <v>408</v>
      </c>
    </row>
    <row r="21" spans="1:77">
      <c r="A21" s="1">
        <v>17</v>
      </c>
      <c r="B21" t="s">
        <v>21</v>
      </c>
      <c r="C21" t="s">
        <v>58</v>
      </c>
      <c r="D21" t="s">
        <v>406</v>
      </c>
      <c r="E21" t="s">
        <v>294</v>
      </c>
      <c r="AN21" t="s">
        <v>408</v>
      </c>
      <c r="AO21" t="s">
        <v>408</v>
      </c>
      <c r="AP21" t="s">
        <v>408</v>
      </c>
      <c r="AQ21" t="s">
        <v>408</v>
      </c>
      <c r="AR21" t="s">
        <v>408</v>
      </c>
      <c r="AS21" t="s">
        <v>408</v>
      </c>
      <c r="AT21" t="s">
        <v>408</v>
      </c>
      <c r="AU21" t="s">
        <v>408</v>
      </c>
      <c r="AV21" t="s">
        <v>408</v>
      </c>
      <c r="AW21" t="s">
        <v>408</v>
      </c>
      <c r="AX21" t="s">
        <v>408</v>
      </c>
      <c r="AY21" t="s">
        <v>408</v>
      </c>
    </row>
    <row r="22" spans="1:77">
      <c r="A22" s="1">
        <v>18</v>
      </c>
      <c r="B22" t="s">
        <v>21</v>
      </c>
      <c r="C22" t="s">
        <v>59</v>
      </c>
      <c r="D22" t="s">
        <v>403</v>
      </c>
      <c r="E22" t="s">
        <v>295</v>
      </c>
      <c r="AS22" t="s">
        <v>408</v>
      </c>
      <c r="AT22" t="s">
        <v>408</v>
      </c>
      <c r="AU22" t="s">
        <v>408</v>
      </c>
      <c r="AV22" t="s">
        <v>408</v>
      </c>
      <c r="AW22" t="s">
        <v>408</v>
      </c>
      <c r="AX22" t="s">
        <v>408</v>
      </c>
      <c r="AY22" t="s">
        <v>408</v>
      </c>
    </row>
    <row r="23" spans="1:77">
      <c r="A23" s="1">
        <v>19</v>
      </c>
      <c r="B23" t="s">
        <v>21</v>
      </c>
      <c r="C23" t="s">
        <v>60</v>
      </c>
      <c r="D23" t="s">
        <v>402</v>
      </c>
      <c r="E23" t="s">
        <v>296</v>
      </c>
      <c r="AT23" t="s">
        <v>408</v>
      </c>
      <c r="AU23" t="s">
        <v>408</v>
      </c>
      <c r="AV23" t="s">
        <v>408</v>
      </c>
      <c r="AW23" t="s">
        <v>408</v>
      </c>
      <c r="AX23" t="s">
        <v>408</v>
      </c>
      <c r="AY23" t="s">
        <v>408</v>
      </c>
      <c r="AZ23" t="s">
        <v>408</v>
      </c>
    </row>
    <row r="24" spans="1:77">
      <c r="A24" s="1">
        <v>20</v>
      </c>
      <c r="B24" t="s">
        <v>21</v>
      </c>
      <c r="C24" t="s">
        <v>49</v>
      </c>
      <c r="D24" t="s">
        <v>381</v>
      </c>
      <c r="E24" t="s">
        <v>292</v>
      </c>
      <c r="BH24" t="s">
        <v>408</v>
      </c>
      <c r="BI24" t="s">
        <v>408</v>
      </c>
      <c r="BJ24" t="s">
        <v>408</v>
      </c>
      <c r="BK24" t="s">
        <v>408</v>
      </c>
      <c r="BL24" t="s">
        <v>408</v>
      </c>
      <c r="BM24" t="s">
        <v>408</v>
      </c>
      <c r="BN24" t="s">
        <v>408</v>
      </c>
      <c r="BO24" t="s">
        <v>408</v>
      </c>
      <c r="BP24" t="s">
        <v>408</v>
      </c>
      <c r="BQ24" t="s">
        <v>408</v>
      </c>
      <c r="BR24" t="s">
        <v>408</v>
      </c>
      <c r="BS24" t="s">
        <v>408</v>
      </c>
      <c r="BT24" t="s">
        <v>408</v>
      </c>
      <c r="BU24" t="s">
        <v>408</v>
      </c>
      <c r="BV24" t="s">
        <v>408</v>
      </c>
      <c r="BW24" t="s">
        <v>408</v>
      </c>
      <c r="BX24" t="s">
        <v>408</v>
      </c>
      <c r="BY24" t="s">
        <v>408</v>
      </c>
    </row>
    <row r="25" spans="1:77">
      <c r="A25" s="1">
        <v>21</v>
      </c>
      <c r="B25" t="s">
        <v>21</v>
      </c>
      <c r="C25" t="s">
        <v>50</v>
      </c>
      <c r="D25" t="s">
        <v>381</v>
      </c>
      <c r="E25" t="s">
        <v>292</v>
      </c>
      <c r="BH25" t="s">
        <v>408</v>
      </c>
      <c r="BI25" t="s">
        <v>408</v>
      </c>
      <c r="BJ25" t="s">
        <v>408</v>
      </c>
      <c r="BK25" t="s">
        <v>408</v>
      </c>
      <c r="BL25" t="s">
        <v>408</v>
      </c>
      <c r="BM25" t="s">
        <v>408</v>
      </c>
      <c r="BN25" t="s">
        <v>408</v>
      </c>
    </row>
    <row r="26" spans="1:77">
      <c r="A26" s="1">
        <v>22</v>
      </c>
      <c r="B26" t="s">
        <v>21</v>
      </c>
      <c r="C26" t="s">
        <v>51</v>
      </c>
      <c r="D26" t="s">
        <v>381</v>
      </c>
      <c r="E26" t="s">
        <v>292</v>
      </c>
      <c r="BN26" t="s">
        <v>408</v>
      </c>
      <c r="BO26" t="s">
        <v>408</v>
      </c>
      <c r="BP26" t="s">
        <v>408</v>
      </c>
    </row>
    <row r="27" spans="1:77">
      <c r="A27" s="1">
        <v>23</v>
      </c>
      <c r="B27" t="s">
        <v>21</v>
      </c>
      <c r="C27" t="s">
        <v>52</v>
      </c>
      <c r="D27" t="s">
        <v>381</v>
      </c>
      <c r="E27" t="s">
        <v>292</v>
      </c>
      <c r="BP27" t="s">
        <v>408</v>
      </c>
      <c r="BQ27" t="s">
        <v>408</v>
      </c>
    </row>
    <row r="28" spans="1:77">
      <c r="A28" s="1">
        <v>24</v>
      </c>
      <c r="B28" t="s">
        <v>21</v>
      </c>
      <c r="C28" t="s">
        <v>19</v>
      </c>
      <c r="D28" t="s">
        <v>382</v>
      </c>
      <c r="E28" t="s">
        <v>297</v>
      </c>
      <c r="AA28" t="s">
        <v>408</v>
      </c>
    </row>
    <row r="29" spans="1:77">
      <c r="A29" s="1">
        <v>25</v>
      </c>
      <c r="B29" t="s">
        <v>21</v>
      </c>
      <c r="C29" t="s">
        <v>61</v>
      </c>
      <c r="D29" t="s">
        <v>382</v>
      </c>
      <c r="E29" t="s">
        <v>300</v>
      </c>
      <c r="AF29" t="s">
        <v>408</v>
      </c>
      <c r="AG29" t="s">
        <v>408</v>
      </c>
      <c r="AH29" t="s">
        <v>408</v>
      </c>
      <c r="AI29" t="s">
        <v>408</v>
      </c>
      <c r="AJ29" t="s">
        <v>408</v>
      </c>
      <c r="AK29" t="s">
        <v>408</v>
      </c>
    </row>
    <row r="30" spans="1:77">
      <c r="A30" s="1">
        <v>26</v>
      </c>
      <c r="B30" t="s">
        <v>21</v>
      </c>
      <c r="C30" t="s">
        <v>62</v>
      </c>
      <c r="D30" t="s">
        <v>382</v>
      </c>
      <c r="E30" t="s">
        <v>298</v>
      </c>
      <c r="AK30" t="s">
        <v>408</v>
      </c>
    </row>
    <row r="31" spans="1:77">
      <c r="A31" s="1">
        <v>27</v>
      </c>
      <c r="B31" t="s">
        <v>21</v>
      </c>
      <c r="C31" t="s">
        <v>63</v>
      </c>
      <c r="D31" t="s">
        <v>382</v>
      </c>
      <c r="E31" t="s">
        <v>301</v>
      </c>
      <c r="AK31" t="s">
        <v>408</v>
      </c>
      <c r="AL31" t="s">
        <v>408</v>
      </c>
    </row>
    <row r="32" spans="1:77">
      <c r="A32" s="1">
        <v>28</v>
      </c>
      <c r="B32" t="s">
        <v>21</v>
      </c>
      <c r="C32" t="s">
        <v>64</v>
      </c>
      <c r="D32" t="s">
        <v>382</v>
      </c>
      <c r="E32" t="s">
        <v>299</v>
      </c>
      <c r="AL32" t="s">
        <v>408</v>
      </c>
    </row>
    <row r="33" spans="1:83">
      <c r="A33" s="1">
        <v>29</v>
      </c>
      <c r="B33" t="s">
        <v>21</v>
      </c>
      <c r="C33" t="s">
        <v>65</v>
      </c>
      <c r="D33" t="s">
        <v>404</v>
      </c>
      <c r="E33" t="s">
        <v>298</v>
      </c>
      <c r="AU33" t="s">
        <v>408</v>
      </c>
      <c r="AV33" t="s">
        <v>408</v>
      </c>
      <c r="AW33" t="s">
        <v>408</v>
      </c>
      <c r="AX33" t="s">
        <v>408</v>
      </c>
      <c r="AY33" t="s">
        <v>408</v>
      </c>
      <c r="AZ33" t="s">
        <v>408</v>
      </c>
      <c r="BA33" t="s">
        <v>408</v>
      </c>
      <c r="BB33" t="s">
        <v>408</v>
      </c>
      <c r="BC33" t="s">
        <v>408</v>
      </c>
    </row>
    <row r="34" spans="1:83">
      <c r="A34" s="1">
        <v>30</v>
      </c>
      <c r="B34" t="s">
        <v>21</v>
      </c>
      <c r="C34" t="s">
        <v>66</v>
      </c>
      <c r="D34" t="s">
        <v>405</v>
      </c>
      <c r="E34" t="s">
        <v>299</v>
      </c>
      <c r="AW34" t="s">
        <v>408</v>
      </c>
      <c r="AX34" t="s">
        <v>408</v>
      </c>
      <c r="AY34" t="s">
        <v>408</v>
      </c>
      <c r="AZ34" t="s">
        <v>408</v>
      </c>
      <c r="BA34" t="s">
        <v>408</v>
      </c>
      <c r="BB34" t="s">
        <v>408</v>
      </c>
      <c r="BC34" t="s">
        <v>408</v>
      </c>
      <c r="BD34" t="s">
        <v>408</v>
      </c>
      <c r="BE34" t="s">
        <v>408</v>
      </c>
    </row>
    <row r="35" spans="1:83">
      <c r="A35" s="1">
        <v>31</v>
      </c>
      <c r="B35" t="s">
        <v>21</v>
      </c>
      <c r="C35" t="s">
        <v>67</v>
      </c>
      <c r="D35" t="s">
        <v>406</v>
      </c>
      <c r="E35" t="s">
        <v>300</v>
      </c>
      <c r="AX35" t="s">
        <v>408</v>
      </c>
      <c r="AY35" t="s">
        <v>408</v>
      </c>
      <c r="AZ35" t="s">
        <v>408</v>
      </c>
      <c r="BA35" t="s">
        <v>408</v>
      </c>
      <c r="BB35" t="s">
        <v>408</v>
      </c>
      <c r="BC35" t="s">
        <v>408</v>
      </c>
      <c r="BD35" t="s">
        <v>408</v>
      </c>
      <c r="BE35" t="s">
        <v>408</v>
      </c>
      <c r="BF35" t="s">
        <v>408</v>
      </c>
      <c r="BG35" t="s">
        <v>408</v>
      </c>
    </row>
    <row r="36" spans="1:83">
      <c r="A36" s="1">
        <v>32</v>
      </c>
      <c r="B36" t="s">
        <v>21</v>
      </c>
      <c r="C36" t="s">
        <v>68</v>
      </c>
      <c r="D36" t="s">
        <v>403</v>
      </c>
      <c r="E36" t="s">
        <v>301</v>
      </c>
      <c r="AY36" t="s">
        <v>408</v>
      </c>
      <c r="AZ36" t="s">
        <v>408</v>
      </c>
      <c r="BA36" t="s">
        <v>408</v>
      </c>
      <c r="BB36" t="s">
        <v>408</v>
      </c>
      <c r="BC36" t="s">
        <v>408</v>
      </c>
      <c r="BD36" t="s">
        <v>408</v>
      </c>
      <c r="BE36" t="s">
        <v>408</v>
      </c>
    </row>
    <row r="37" spans="1:83">
      <c r="A37" s="1">
        <v>33</v>
      </c>
      <c r="B37" t="s">
        <v>21</v>
      </c>
      <c r="C37" t="s">
        <v>49</v>
      </c>
      <c r="D37" t="s">
        <v>382</v>
      </c>
      <c r="E37" t="s">
        <v>297</v>
      </c>
      <c r="BP37" t="s">
        <v>408</v>
      </c>
      <c r="BQ37" t="s">
        <v>408</v>
      </c>
      <c r="BR37" t="s">
        <v>408</v>
      </c>
      <c r="BS37" t="s">
        <v>408</v>
      </c>
      <c r="BT37" t="s">
        <v>408</v>
      </c>
      <c r="BU37" t="s">
        <v>408</v>
      </c>
      <c r="BV37" t="s">
        <v>408</v>
      </c>
      <c r="BW37" t="s">
        <v>408</v>
      </c>
      <c r="BX37" t="s">
        <v>408</v>
      </c>
      <c r="BY37" t="s">
        <v>408</v>
      </c>
      <c r="BZ37" t="s">
        <v>408</v>
      </c>
      <c r="CA37" t="s">
        <v>408</v>
      </c>
      <c r="CB37" t="s">
        <v>408</v>
      </c>
      <c r="CC37" t="s">
        <v>408</v>
      </c>
      <c r="CD37" t="s">
        <v>408</v>
      </c>
      <c r="CE37" t="s">
        <v>408</v>
      </c>
    </row>
    <row r="38" spans="1:83">
      <c r="A38" s="1">
        <v>34</v>
      </c>
      <c r="B38" t="s">
        <v>21</v>
      </c>
      <c r="C38" t="s">
        <v>50</v>
      </c>
      <c r="D38" t="s">
        <v>382</v>
      </c>
      <c r="E38" t="s">
        <v>297</v>
      </c>
      <c r="BP38" t="s">
        <v>408</v>
      </c>
      <c r="BQ38" t="s">
        <v>408</v>
      </c>
      <c r="BR38" t="s">
        <v>408</v>
      </c>
      <c r="BS38" t="s">
        <v>408</v>
      </c>
      <c r="BT38" t="s">
        <v>408</v>
      </c>
      <c r="BU38" t="s">
        <v>408</v>
      </c>
      <c r="BV38" t="s">
        <v>408</v>
      </c>
      <c r="BW38" t="s">
        <v>408</v>
      </c>
    </row>
    <row r="39" spans="1:83">
      <c r="A39" s="1">
        <v>35</v>
      </c>
      <c r="B39" t="s">
        <v>21</v>
      </c>
      <c r="C39" t="s">
        <v>51</v>
      </c>
      <c r="D39" t="s">
        <v>382</v>
      </c>
      <c r="E39" t="s">
        <v>297</v>
      </c>
      <c r="BW39" t="s">
        <v>408</v>
      </c>
      <c r="BX39" t="s">
        <v>408</v>
      </c>
    </row>
    <row r="40" spans="1:83">
      <c r="A40" s="1">
        <v>36</v>
      </c>
      <c r="B40" t="s">
        <v>21</v>
      </c>
      <c r="C40" t="s">
        <v>52</v>
      </c>
      <c r="D40" t="s">
        <v>382</v>
      </c>
      <c r="E40" t="s">
        <v>297</v>
      </c>
      <c r="BX40" t="s">
        <v>408</v>
      </c>
      <c r="BY40" t="s">
        <v>408</v>
      </c>
      <c r="BZ40" t="s">
        <v>408</v>
      </c>
    </row>
    <row r="41" spans="1:83">
      <c r="A41" s="1">
        <v>37</v>
      </c>
      <c r="B41" t="s">
        <v>21</v>
      </c>
      <c r="C41" t="s">
        <v>19</v>
      </c>
      <c r="D41" t="s">
        <v>383</v>
      </c>
      <c r="E41" t="s">
        <v>302</v>
      </c>
      <c r="AK41" t="s">
        <v>408</v>
      </c>
    </row>
    <row r="42" spans="1:83">
      <c r="A42" s="1">
        <v>38</v>
      </c>
      <c r="B42" t="s">
        <v>21</v>
      </c>
      <c r="C42" t="s">
        <v>69</v>
      </c>
      <c r="D42" t="s">
        <v>383</v>
      </c>
      <c r="E42" t="s">
        <v>305</v>
      </c>
      <c r="AK42" t="s">
        <v>408</v>
      </c>
    </row>
    <row r="43" spans="1:83">
      <c r="A43" s="1">
        <v>39</v>
      </c>
      <c r="B43" t="s">
        <v>21</v>
      </c>
      <c r="C43" t="s">
        <v>70</v>
      </c>
      <c r="D43" t="s">
        <v>383</v>
      </c>
      <c r="E43" t="s">
        <v>303</v>
      </c>
      <c r="AK43" t="s">
        <v>408</v>
      </c>
    </row>
    <row r="44" spans="1:83">
      <c r="A44" s="1">
        <v>40</v>
      </c>
      <c r="B44" t="s">
        <v>21</v>
      </c>
      <c r="C44" t="s">
        <v>71</v>
      </c>
      <c r="D44" t="s">
        <v>383</v>
      </c>
      <c r="E44" t="s">
        <v>306</v>
      </c>
      <c r="AK44" t="s">
        <v>408</v>
      </c>
      <c r="AL44" t="s">
        <v>408</v>
      </c>
    </row>
    <row r="45" spans="1:83">
      <c r="A45" s="1">
        <v>41</v>
      </c>
      <c r="B45" t="s">
        <v>21</v>
      </c>
      <c r="C45" t="s">
        <v>72</v>
      </c>
      <c r="D45" t="s">
        <v>383</v>
      </c>
      <c r="E45" t="s">
        <v>304</v>
      </c>
      <c r="AL45" t="s">
        <v>408</v>
      </c>
    </row>
    <row r="46" spans="1:83">
      <c r="A46" s="1">
        <v>42</v>
      </c>
      <c r="B46" t="s">
        <v>21</v>
      </c>
      <c r="C46" t="s">
        <v>73</v>
      </c>
      <c r="D46" t="s">
        <v>402</v>
      </c>
      <c r="E46" t="s">
        <v>303</v>
      </c>
      <c r="AZ46" t="s">
        <v>408</v>
      </c>
      <c r="BA46" t="s">
        <v>408</v>
      </c>
      <c r="BB46" t="s">
        <v>408</v>
      </c>
      <c r="BC46" t="s">
        <v>408</v>
      </c>
      <c r="BD46" t="s">
        <v>408</v>
      </c>
      <c r="BE46" t="s">
        <v>408</v>
      </c>
      <c r="BF46" t="s">
        <v>408</v>
      </c>
      <c r="BG46" t="s">
        <v>408</v>
      </c>
    </row>
    <row r="47" spans="1:83">
      <c r="A47" s="1">
        <v>43</v>
      </c>
      <c r="B47" t="s">
        <v>21</v>
      </c>
      <c r="C47" t="s">
        <v>74</v>
      </c>
      <c r="D47" t="s">
        <v>404</v>
      </c>
      <c r="E47" t="s">
        <v>304</v>
      </c>
      <c r="BC47" t="s">
        <v>408</v>
      </c>
      <c r="BD47" t="s">
        <v>408</v>
      </c>
      <c r="BE47" t="s">
        <v>408</v>
      </c>
      <c r="BF47" t="s">
        <v>408</v>
      </c>
      <c r="BG47" t="s">
        <v>408</v>
      </c>
      <c r="BH47" t="s">
        <v>408</v>
      </c>
      <c r="BI47" t="s">
        <v>408</v>
      </c>
      <c r="BJ47" t="s">
        <v>408</v>
      </c>
      <c r="BK47" t="s">
        <v>408</v>
      </c>
    </row>
    <row r="48" spans="1:83">
      <c r="A48" s="1">
        <v>44</v>
      </c>
      <c r="B48" t="s">
        <v>21</v>
      </c>
      <c r="C48" t="s">
        <v>75</v>
      </c>
      <c r="D48" t="s">
        <v>405</v>
      </c>
      <c r="E48" t="s">
        <v>305</v>
      </c>
      <c r="BE48" t="s">
        <v>408</v>
      </c>
      <c r="BF48" t="s">
        <v>408</v>
      </c>
      <c r="BG48" t="s">
        <v>408</v>
      </c>
      <c r="BH48" t="s">
        <v>408</v>
      </c>
      <c r="BI48" t="s">
        <v>408</v>
      </c>
      <c r="BJ48" t="s">
        <v>408</v>
      </c>
      <c r="BK48" t="s">
        <v>408</v>
      </c>
      <c r="BL48" t="s">
        <v>408</v>
      </c>
    </row>
    <row r="49" spans="1:110">
      <c r="A49" s="1">
        <v>45</v>
      </c>
      <c r="B49" t="s">
        <v>21</v>
      </c>
      <c r="C49" t="s">
        <v>76</v>
      </c>
      <c r="D49" t="s">
        <v>403</v>
      </c>
      <c r="E49" t="s">
        <v>306</v>
      </c>
      <c r="BE49" t="s">
        <v>408</v>
      </c>
      <c r="BF49" t="s">
        <v>408</v>
      </c>
      <c r="BG49" t="s">
        <v>408</v>
      </c>
      <c r="BH49" t="s">
        <v>408</v>
      </c>
      <c r="BI49" t="s">
        <v>408</v>
      </c>
      <c r="BJ49" t="s">
        <v>408</v>
      </c>
      <c r="BK49" t="s">
        <v>408</v>
      </c>
      <c r="BL49" t="s">
        <v>408</v>
      </c>
    </row>
    <row r="50" spans="1:110">
      <c r="A50" s="1">
        <v>46</v>
      </c>
      <c r="B50" t="s">
        <v>21</v>
      </c>
      <c r="C50" t="s">
        <v>49</v>
      </c>
      <c r="D50" t="s">
        <v>383</v>
      </c>
      <c r="E50" t="s">
        <v>302</v>
      </c>
      <c r="BU50" t="s">
        <v>408</v>
      </c>
      <c r="BV50" t="s">
        <v>408</v>
      </c>
      <c r="BW50" t="s">
        <v>408</v>
      </c>
      <c r="BX50" t="s">
        <v>408</v>
      </c>
      <c r="BY50" t="s">
        <v>408</v>
      </c>
      <c r="BZ50" t="s">
        <v>408</v>
      </c>
      <c r="CA50" t="s">
        <v>408</v>
      </c>
      <c r="CB50" t="s">
        <v>408</v>
      </c>
      <c r="CC50" t="s">
        <v>408</v>
      </c>
      <c r="CD50" t="s">
        <v>408</v>
      </c>
      <c r="CE50" t="s">
        <v>408</v>
      </c>
    </row>
    <row r="51" spans="1:110">
      <c r="A51" s="1">
        <v>47</v>
      </c>
      <c r="B51" t="s">
        <v>21</v>
      </c>
      <c r="C51" t="s">
        <v>50</v>
      </c>
      <c r="D51" t="s">
        <v>383</v>
      </c>
      <c r="E51" t="s">
        <v>302</v>
      </c>
      <c r="BU51" t="s">
        <v>408</v>
      </c>
      <c r="BV51" t="s">
        <v>408</v>
      </c>
      <c r="BW51" t="s">
        <v>408</v>
      </c>
      <c r="BX51" t="s">
        <v>408</v>
      </c>
      <c r="BY51" t="s">
        <v>408</v>
      </c>
      <c r="BZ51" t="s">
        <v>408</v>
      </c>
      <c r="CA51" t="s">
        <v>408</v>
      </c>
      <c r="CB51" t="s">
        <v>408</v>
      </c>
    </row>
    <row r="52" spans="1:110">
      <c r="A52" s="1">
        <v>48</v>
      </c>
      <c r="B52" t="s">
        <v>21</v>
      </c>
      <c r="C52" t="s">
        <v>51</v>
      </c>
      <c r="D52" t="s">
        <v>383</v>
      </c>
      <c r="E52" t="s">
        <v>302</v>
      </c>
      <c r="CB52" t="s">
        <v>408</v>
      </c>
      <c r="CC52" t="s">
        <v>408</v>
      </c>
      <c r="CD52" t="s">
        <v>408</v>
      </c>
    </row>
    <row r="53" spans="1:110">
      <c r="A53" s="1">
        <v>49</v>
      </c>
      <c r="B53" t="s">
        <v>21</v>
      </c>
      <c r="C53" t="s">
        <v>52</v>
      </c>
      <c r="D53" t="s">
        <v>383</v>
      </c>
      <c r="E53" t="s">
        <v>302</v>
      </c>
      <c r="CD53" t="s">
        <v>408</v>
      </c>
      <c r="CE53" t="s">
        <v>408</v>
      </c>
    </row>
    <row r="54" spans="1:110">
      <c r="A54" s="1">
        <v>50</v>
      </c>
      <c r="B54" t="s">
        <v>21</v>
      </c>
      <c r="C54" t="s">
        <v>19</v>
      </c>
      <c r="D54" t="s">
        <v>380</v>
      </c>
      <c r="E54" t="s">
        <v>307</v>
      </c>
      <c r="BJ54" t="s">
        <v>408</v>
      </c>
    </row>
    <row r="55" spans="1:110">
      <c r="A55" s="1">
        <v>51</v>
      </c>
      <c r="B55" t="s">
        <v>21</v>
      </c>
      <c r="C55" t="s">
        <v>77</v>
      </c>
      <c r="D55" t="s">
        <v>380</v>
      </c>
      <c r="E55" t="s">
        <v>309</v>
      </c>
      <c r="BO55" t="s">
        <v>408</v>
      </c>
      <c r="BP55" t="s">
        <v>408</v>
      </c>
      <c r="BQ55" t="s">
        <v>408</v>
      </c>
      <c r="BR55" t="s">
        <v>408</v>
      </c>
      <c r="BS55" t="s">
        <v>408</v>
      </c>
      <c r="BT55" t="s">
        <v>408</v>
      </c>
      <c r="BU55" t="s">
        <v>408</v>
      </c>
    </row>
    <row r="56" spans="1:110">
      <c r="A56" s="1">
        <v>52</v>
      </c>
      <c r="B56" t="s">
        <v>21</v>
      </c>
      <c r="C56" t="s">
        <v>78</v>
      </c>
      <c r="D56" t="s">
        <v>380</v>
      </c>
      <c r="E56" t="s">
        <v>308</v>
      </c>
      <c r="BU56" t="s">
        <v>408</v>
      </c>
    </row>
    <row r="57" spans="1:110">
      <c r="A57" s="1">
        <v>53</v>
      </c>
      <c r="B57" t="s">
        <v>21</v>
      </c>
      <c r="C57" t="s">
        <v>79</v>
      </c>
      <c r="D57" t="s">
        <v>380</v>
      </c>
      <c r="E57" t="s">
        <v>310</v>
      </c>
      <c r="BU57" t="s">
        <v>408</v>
      </c>
    </row>
    <row r="58" spans="1:110">
      <c r="A58" s="1">
        <v>54</v>
      </c>
      <c r="B58" t="s">
        <v>21</v>
      </c>
      <c r="C58" t="s">
        <v>80</v>
      </c>
      <c r="D58" t="s">
        <v>402</v>
      </c>
      <c r="E58" t="s">
        <v>308</v>
      </c>
      <c r="BV58" t="s">
        <v>408</v>
      </c>
      <c r="BW58" t="s">
        <v>408</v>
      </c>
      <c r="BX58" t="s">
        <v>408</v>
      </c>
      <c r="BY58" t="s">
        <v>408</v>
      </c>
      <c r="BZ58" t="s">
        <v>408</v>
      </c>
      <c r="CA58" t="s">
        <v>408</v>
      </c>
      <c r="CB58" t="s">
        <v>408</v>
      </c>
      <c r="CC58" t="s">
        <v>408</v>
      </c>
    </row>
    <row r="59" spans="1:110">
      <c r="A59" s="1">
        <v>55</v>
      </c>
      <c r="B59" t="s">
        <v>21</v>
      </c>
      <c r="C59" t="s">
        <v>81</v>
      </c>
      <c r="D59" t="s">
        <v>403</v>
      </c>
      <c r="E59" t="s">
        <v>309</v>
      </c>
      <c r="BV59" t="s">
        <v>408</v>
      </c>
      <c r="BW59" t="s">
        <v>408</v>
      </c>
      <c r="BX59" t="s">
        <v>408</v>
      </c>
      <c r="BY59" t="s">
        <v>408</v>
      </c>
      <c r="BZ59" t="s">
        <v>408</v>
      </c>
      <c r="CA59" t="s">
        <v>408</v>
      </c>
      <c r="CB59" t="s">
        <v>408</v>
      </c>
    </row>
    <row r="60" spans="1:110">
      <c r="A60" s="1">
        <v>56</v>
      </c>
      <c r="B60" t="s">
        <v>21</v>
      </c>
      <c r="C60" t="s">
        <v>82</v>
      </c>
      <c r="D60" t="s">
        <v>404</v>
      </c>
      <c r="E60" t="s">
        <v>310</v>
      </c>
      <c r="BV60" t="s">
        <v>408</v>
      </c>
      <c r="BW60" t="s">
        <v>408</v>
      </c>
      <c r="BX60" t="s">
        <v>408</v>
      </c>
      <c r="BY60" t="s">
        <v>408</v>
      </c>
      <c r="BZ60" t="s">
        <v>408</v>
      </c>
      <c r="CA60" t="s">
        <v>408</v>
      </c>
      <c r="CB60" t="s">
        <v>408</v>
      </c>
    </row>
    <row r="61" spans="1:110">
      <c r="A61" s="1">
        <v>57</v>
      </c>
      <c r="B61" t="s">
        <v>21</v>
      </c>
      <c r="C61" t="s">
        <v>49</v>
      </c>
      <c r="D61" t="s">
        <v>380</v>
      </c>
      <c r="E61" t="s">
        <v>307</v>
      </c>
      <c r="CJ61" t="s">
        <v>408</v>
      </c>
      <c r="CK61" t="s">
        <v>408</v>
      </c>
      <c r="CL61" t="s">
        <v>408</v>
      </c>
      <c r="CM61" t="s">
        <v>408</v>
      </c>
      <c r="CN61" t="s">
        <v>408</v>
      </c>
      <c r="CO61" t="s">
        <v>408</v>
      </c>
      <c r="CP61" t="s">
        <v>408</v>
      </c>
      <c r="CQ61" t="s">
        <v>408</v>
      </c>
      <c r="CR61" t="s">
        <v>408</v>
      </c>
      <c r="CS61" t="s">
        <v>408</v>
      </c>
      <c r="CT61" t="s">
        <v>408</v>
      </c>
      <c r="CU61" t="s">
        <v>408</v>
      </c>
      <c r="CV61" t="s">
        <v>408</v>
      </c>
      <c r="CW61" t="s">
        <v>408</v>
      </c>
      <c r="CX61" t="s">
        <v>408</v>
      </c>
      <c r="CY61" t="s">
        <v>408</v>
      </c>
      <c r="CZ61" t="s">
        <v>408</v>
      </c>
      <c r="DA61" t="s">
        <v>408</v>
      </c>
      <c r="DB61" t="s">
        <v>408</v>
      </c>
      <c r="DC61" t="s">
        <v>408</v>
      </c>
      <c r="DD61" t="s">
        <v>408</v>
      </c>
      <c r="DE61" t="s">
        <v>408</v>
      </c>
      <c r="DF61" t="s">
        <v>408</v>
      </c>
    </row>
    <row r="62" spans="1:110">
      <c r="A62" s="1">
        <v>58</v>
      </c>
      <c r="B62" t="s">
        <v>21</v>
      </c>
      <c r="C62" t="s">
        <v>50</v>
      </c>
      <c r="D62" t="s">
        <v>380</v>
      </c>
      <c r="E62" t="s">
        <v>307</v>
      </c>
      <c r="CJ62" t="s">
        <v>408</v>
      </c>
      <c r="CK62" t="s">
        <v>408</v>
      </c>
      <c r="CL62" t="s">
        <v>408</v>
      </c>
      <c r="CM62" t="s">
        <v>408</v>
      </c>
      <c r="CN62" t="s">
        <v>408</v>
      </c>
      <c r="CO62" t="s">
        <v>408</v>
      </c>
      <c r="CP62" t="s">
        <v>408</v>
      </c>
    </row>
    <row r="63" spans="1:110">
      <c r="A63" s="1">
        <v>59</v>
      </c>
      <c r="B63" t="s">
        <v>21</v>
      </c>
      <c r="C63" t="s">
        <v>51</v>
      </c>
      <c r="D63" t="s">
        <v>380</v>
      </c>
      <c r="E63" t="s">
        <v>307</v>
      </c>
      <c r="CP63" t="s">
        <v>408</v>
      </c>
      <c r="CQ63" t="s">
        <v>408</v>
      </c>
    </row>
    <row r="64" spans="1:110">
      <c r="A64" s="1">
        <v>60</v>
      </c>
      <c r="B64" t="s">
        <v>21</v>
      </c>
      <c r="C64" t="s">
        <v>52</v>
      </c>
      <c r="D64" t="s">
        <v>380</v>
      </c>
      <c r="E64" t="s">
        <v>307</v>
      </c>
      <c r="CQ64" t="s">
        <v>408</v>
      </c>
      <c r="CR64" t="s">
        <v>408</v>
      </c>
    </row>
    <row r="65" spans="1:136">
      <c r="A65" s="1">
        <v>61</v>
      </c>
      <c r="B65" t="s">
        <v>21</v>
      </c>
      <c r="C65" t="s">
        <v>19</v>
      </c>
      <c r="D65" t="s">
        <v>381</v>
      </c>
      <c r="E65" t="s">
        <v>311</v>
      </c>
      <c r="BY65" t="s">
        <v>408</v>
      </c>
    </row>
    <row r="66" spans="1:136">
      <c r="A66" s="1">
        <v>62</v>
      </c>
      <c r="B66" t="s">
        <v>21</v>
      </c>
      <c r="C66" t="s">
        <v>83</v>
      </c>
      <c r="D66" t="s">
        <v>381</v>
      </c>
      <c r="E66" t="s">
        <v>311</v>
      </c>
      <c r="CD66" t="s">
        <v>408</v>
      </c>
      <c r="CE66" t="s">
        <v>408</v>
      </c>
      <c r="CF66" t="s">
        <v>408</v>
      </c>
      <c r="CG66" t="s">
        <v>408</v>
      </c>
      <c r="CH66" t="s">
        <v>408</v>
      </c>
      <c r="CI66" t="s">
        <v>408</v>
      </c>
      <c r="CJ66" t="s">
        <v>408</v>
      </c>
    </row>
    <row r="67" spans="1:136">
      <c r="A67" s="1">
        <v>63</v>
      </c>
      <c r="B67" t="s">
        <v>21</v>
      </c>
      <c r="C67" t="s">
        <v>84</v>
      </c>
      <c r="D67" t="s">
        <v>402</v>
      </c>
      <c r="E67" t="s">
        <v>311</v>
      </c>
      <c r="CJ67" t="s">
        <v>408</v>
      </c>
      <c r="CK67" t="s">
        <v>408</v>
      </c>
      <c r="CL67" t="s">
        <v>408</v>
      </c>
      <c r="CM67" t="s">
        <v>408</v>
      </c>
      <c r="CN67" t="s">
        <v>408</v>
      </c>
      <c r="CO67" t="s">
        <v>408</v>
      </c>
      <c r="CP67" t="s">
        <v>408</v>
      </c>
      <c r="CQ67" t="s">
        <v>408</v>
      </c>
    </row>
    <row r="68" spans="1:136">
      <c r="A68" s="1">
        <v>64</v>
      </c>
      <c r="B68" t="s">
        <v>21</v>
      </c>
      <c r="C68" t="s">
        <v>49</v>
      </c>
      <c r="D68" t="s">
        <v>381</v>
      </c>
      <c r="E68" t="s">
        <v>311</v>
      </c>
      <c r="CW68" t="s">
        <v>408</v>
      </c>
      <c r="CX68" t="s">
        <v>408</v>
      </c>
      <c r="CY68" t="s">
        <v>408</v>
      </c>
      <c r="CZ68" t="s">
        <v>408</v>
      </c>
      <c r="DA68" t="s">
        <v>408</v>
      </c>
      <c r="DB68" t="s">
        <v>408</v>
      </c>
      <c r="DC68" t="s">
        <v>408</v>
      </c>
      <c r="DD68" t="s">
        <v>408</v>
      </c>
      <c r="DE68" t="s">
        <v>408</v>
      </c>
      <c r="DF68" t="s">
        <v>408</v>
      </c>
      <c r="DG68" t="s">
        <v>408</v>
      </c>
      <c r="DH68" t="s">
        <v>408</v>
      </c>
      <c r="DI68" t="s">
        <v>408</v>
      </c>
      <c r="DJ68" t="s">
        <v>408</v>
      </c>
      <c r="DK68" t="s">
        <v>408</v>
      </c>
      <c r="DL68" t="s">
        <v>408</v>
      </c>
      <c r="DM68" t="s">
        <v>408</v>
      </c>
      <c r="DN68" t="s">
        <v>408</v>
      </c>
      <c r="DO68" t="s">
        <v>408</v>
      </c>
      <c r="DP68" t="s">
        <v>408</v>
      </c>
      <c r="DQ68" t="s">
        <v>408</v>
      </c>
      <c r="DR68" t="s">
        <v>408</v>
      </c>
      <c r="DS68" t="s">
        <v>408</v>
      </c>
      <c r="DT68" t="s">
        <v>408</v>
      </c>
      <c r="DU68" t="s">
        <v>408</v>
      </c>
      <c r="DV68" t="s">
        <v>408</v>
      </c>
      <c r="DW68" t="s">
        <v>408</v>
      </c>
      <c r="DX68" t="s">
        <v>408</v>
      </c>
      <c r="DY68" t="s">
        <v>408</v>
      </c>
      <c r="DZ68" t="s">
        <v>408</v>
      </c>
      <c r="EA68" t="s">
        <v>408</v>
      </c>
      <c r="EB68" t="s">
        <v>408</v>
      </c>
      <c r="EC68" t="s">
        <v>408</v>
      </c>
      <c r="ED68" t="s">
        <v>408</v>
      </c>
      <c r="EE68" t="s">
        <v>408</v>
      </c>
      <c r="EF68" t="s">
        <v>408</v>
      </c>
    </row>
    <row r="69" spans="1:136">
      <c r="A69" s="1">
        <v>65</v>
      </c>
      <c r="B69" t="s">
        <v>21</v>
      </c>
      <c r="C69" t="s">
        <v>50</v>
      </c>
      <c r="D69" t="s">
        <v>381</v>
      </c>
      <c r="E69" t="s">
        <v>311</v>
      </c>
      <c r="CW69" t="s">
        <v>408</v>
      </c>
      <c r="CX69" t="s">
        <v>408</v>
      </c>
      <c r="CY69" t="s">
        <v>408</v>
      </c>
      <c r="CZ69" t="s">
        <v>408</v>
      </c>
      <c r="DA69" t="s">
        <v>408</v>
      </c>
    </row>
    <row r="70" spans="1:136">
      <c r="A70" s="1">
        <v>66</v>
      </c>
      <c r="B70" t="s">
        <v>21</v>
      </c>
      <c r="C70" t="s">
        <v>51</v>
      </c>
      <c r="D70" t="s">
        <v>381</v>
      </c>
      <c r="E70" t="s">
        <v>311</v>
      </c>
      <c r="DA70" t="s">
        <v>408</v>
      </c>
      <c r="DB70" t="s">
        <v>408</v>
      </c>
    </row>
    <row r="71" spans="1:136">
      <c r="A71" s="1">
        <v>67</v>
      </c>
      <c r="B71" t="s">
        <v>21</v>
      </c>
      <c r="C71" t="s">
        <v>52</v>
      </c>
      <c r="D71" t="s">
        <v>381</v>
      </c>
      <c r="E71" t="s">
        <v>311</v>
      </c>
      <c r="DB71" t="s">
        <v>408</v>
      </c>
      <c r="DC71" t="s">
        <v>408</v>
      </c>
    </row>
    <row r="72" spans="1:136">
      <c r="A72" s="1">
        <v>68</v>
      </c>
      <c r="B72" t="s">
        <v>21</v>
      </c>
      <c r="C72" t="s">
        <v>85</v>
      </c>
      <c r="D72" t="s">
        <v>384</v>
      </c>
      <c r="E72" t="s">
        <v>288</v>
      </c>
      <c r="BH72" t="s">
        <v>408</v>
      </c>
    </row>
    <row r="73" spans="1:136">
      <c r="A73" s="1">
        <v>69</v>
      </c>
      <c r="B73" t="s">
        <v>21</v>
      </c>
      <c r="C73" t="s">
        <v>86</v>
      </c>
      <c r="D73" t="s">
        <v>384</v>
      </c>
      <c r="E73" t="s">
        <v>290</v>
      </c>
      <c r="BI73" t="s">
        <v>408</v>
      </c>
      <c r="BJ73" t="s">
        <v>408</v>
      </c>
    </row>
    <row r="74" spans="1:136">
      <c r="A74" s="1">
        <v>70</v>
      </c>
      <c r="B74" t="s">
        <v>21</v>
      </c>
      <c r="C74" t="s">
        <v>87</v>
      </c>
      <c r="D74" t="s">
        <v>384</v>
      </c>
      <c r="E74" t="s">
        <v>289</v>
      </c>
      <c r="BJ74" t="s">
        <v>408</v>
      </c>
    </row>
    <row r="75" spans="1:136">
      <c r="A75" s="1">
        <v>71</v>
      </c>
      <c r="B75" t="s">
        <v>21</v>
      </c>
      <c r="C75" t="s">
        <v>88</v>
      </c>
      <c r="D75" t="s">
        <v>384</v>
      </c>
      <c r="E75" t="s">
        <v>291</v>
      </c>
      <c r="BJ75" t="s">
        <v>408</v>
      </c>
    </row>
    <row r="76" spans="1:136">
      <c r="A76" s="1">
        <v>72</v>
      </c>
      <c r="B76" t="s">
        <v>21</v>
      </c>
      <c r="C76" t="s">
        <v>90</v>
      </c>
      <c r="D76" t="s">
        <v>384</v>
      </c>
      <c r="E76" t="s">
        <v>289</v>
      </c>
      <c r="BX76" t="s">
        <v>408</v>
      </c>
      <c r="BY76" t="s">
        <v>408</v>
      </c>
      <c r="BZ76" t="s">
        <v>408</v>
      </c>
      <c r="CA76" t="s">
        <v>408</v>
      </c>
      <c r="CB76" t="s">
        <v>408</v>
      </c>
      <c r="CC76" t="s">
        <v>408</v>
      </c>
      <c r="CD76" t="s">
        <v>408</v>
      </c>
      <c r="CE76" t="s">
        <v>408</v>
      </c>
    </row>
    <row r="77" spans="1:136">
      <c r="A77" s="1">
        <v>73</v>
      </c>
      <c r="B77" t="s">
        <v>21</v>
      </c>
      <c r="C77" t="s">
        <v>91</v>
      </c>
      <c r="D77" t="s">
        <v>384</v>
      </c>
      <c r="E77" t="s">
        <v>290</v>
      </c>
      <c r="CE77" t="s">
        <v>408</v>
      </c>
      <c r="CF77" t="s">
        <v>408</v>
      </c>
      <c r="CG77" t="s">
        <v>408</v>
      </c>
      <c r="CH77" t="s">
        <v>408</v>
      </c>
      <c r="CI77" t="s">
        <v>408</v>
      </c>
      <c r="CJ77" t="s">
        <v>408</v>
      </c>
      <c r="CK77" t="s">
        <v>408</v>
      </c>
    </row>
    <row r="78" spans="1:136">
      <c r="A78" s="1">
        <v>74</v>
      </c>
      <c r="B78" t="s">
        <v>21</v>
      </c>
      <c r="C78" t="s">
        <v>92</v>
      </c>
      <c r="D78" t="s">
        <v>384</v>
      </c>
      <c r="E78" t="s">
        <v>291</v>
      </c>
      <c r="CK78" t="s">
        <v>408</v>
      </c>
      <c r="CL78" t="s">
        <v>408</v>
      </c>
      <c r="CM78" t="s">
        <v>408</v>
      </c>
      <c r="CN78" t="s">
        <v>408</v>
      </c>
      <c r="CO78" t="s">
        <v>408</v>
      </c>
      <c r="CP78" t="s">
        <v>408</v>
      </c>
      <c r="CQ78" t="s">
        <v>408</v>
      </c>
    </row>
    <row r="79" spans="1:136">
      <c r="A79" s="1">
        <v>75</v>
      </c>
      <c r="B79" t="s">
        <v>21</v>
      </c>
      <c r="C79" t="s">
        <v>85</v>
      </c>
      <c r="D79" t="s">
        <v>385</v>
      </c>
      <c r="E79" t="s">
        <v>312</v>
      </c>
      <c r="BN79" t="s">
        <v>408</v>
      </c>
      <c r="BO79" t="s">
        <v>408</v>
      </c>
    </row>
    <row r="80" spans="1:136">
      <c r="A80" s="1">
        <v>76</v>
      </c>
      <c r="B80" t="s">
        <v>21</v>
      </c>
      <c r="C80" t="s">
        <v>93</v>
      </c>
      <c r="D80" t="s">
        <v>385</v>
      </c>
      <c r="E80" t="s">
        <v>293</v>
      </c>
      <c r="BO80" t="s">
        <v>408</v>
      </c>
      <c r="BP80" t="s">
        <v>408</v>
      </c>
    </row>
    <row r="81" spans="1:150">
      <c r="A81" s="1">
        <v>77</v>
      </c>
      <c r="B81" t="s">
        <v>21</v>
      </c>
      <c r="C81" t="s">
        <v>94</v>
      </c>
      <c r="D81" t="s">
        <v>385</v>
      </c>
      <c r="E81" t="s">
        <v>295</v>
      </c>
      <c r="BP81" t="s">
        <v>408</v>
      </c>
    </row>
    <row r="82" spans="1:150">
      <c r="A82" s="1">
        <v>78</v>
      </c>
      <c r="B82" t="s">
        <v>21</v>
      </c>
      <c r="C82" t="s">
        <v>95</v>
      </c>
      <c r="D82" t="s">
        <v>385</v>
      </c>
      <c r="E82" t="s">
        <v>294</v>
      </c>
      <c r="BP82" t="s">
        <v>408</v>
      </c>
      <c r="BQ82" t="s">
        <v>408</v>
      </c>
    </row>
    <row r="83" spans="1:150">
      <c r="A83" s="1">
        <v>79</v>
      </c>
      <c r="B83" t="s">
        <v>21</v>
      </c>
      <c r="C83" t="s">
        <v>96</v>
      </c>
      <c r="D83" t="s">
        <v>385</v>
      </c>
      <c r="E83" t="s">
        <v>293</v>
      </c>
      <c r="CW83" t="s">
        <v>408</v>
      </c>
      <c r="CX83" t="s">
        <v>408</v>
      </c>
      <c r="CY83" t="s">
        <v>408</v>
      </c>
      <c r="CZ83" t="s">
        <v>408</v>
      </c>
      <c r="DA83" t="s">
        <v>408</v>
      </c>
      <c r="DB83" t="s">
        <v>408</v>
      </c>
      <c r="DC83" t="s">
        <v>408</v>
      </c>
      <c r="DD83" t="s">
        <v>408</v>
      </c>
    </row>
    <row r="84" spans="1:150">
      <c r="A84" s="1">
        <v>80</v>
      </c>
      <c r="B84" t="s">
        <v>21</v>
      </c>
      <c r="C84" t="s">
        <v>97</v>
      </c>
      <c r="D84" t="s">
        <v>385</v>
      </c>
      <c r="E84" t="s">
        <v>294</v>
      </c>
      <c r="DD84" t="s">
        <v>408</v>
      </c>
      <c r="DE84" t="s">
        <v>408</v>
      </c>
      <c r="DF84" t="s">
        <v>408</v>
      </c>
      <c r="DG84" t="s">
        <v>408</v>
      </c>
      <c r="DH84" t="s">
        <v>408</v>
      </c>
      <c r="DI84" t="s">
        <v>408</v>
      </c>
      <c r="DJ84" t="s">
        <v>408</v>
      </c>
      <c r="DK84" t="s">
        <v>408</v>
      </c>
    </row>
    <row r="85" spans="1:150">
      <c r="A85" s="1">
        <v>81</v>
      </c>
      <c r="B85" t="s">
        <v>21</v>
      </c>
      <c r="C85" t="s">
        <v>98</v>
      </c>
      <c r="D85" t="s">
        <v>385</v>
      </c>
      <c r="E85" t="s">
        <v>295</v>
      </c>
      <c r="DK85" t="s">
        <v>408</v>
      </c>
      <c r="DL85" t="s">
        <v>408</v>
      </c>
      <c r="DM85" t="s">
        <v>408</v>
      </c>
      <c r="DN85" t="s">
        <v>408</v>
      </c>
      <c r="DO85" t="s">
        <v>408</v>
      </c>
      <c r="DP85" t="s">
        <v>408</v>
      </c>
      <c r="DQ85" t="s">
        <v>408</v>
      </c>
    </row>
    <row r="86" spans="1:150">
      <c r="A86" s="1">
        <v>82</v>
      </c>
      <c r="B86" t="s">
        <v>21</v>
      </c>
      <c r="C86" t="s">
        <v>85</v>
      </c>
      <c r="D86" t="s">
        <v>386</v>
      </c>
      <c r="E86" t="s">
        <v>313</v>
      </c>
      <c r="BW86" t="s">
        <v>408</v>
      </c>
    </row>
    <row r="87" spans="1:150">
      <c r="A87" s="1">
        <v>83</v>
      </c>
      <c r="B87" t="s">
        <v>21</v>
      </c>
      <c r="C87" t="s">
        <v>99</v>
      </c>
      <c r="D87" t="s">
        <v>386</v>
      </c>
      <c r="E87" t="s">
        <v>296</v>
      </c>
      <c r="BX87" t="s">
        <v>408</v>
      </c>
      <c r="BY87" t="s">
        <v>408</v>
      </c>
    </row>
    <row r="88" spans="1:150">
      <c r="A88" s="1">
        <v>84</v>
      </c>
      <c r="B88" t="s">
        <v>21</v>
      </c>
      <c r="C88" t="s">
        <v>100</v>
      </c>
      <c r="D88" t="s">
        <v>386</v>
      </c>
      <c r="E88" t="s">
        <v>300</v>
      </c>
      <c r="BY88" t="s">
        <v>408</v>
      </c>
    </row>
    <row r="89" spans="1:150">
      <c r="A89" s="1">
        <v>85</v>
      </c>
      <c r="B89" t="s">
        <v>21</v>
      </c>
      <c r="C89" t="s">
        <v>101</v>
      </c>
      <c r="D89" t="s">
        <v>386</v>
      </c>
      <c r="E89" t="s">
        <v>298</v>
      </c>
      <c r="BY89" t="s">
        <v>408</v>
      </c>
    </row>
    <row r="90" spans="1:150">
      <c r="A90" s="1">
        <v>86</v>
      </c>
      <c r="B90" t="s">
        <v>21</v>
      </c>
      <c r="C90" t="s">
        <v>102</v>
      </c>
      <c r="D90" t="s">
        <v>386</v>
      </c>
      <c r="E90" t="s">
        <v>298</v>
      </c>
      <c r="EA90" t="s">
        <v>408</v>
      </c>
      <c r="EB90" t="s">
        <v>408</v>
      </c>
      <c r="EC90" t="s">
        <v>408</v>
      </c>
      <c r="ED90" t="s">
        <v>408</v>
      </c>
      <c r="EE90" t="s">
        <v>408</v>
      </c>
      <c r="EF90" t="s">
        <v>408</v>
      </c>
      <c r="EG90" t="s">
        <v>408</v>
      </c>
      <c r="EH90" t="s">
        <v>408</v>
      </c>
    </row>
    <row r="91" spans="1:150">
      <c r="A91" s="1">
        <v>87</v>
      </c>
      <c r="B91" t="s">
        <v>21</v>
      </c>
      <c r="C91" t="s">
        <v>103</v>
      </c>
      <c r="D91" t="s">
        <v>386</v>
      </c>
      <c r="E91" t="s">
        <v>296</v>
      </c>
      <c r="EH91" t="s">
        <v>408</v>
      </c>
      <c r="EI91" t="s">
        <v>408</v>
      </c>
      <c r="EJ91" t="s">
        <v>408</v>
      </c>
      <c r="EK91" t="s">
        <v>408</v>
      </c>
      <c r="EL91" t="s">
        <v>408</v>
      </c>
      <c r="EM91" t="s">
        <v>408</v>
      </c>
      <c r="EN91" t="s">
        <v>408</v>
      </c>
    </row>
    <row r="92" spans="1:150">
      <c r="A92" s="1">
        <v>88</v>
      </c>
      <c r="B92" t="s">
        <v>21</v>
      </c>
      <c r="C92" t="s">
        <v>104</v>
      </c>
      <c r="D92" t="s">
        <v>386</v>
      </c>
      <c r="E92" t="s">
        <v>300</v>
      </c>
      <c r="EN92" t="s">
        <v>408</v>
      </c>
      <c r="EO92" t="s">
        <v>408</v>
      </c>
      <c r="EP92" t="s">
        <v>408</v>
      </c>
      <c r="EQ92" t="s">
        <v>408</v>
      </c>
      <c r="ER92" t="s">
        <v>408</v>
      </c>
      <c r="ES92" t="s">
        <v>408</v>
      </c>
      <c r="ET92" t="s">
        <v>408</v>
      </c>
    </row>
    <row r="93" spans="1:150">
      <c r="A93" s="1">
        <v>89</v>
      </c>
      <c r="B93" t="s">
        <v>21</v>
      </c>
      <c r="C93" t="s">
        <v>85</v>
      </c>
      <c r="D93" t="s">
        <v>387</v>
      </c>
      <c r="E93" t="s">
        <v>314</v>
      </c>
      <c r="CB93" t="s">
        <v>408</v>
      </c>
      <c r="CC93" t="s">
        <v>408</v>
      </c>
    </row>
    <row r="94" spans="1:150">
      <c r="A94" s="1">
        <v>90</v>
      </c>
      <c r="B94" t="s">
        <v>21</v>
      </c>
      <c r="C94" t="s">
        <v>105</v>
      </c>
      <c r="D94" t="s">
        <v>387</v>
      </c>
      <c r="E94" t="s">
        <v>301</v>
      </c>
      <c r="CC94" t="s">
        <v>408</v>
      </c>
      <c r="CD94" t="s">
        <v>408</v>
      </c>
    </row>
    <row r="95" spans="1:150">
      <c r="A95" s="1">
        <v>91</v>
      </c>
      <c r="B95" t="s">
        <v>21</v>
      </c>
      <c r="C95" t="s">
        <v>106</v>
      </c>
      <c r="D95" t="s">
        <v>387</v>
      </c>
      <c r="E95" t="s">
        <v>299</v>
      </c>
      <c r="CD95" t="s">
        <v>408</v>
      </c>
    </row>
    <row r="96" spans="1:150">
      <c r="A96" s="1">
        <v>92</v>
      </c>
      <c r="B96" t="s">
        <v>21</v>
      </c>
      <c r="C96" t="s">
        <v>107</v>
      </c>
      <c r="D96" t="s">
        <v>387</v>
      </c>
      <c r="E96" t="s">
        <v>305</v>
      </c>
      <c r="CD96" t="s">
        <v>408</v>
      </c>
      <c r="CE96" t="s">
        <v>408</v>
      </c>
    </row>
    <row r="97" spans="1:194">
      <c r="A97" s="1">
        <v>93</v>
      </c>
      <c r="B97" t="s">
        <v>21</v>
      </c>
      <c r="C97" t="s">
        <v>108</v>
      </c>
      <c r="D97" t="s">
        <v>387</v>
      </c>
      <c r="E97" t="s">
        <v>299</v>
      </c>
      <c r="EY97" t="s">
        <v>408</v>
      </c>
      <c r="EZ97" t="s">
        <v>408</v>
      </c>
      <c r="FA97" t="s">
        <v>408</v>
      </c>
      <c r="FB97" t="s">
        <v>408</v>
      </c>
      <c r="FC97" t="s">
        <v>408</v>
      </c>
      <c r="FD97" t="s">
        <v>408</v>
      </c>
      <c r="FE97" t="s">
        <v>408</v>
      </c>
      <c r="FF97" t="s">
        <v>408</v>
      </c>
    </row>
    <row r="98" spans="1:194">
      <c r="A98" s="1">
        <v>94</v>
      </c>
      <c r="B98" t="s">
        <v>21</v>
      </c>
      <c r="C98" t="s">
        <v>109</v>
      </c>
      <c r="D98" t="s">
        <v>387</v>
      </c>
      <c r="E98" t="s">
        <v>301</v>
      </c>
      <c r="FF98" t="s">
        <v>408</v>
      </c>
      <c r="FG98" t="s">
        <v>408</v>
      </c>
      <c r="FH98" t="s">
        <v>408</v>
      </c>
      <c r="FI98" t="s">
        <v>408</v>
      </c>
      <c r="FJ98" t="s">
        <v>408</v>
      </c>
      <c r="FK98" t="s">
        <v>408</v>
      </c>
      <c r="FL98" t="s">
        <v>408</v>
      </c>
    </row>
    <row r="99" spans="1:194">
      <c r="A99" s="1">
        <v>95</v>
      </c>
      <c r="B99" t="s">
        <v>21</v>
      </c>
      <c r="C99" t="s">
        <v>110</v>
      </c>
      <c r="D99" t="s">
        <v>387</v>
      </c>
      <c r="E99" t="s">
        <v>305</v>
      </c>
      <c r="FL99" t="s">
        <v>408</v>
      </c>
      <c r="FM99" t="s">
        <v>408</v>
      </c>
      <c r="FN99" t="s">
        <v>408</v>
      </c>
      <c r="FO99" t="s">
        <v>408</v>
      </c>
      <c r="FP99" t="s">
        <v>408</v>
      </c>
      <c r="FQ99" t="s">
        <v>408</v>
      </c>
      <c r="FR99" t="s">
        <v>408</v>
      </c>
    </row>
    <row r="100" spans="1:194">
      <c r="A100" s="1">
        <v>96</v>
      </c>
      <c r="B100" t="s">
        <v>21</v>
      </c>
      <c r="C100" t="s">
        <v>85</v>
      </c>
      <c r="D100" t="s">
        <v>388</v>
      </c>
      <c r="E100" t="s">
        <v>315</v>
      </c>
      <c r="CB100" t="s">
        <v>408</v>
      </c>
      <c r="CC100" t="s">
        <v>408</v>
      </c>
    </row>
    <row r="101" spans="1:194">
      <c r="A101" s="1">
        <v>97</v>
      </c>
      <c r="B101" t="s">
        <v>21</v>
      </c>
      <c r="C101" t="s">
        <v>111</v>
      </c>
      <c r="D101" t="s">
        <v>388</v>
      </c>
      <c r="E101" t="s">
        <v>303</v>
      </c>
      <c r="CC101" t="s">
        <v>408</v>
      </c>
      <c r="CD101" t="s">
        <v>408</v>
      </c>
    </row>
    <row r="102" spans="1:194">
      <c r="A102" s="1">
        <v>98</v>
      </c>
      <c r="B102" t="s">
        <v>21</v>
      </c>
      <c r="C102" t="s">
        <v>112</v>
      </c>
      <c r="D102" t="s">
        <v>388</v>
      </c>
      <c r="E102" t="s">
        <v>306</v>
      </c>
      <c r="CD102" t="s">
        <v>408</v>
      </c>
    </row>
    <row r="103" spans="1:194">
      <c r="A103" s="1">
        <v>99</v>
      </c>
      <c r="B103" t="s">
        <v>21</v>
      </c>
      <c r="C103" t="s">
        <v>113</v>
      </c>
      <c r="D103" t="s">
        <v>388</v>
      </c>
      <c r="E103" t="s">
        <v>304</v>
      </c>
      <c r="CD103" t="s">
        <v>408</v>
      </c>
      <c r="CE103" t="s">
        <v>408</v>
      </c>
    </row>
    <row r="104" spans="1:194">
      <c r="A104" s="1">
        <v>100</v>
      </c>
      <c r="B104" t="s">
        <v>21</v>
      </c>
      <c r="C104" t="s">
        <v>114</v>
      </c>
      <c r="D104" t="s">
        <v>388</v>
      </c>
      <c r="E104" t="s">
        <v>303</v>
      </c>
      <c r="FR104" t="s">
        <v>408</v>
      </c>
      <c r="FS104" t="s">
        <v>408</v>
      </c>
      <c r="FT104" t="s">
        <v>408</v>
      </c>
      <c r="FU104" t="s">
        <v>408</v>
      </c>
      <c r="FV104" t="s">
        <v>408</v>
      </c>
      <c r="FW104" t="s">
        <v>408</v>
      </c>
      <c r="FX104" t="s">
        <v>408</v>
      </c>
      <c r="FY104" t="s">
        <v>408</v>
      </c>
    </row>
    <row r="105" spans="1:194">
      <c r="A105" s="1">
        <v>101</v>
      </c>
      <c r="B105" t="s">
        <v>21</v>
      </c>
      <c r="C105" t="s">
        <v>115</v>
      </c>
      <c r="D105" t="s">
        <v>388</v>
      </c>
      <c r="E105" t="s">
        <v>304</v>
      </c>
      <c r="FY105" t="s">
        <v>408</v>
      </c>
      <c r="FZ105" t="s">
        <v>408</v>
      </c>
      <c r="GA105" t="s">
        <v>408</v>
      </c>
      <c r="GB105" t="s">
        <v>408</v>
      </c>
      <c r="GC105" t="s">
        <v>408</v>
      </c>
      <c r="GD105" t="s">
        <v>408</v>
      </c>
      <c r="GE105" t="s">
        <v>408</v>
      </c>
      <c r="GF105" t="s">
        <v>408</v>
      </c>
      <c r="GG105" t="s">
        <v>408</v>
      </c>
    </row>
    <row r="106" spans="1:194">
      <c r="A106" s="1">
        <v>102</v>
      </c>
      <c r="B106" t="s">
        <v>21</v>
      </c>
      <c r="C106" t="s">
        <v>116</v>
      </c>
      <c r="D106" t="s">
        <v>388</v>
      </c>
      <c r="E106" t="s">
        <v>306</v>
      </c>
      <c r="GG106" t="s">
        <v>408</v>
      </c>
      <c r="GH106" t="s">
        <v>408</v>
      </c>
      <c r="GI106" t="s">
        <v>408</v>
      </c>
      <c r="GJ106" t="s">
        <v>408</v>
      </c>
      <c r="GK106" t="s">
        <v>408</v>
      </c>
      <c r="GL106" t="s">
        <v>408</v>
      </c>
    </row>
    <row r="107" spans="1:194">
      <c r="A107" s="1">
        <v>103</v>
      </c>
      <c r="B107" t="s">
        <v>21</v>
      </c>
      <c r="C107" t="s">
        <v>85</v>
      </c>
      <c r="D107" t="s">
        <v>384</v>
      </c>
      <c r="E107" t="s">
        <v>307</v>
      </c>
      <c r="DD107" t="s">
        <v>408</v>
      </c>
    </row>
    <row r="108" spans="1:194">
      <c r="A108" s="1">
        <v>104</v>
      </c>
      <c r="B108" t="s">
        <v>21</v>
      </c>
      <c r="C108" t="s">
        <v>117</v>
      </c>
      <c r="D108" t="s">
        <v>384</v>
      </c>
      <c r="E108" t="s">
        <v>309</v>
      </c>
      <c r="DE108" t="s">
        <v>408</v>
      </c>
    </row>
    <row r="109" spans="1:194">
      <c r="A109" s="1">
        <v>105</v>
      </c>
      <c r="B109" t="s">
        <v>21</v>
      </c>
      <c r="C109" t="s">
        <v>118</v>
      </c>
      <c r="D109" t="s">
        <v>384</v>
      </c>
      <c r="E109" t="s">
        <v>308</v>
      </c>
      <c r="DE109" t="s">
        <v>408</v>
      </c>
      <c r="DF109" t="s">
        <v>408</v>
      </c>
    </row>
    <row r="110" spans="1:194">
      <c r="A110" s="1">
        <v>106</v>
      </c>
      <c r="B110" t="s">
        <v>21</v>
      </c>
      <c r="C110" t="s">
        <v>119</v>
      </c>
      <c r="D110" t="s">
        <v>384</v>
      </c>
      <c r="E110" t="s">
        <v>310</v>
      </c>
      <c r="DF110" t="s">
        <v>408</v>
      </c>
    </row>
    <row r="111" spans="1:194">
      <c r="A111" s="1">
        <v>107</v>
      </c>
      <c r="B111" t="s">
        <v>21</v>
      </c>
      <c r="C111" t="s">
        <v>120</v>
      </c>
      <c r="D111" t="s">
        <v>384</v>
      </c>
      <c r="E111" t="s">
        <v>308</v>
      </c>
      <c r="DT111" t="s">
        <v>408</v>
      </c>
      <c r="DU111" t="s">
        <v>408</v>
      </c>
      <c r="DV111" t="s">
        <v>408</v>
      </c>
      <c r="DW111" t="s">
        <v>408</v>
      </c>
      <c r="DX111" t="s">
        <v>408</v>
      </c>
      <c r="DY111" t="s">
        <v>408</v>
      </c>
      <c r="DZ111" t="s">
        <v>408</v>
      </c>
      <c r="EA111" t="s">
        <v>408</v>
      </c>
    </row>
    <row r="112" spans="1:194">
      <c r="A112" s="1">
        <v>108</v>
      </c>
      <c r="B112" t="s">
        <v>21</v>
      </c>
      <c r="C112" t="s">
        <v>121</v>
      </c>
      <c r="D112" t="s">
        <v>384</v>
      </c>
      <c r="E112" t="s">
        <v>309</v>
      </c>
      <c r="EA112" t="s">
        <v>408</v>
      </c>
      <c r="EB112" t="s">
        <v>408</v>
      </c>
      <c r="EC112" t="s">
        <v>408</v>
      </c>
      <c r="ED112" t="s">
        <v>408</v>
      </c>
      <c r="EE112" t="s">
        <v>408</v>
      </c>
      <c r="EF112" t="s">
        <v>408</v>
      </c>
      <c r="EG112" t="s">
        <v>408</v>
      </c>
    </row>
    <row r="113" spans="1:172">
      <c r="A113" s="1">
        <v>109</v>
      </c>
      <c r="B113" t="s">
        <v>21</v>
      </c>
      <c r="C113" t="s">
        <v>122</v>
      </c>
      <c r="D113" t="s">
        <v>384</v>
      </c>
      <c r="E113" t="s">
        <v>310</v>
      </c>
      <c r="EG113" t="s">
        <v>408</v>
      </c>
      <c r="EH113" t="s">
        <v>408</v>
      </c>
      <c r="EI113" t="s">
        <v>408</v>
      </c>
      <c r="EJ113" t="s">
        <v>408</v>
      </c>
      <c r="EK113" t="s">
        <v>408</v>
      </c>
      <c r="EL113" t="s">
        <v>408</v>
      </c>
      <c r="EM113" t="s">
        <v>408</v>
      </c>
    </row>
    <row r="114" spans="1:172">
      <c r="A114" s="1">
        <v>110</v>
      </c>
      <c r="B114" t="s">
        <v>21</v>
      </c>
      <c r="C114" t="s">
        <v>85</v>
      </c>
      <c r="D114" t="s">
        <v>385</v>
      </c>
      <c r="E114" t="s">
        <v>311</v>
      </c>
      <c r="EE114" t="s">
        <v>408</v>
      </c>
    </row>
    <row r="115" spans="1:172">
      <c r="A115" s="1">
        <v>111</v>
      </c>
      <c r="B115" t="s">
        <v>21</v>
      </c>
      <c r="C115" t="s">
        <v>123</v>
      </c>
      <c r="D115" t="s">
        <v>385</v>
      </c>
      <c r="E115" t="s">
        <v>311</v>
      </c>
      <c r="EE115" t="s">
        <v>408</v>
      </c>
      <c r="EF115" t="s">
        <v>408</v>
      </c>
    </row>
    <row r="116" spans="1:172">
      <c r="A116" s="1">
        <v>112</v>
      </c>
      <c r="B116" t="s">
        <v>21</v>
      </c>
      <c r="C116" t="s">
        <v>124</v>
      </c>
      <c r="D116" t="s">
        <v>385</v>
      </c>
      <c r="E116" t="s">
        <v>311</v>
      </c>
      <c r="FI116" t="s">
        <v>408</v>
      </c>
      <c r="FJ116" t="s">
        <v>408</v>
      </c>
      <c r="FK116" t="s">
        <v>408</v>
      </c>
      <c r="FL116" t="s">
        <v>408</v>
      </c>
      <c r="FM116" t="s">
        <v>408</v>
      </c>
      <c r="FN116" t="s">
        <v>408</v>
      </c>
      <c r="FO116" t="s">
        <v>408</v>
      </c>
      <c r="FP116" t="s">
        <v>408</v>
      </c>
    </row>
    <row r="117" spans="1:172">
      <c r="A117" s="1">
        <v>113</v>
      </c>
      <c r="B117" t="s">
        <v>25</v>
      </c>
      <c r="C117" t="s">
        <v>19</v>
      </c>
      <c r="D117" t="s">
        <v>380</v>
      </c>
      <c r="E117" t="s">
        <v>288</v>
      </c>
      <c r="DF117" t="s">
        <v>408</v>
      </c>
    </row>
    <row r="118" spans="1:172">
      <c r="A118" s="1">
        <v>114</v>
      </c>
      <c r="B118" t="s">
        <v>25</v>
      </c>
      <c r="C118" t="s">
        <v>42</v>
      </c>
      <c r="D118" t="s">
        <v>380</v>
      </c>
      <c r="E118" t="s">
        <v>290</v>
      </c>
      <c r="DM118" t="s">
        <v>408</v>
      </c>
      <c r="DN118" t="s">
        <v>408</v>
      </c>
      <c r="DO118" t="s">
        <v>408</v>
      </c>
      <c r="DP118" t="s">
        <v>408</v>
      </c>
      <c r="DQ118" t="s">
        <v>408</v>
      </c>
      <c r="DR118" t="s">
        <v>408</v>
      </c>
      <c r="DS118" t="s">
        <v>408</v>
      </c>
      <c r="DT118" t="s">
        <v>408</v>
      </c>
    </row>
    <row r="119" spans="1:172">
      <c r="A119" s="1">
        <v>115</v>
      </c>
      <c r="B119" t="s">
        <v>25</v>
      </c>
      <c r="C119" t="s">
        <v>43</v>
      </c>
      <c r="D119" t="s">
        <v>380</v>
      </c>
      <c r="E119" t="s">
        <v>289</v>
      </c>
      <c r="DT119" t="s">
        <v>408</v>
      </c>
    </row>
    <row r="120" spans="1:172">
      <c r="A120" s="1">
        <v>116</v>
      </c>
      <c r="B120" t="s">
        <v>25</v>
      </c>
      <c r="C120" t="s">
        <v>44</v>
      </c>
      <c r="D120" t="s">
        <v>380</v>
      </c>
      <c r="E120" t="s">
        <v>291</v>
      </c>
      <c r="DT120" t="s">
        <v>408</v>
      </c>
      <c r="DU120" t="s">
        <v>408</v>
      </c>
    </row>
    <row r="121" spans="1:172">
      <c r="A121" s="1">
        <v>117</v>
      </c>
      <c r="B121" t="s">
        <v>25</v>
      </c>
      <c r="C121" t="s">
        <v>126</v>
      </c>
      <c r="D121" t="s">
        <v>403</v>
      </c>
      <c r="E121" t="s">
        <v>289</v>
      </c>
      <c r="EJ121" t="s">
        <v>408</v>
      </c>
      <c r="EK121" t="s">
        <v>408</v>
      </c>
      <c r="EL121" t="s">
        <v>408</v>
      </c>
      <c r="EM121" t="s">
        <v>408</v>
      </c>
      <c r="EN121" t="s">
        <v>408</v>
      </c>
      <c r="EO121" t="s">
        <v>408</v>
      </c>
      <c r="EP121" t="s">
        <v>408</v>
      </c>
      <c r="EQ121" t="s">
        <v>408</v>
      </c>
      <c r="ER121" t="s">
        <v>408</v>
      </c>
    </row>
    <row r="122" spans="1:172">
      <c r="A122" s="1">
        <v>118</v>
      </c>
      <c r="B122" t="s">
        <v>25</v>
      </c>
      <c r="C122" t="s">
        <v>127</v>
      </c>
      <c r="D122" t="s">
        <v>406</v>
      </c>
      <c r="E122" t="s">
        <v>290</v>
      </c>
      <c r="EJ122" t="s">
        <v>408</v>
      </c>
      <c r="EK122" t="s">
        <v>408</v>
      </c>
      <c r="EL122" t="s">
        <v>408</v>
      </c>
      <c r="EM122" t="s">
        <v>408</v>
      </c>
      <c r="EN122" t="s">
        <v>408</v>
      </c>
      <c r="EO122" t="s">
        <v>408</v>
      </c>
      <c r="EP122" t="s">
        <v>408</v>
      </c>
    </row>
    <row r="123" spans="1:172">
      <c r="A123" s="1">
        <v>119</v>
      </c>
      <c r="B123" t="s">
        <v>25</v>
      </c>
      <c r="C123" t="s">
        <v>128</v>
      </c>
      <c r="D123" t="s">
        <v>402</v>
      </c>
      <c r="E123" t="s">
        <v>291</v>
      </c>
      <c r="EJ123" t="s">
        <v>408</v>
      </c>
      <c r="EK123" t="s">
        <v>408</v>
      </c>
      <c r="EL123" t="s">
        <v>408</v>
      </c>
      <c r="EM123" t="s">
        <v>408</v>
      </c>
      <c r="EN123" t="s">
        <v>408</v>
      </c>
      <c r="EO123" t="s">
        <v>408</v>
      </c>
      <c r="EP123" t="s">
        <v>408</v>
      </c>
      <c r="EQ123" t="s">
        <v>408</v>
      </c>
    </row>
    <row r="124" spans="1:172">
      <c r="A124" s="1">
        <v>120</v>
      </c>
      <c r="B124" t="s">
        <v>25</v>
      </c>
      <c r="C124" t="s">
        <v>49</v>
      </c>
      <c r="D124" t="s">
        <v>380</v>
      </c>
      <c r="E124" t="s">
        <v>288</v>
      </c>
      <c r="EY124" t="s">
        <v>408</v>
      </c>
      <c r="EZ124" t="s">
        <v>408</v>
      </c>
      <c r="FA124" t="s">
        <v>408</v>
      </c>
      <c r="FB124" t="s">
        <v>408</v>
      </c>
      <c r="FC124" t="s">
        <v>408</v>
      </c>
      <c r="FD124" t="s">
        <v>408</v>
      </c>
      <c r="FE124" t="s">
        <v>408</v>
      </c>
      <c r="FF124" t="s">
        <v>408</v>
      </c>
      <c r="FG124" t="s">
        <v>408</v>
      </c>
    </row>
    <row r="125" spans="1:172">
      <c r="A125" s="1">
        <v>121</v>
      </c>
      <c r="B125" t="s">
        <v>25</v>
      </c>
      <c r="C125" t="s">
        <v>50</v>
      </c>
      <c r="D125" t="s">
        <v>380</v>
      </c>
      <c r="E125" t="s">
        <v>288</v>
      </c>
      <c r="EY125" t="s">
        <v>408</v>
      </c>
      <c r="EZ125" t="s">
        <v>408</v>
      </c>
      <c r="FA125" t="s">
        <v>408</v>
      </c>
      <c r="FB125" t="s">
        <v>408</v>
      </c>
      <c r="FC125" t="s">
        <v>408</v>
      </c>
      <c r="FD125" t="s">
        <v>408</v>
      </c>
      <c r="FE125" t="s">
        <v>408</v>
      </c>
    </row>
    <row r="126" spans="1:172">
      <c r="A126" s="1">
        <v>122</v>
      </c>
      <c r="B126" t="s">
        <v>25</v>
      </c>
      <c r="C126" t="s">
        <v>51</v>
      </c>
      <c r="D126" t="s">
        <v>380</v>
      </c>
      <c r="E126" t="s">
        <v>288</v>
      </c>
      <c r="FE126" t="s">
        <v>408</v>
      </c>
      <c r="FF126" t="s">
        <v>408</v>
      </c>
    </row>
    <row r="127" spans="1:172">
      <c r="A127" s="1">
        <v>123</v>
      </c>
      <c r="B127" t="s">
        <v>25</v>
      </c>
      <c r="C127" t="s">
        <v>52</v>
      </c>
      <c r="D127" t="s">
        <v>380</v>
      </c>
      <c r="E127" t="s">
        <v>288</v>
      </c>
      <c r="FF127" t="s">
        <v>408</v>
      </c>
      <c r="FG127" t="s">
        <v>408</v>
      </c>
    </row>
    <row r="128" spans="1:172">
      <c r="A128" s="1">
        <v>124</v>
      </c>
      <c r="B128" t="s">
        <v>25</v>
      </c>
      <c r="C128" t="s">
        <v>19</v>
      </c>
      <c r="D128" t="s">
        <v>381</v>
      </c>
      <c r="E128" t="s">
        <v>316</v>
      </c>
      <c r="EF128" t="s">
        <v>408</v>
      </c>
    </row>
    <row r="129" spans="1:200">
      <c r="A129" s="1">
        <v>125</v>
      </c>
      <c r="B129" t="s">
        <v>25</v>
      </c>
      <c r="C129" t="s">
        <v>53</v>
      </c>
      <c r="D129" t="s">
        <v>381</v>
      </c>
      <c r="E129" t="s">
        <v>293</v>
      </c>
      <c r="EM129" t="s">
        <v>408</v>
      </c>
      <c r="EN129" t="s">
        <v>408</v>
      </c>
      <c r="EO129" t="s">
        <v>408</v>
      </c>
      <c r="EP129" t="s">
        <v>408</v>
      </c>
      <c r="EQ129" t="s">
        <v>408</v>
      </c>
      <c r="ER129" t="s">
        <v>408</v>
      </c>
      <c r="ES129" t="s">
        <v>408</v>
      </c>
      <c r="ET129" t="s">
        <v>408</v>
      </c>
    </row>
    <row r="130" spans="1:200">
      <c r="A130" s="1">
        <v>126</v>
      </c>
      <c r="B130" t="s">
        <v>25</v>
      </c>
      <c r="C130" t="s">
        <v>54</v>
      </c>
      <c r="D130" t="s">
        <v>381</v>
      </c>
      <c r="E130" t="s">
        <v>295</v>
      </c>
      <c r="ET130" t="s">
        <v>408</v>
      </c>
      <c r="EU130" t="s">
        <v>408</v>
      </c>
    </row>
    <row r="131" spans="1:200">
      <c r="A131" s="1">
        <v>127</v>
      </c>
      <c r="B131" t="s">
        <v>25</v>
      </c>
      <c r="C131" t="s">
        <v>55</v>
      </c>
      <c r="D131" t="s">
        <v>381</v>
      </c>
      <c r="E131" t="s">
        <v>294</v>
      </c>
      <c r="EU131" t="s">
        <v>408</v>
      </c>
    </row>
    <row r="132" spans="1:200">
      <c r="A132" s="1">
        <v>128</v>
      </c>
      <c r="B132" t="s">
        <v>25</v>
      </c>
      <c r="C132" t="s">
        <v>129</v>
      </c>
      <c r="D132" t="s">
        <v>381</v>
      </c>
      <c r="E132" t="s">
        <v>317</v>
      </c>
      <c r="EU132" t="s">
        <v>408</v>
      </c>
      <c r="EV132" t="s">
        <v>408</v>
      </c>
      <c r="EW132" t="s">
        <v>408</v>
      </c>
      <c r="EX132" t="s">
        <v>408</v>
      </c>
      <c r="EY132" t="s">
        <v>408</v>
      </c>
      <c r="EZ132" t="s">
        <v>408</v>
      </c>
      <c r="FA132" t="s">
        <v>408</v>
      </c>
      <c r="FB132" t="s">
        <v>408</v>
      </c>
      <c r="FC132" t="s">
        <v>408</v>
      </c>
      <c r="FD132" t="s">
        <v>408</v>
      </c>
      <c r="FE132" t="s">
        <v>408</v>
      </c>
      <c r="FF132" t="s">
        <v>408</v>
      </c>
      <c r="FG132" t="s">
        <v>408</v>
      </c>
      <c r="FH132" t="s">
        <v>408</v>
      </c>
      <c r="FI132" t="s">
        <v>408</v>
      </c>
      <c r="FJ132" t="s">
        <v>408</v>
      </c>
    </row>
    <row r="133" spans="1:200">
      <c r="A133" s="1">
        <v>129</v>
      </c>
      <c r="B133" t="s">
        <v>25</v>
      </c>
      <c r="C133" t="s">
        <v>130</v>
      </c>
      <c r="D133" t="s">
        <v>403</v>
      </c>
      <c r="E133" t="s">
        <v>293</v>
      </c>
      <c r="FJ133" t="s">
        <v>408</v>
      </c>
      <c r="FK133" t="s">
        <v>408</v>
      </c>
      <c r="FL133" t="s">
        <v>408</v>
      </c>
      <c r="FM133" t="s">
        <v>408</v>
      </c>
      <c r="FN133" t="s">
        <v>408</v>
      </c>
      <c r="FO133" t="s">
        <v>408</v>
      </c>
      <c r="FP133" t="s">
        <v>408</v>
      </c>
      <c r="FQ133" t="s">
        <v>408</v>
      </c>
      <c r="FR133" t="s">
        <v>408</v>
      </c>
    </row>
    <row r="134" spans="1:200">
      <c r="A134" s="1">
        <v>130</v>
      </c>
      <c r="B134" t="s">
        <v>25</v>
      </c>
      <c r="C134" t="s">
        <v>58</v>
      </c>
      <c r="D134" t="s">
        <v>406</v>
      </c>
      <c r="E134" t="s">
        <v>294</v>
      </c>
      <c r="FJ134" t="s">
        <v>408</v>
      </c>
      <c r="FK134" t="s">
        <v>408</v>
      </c>
      <c r="FL134" t="s">
        <v>408</v>
      </c>
      <c r="FM134" t="s">
        <v>408</v>
      </c>
      <c r="FN134" t="s">
        <v>408</v>
      </c>
      <c r="FO134" t="s">
        <v>408</v>
      </c>
      <c r="FP134" t="s">
        <v>408</v>
      </c>
      <c r="FQ134" t="s">
        <v>408</v>
      </c>
      <c r="FR134" t="s">
        <v>408</v>
      </c>
    </row>
    <row r="135" spans="1:200">
      <c r="A135" s="1">
        <v>131</v>
      </c>
      <c r="B135" t="s">
        <v>25</v>
      </c>
      <c r="C135" t="s">
        <v>131</v>
      </c>
      <c r="D135" t="s">
        <v>402</v>
      </c>
      <c r="E135" t="s">
        <v>295</v>
      </c>
      <c r="FJ135" t="s">
        <v>408</v>
      </c>
      <c r="FK135" t="s">
        <v>408</v>
      </c>
      <c r="FL135" t="s">
        <v>408</v>
      </c>
      <c r="FM135" t="s">
        <v>408</v>
      </c>
      <c r="FN135" t="s">
        <v>408</v>
      </c>
      <c r="FO135" t="s">
        <v>408</v>
      </c>
      <c r="FP135" t="s">
        <v>408</v>
      </c>
      <c r="FQ135" t="s">
        <v>408</v>
      </c>
    </row>
    <row r="136" spans="1:200">
      <c r="A136" s="1">
        <v>132</v>
      </c>
      <c r="B136" t="s">
        <v>25</v>
      </c>
      <c r="C136" t="s">
        <v>132</v>
      </c>
      <c r="D136" t="s">
        <v>405</v>
      </c>
      <c r="E136" t="s">
        <v>317</v>
      </c>
      <c r="FJ136" t="s">
        <v>408</v>
      </c>
      <c r="FK136" t="s">
        <v>408</v>
      </c>
      <c r="FL136" t="s">
        <v>408</v>
      </c>
      <c r="FM136" t="s">
        <v>408</v>
      </c>
      <c r="FN136" t="s">
        <v>408</v>
      </c>
      <c r="FO136" t="s">
        <v>408</v>
      </c>
      <c r="FP136" t="s">
        <v>408</v>
      </c>
      <c r="FQ136" t="s">
        <v>408</v>
      </c>
    </row>
    <row r="137" spans="1:200">
      <c r="A137" s="1">
        <v>133</v>
      </c>
      <c r="B137" t="s">
        <v>25</v>
      </c>
      <c r="C137" t="s">
        <v>49</v>
      </c>
      <c r="D137" t="s">
        <v>381</v>
      </c>
      <c r="E137" t="s">
        <v>316</v>
      </c>
      <c r="GA137" t="s">
        <v>408</v>
      </c>
      <c r="GB137" t="s">
        <v>408</v>
      </c>
      <c r="GC137" t="s">
        <v>408</v>
      </c>
      <c r="GD137" t="s">
        <v>408</v>
      </c>
      <c r="GE137" t="s">
        <v>408</v>
      </c>
      <c r="GF137" t="s">
        <v>408</v>
      </c>
      <c r="GG137" t="s">
        <v>408</v>
      </c>
      <c r="GH137" t="s">
        <v>408</v>
      </c>
      <c r="GI137" t="s">
        <v>408</v>
      </c>
      <c r="GJ137" t="s">
        <v>408</v>
      </c>
      <c r="GK137" t="s">
        <v>408</v>
      </c>
      <c r="GL137" t="s">
        <v>408</v>
      </c>
      <c r="GM137" t="s">
        <v>408</v>
      </c>
      <c r="GN137" t="s">
        <v>408</v>
      </c>
      <c r="GO137" t="s">
        <v>408</v>
      </c>
      <c r="GP137" t="s">
        <v>408</v>
      </c>
      <c r="GQ137" t="s">
        <v>408</v>
      </c>
      <c r="GR137" t="s">
        <v>408</v>
      </c>
    </row>
    <row r="138" spans="1:200">
      <c r="A138" s="1">
        <v>134</v>
      </c>
      <c r="B138" t="s">
        <v>25</v>
      </c>
      <c r="C138" t="s">
        <v>50</v>
      </c>
      <c r="D138" t="s">
        <v>381</v>
      </c>
      <c r="E138" t="s">
        <v>316</v>
      </c>
      <c r="GA138" t="s">
        <v>408</v>
      </c>
      <c r="GB138" t="s">
        <v>408</v>
      </c>
      <c r="GC138" t="s">
        <v>408</v>
      </c>
      <c r="GD138" t="s">
        <v>408</v>
      </c>
      <c r="GE138" t="s">
        <v>408</v>
      </c>
      <c r="GF138" t="s">
        <v>408</v>
      </c>
      <c r="GG138" t="s">
        <v>408</v>
      </c>
    </row>
    <row r="139" spans="1:200">
      <c r="A139" s="1">
        <v>135</v>
      </c>
      <c r="B139" t="s">
        <v>25</v>
      </c>
      <c r="C139" t="s">
        <v>51</v>
      </c>
      <c r="D139" t="s">
        <v>381</v>
      </c>
      <c r="E139" t="s">
        <v>316</v>
      </c>
      <c r="GG139" t="s">
        <v>408</v>
      </c>
      <c r="GH139" t="s">
        <v>408</v>
      </c>
      <c r="GI139" t="s">
        <v>408</v>
      </c>
    </row>
    <row r="140" spans="1:200">
      <c r="A140" s="1">
        <v>136</v>
      </c>
      <c r="B140" t="s">
        <v>25</v>
      </c>
      <c r="C140" t="s">
        <v>52</v>
      </c>
      <c r="D140" t="s">
        <v>381</v>
      </c>
      <c r="E140" t="s">
        <v>316</v>
      </c>
      <c r="GI140" t="s">
        <v>408</v>
      </c>
      <c r="GJ140" t="s">
        <v>408</v>
      </c>
    </row>
    <row r="141" spans="1:200">
      <c r="A141" s="1">
        <v>137</v>
      </c>
      <c r="B141" t="s">
        <v>25</v>
      </c>
      <c r="C141" t="s">
        <v>19</v>
      </c>
      <c r="D141" t="s">
        <v>382</v>
      </c>
      <c r="E141" t="s">
        <v>318</v>
      </c>
      <c r="CD141" t="s">
        <v>408</v>
      </c>
      <c r="CE141" t="s">
        <v>408</v>
      </c>
    </row>
    <row r="142" spans="1:200">
      <c r="A142" s="1">
        <v>138</v>
      </c>
      <c r="B142" t="s">
        <v>25</v>
      </c>
      <c r="C142" t="s">
        <v>133</v>
      </c>
      <c r="D142" t="s">
        <v>382</v>
      </c>
      <c r="E142" t="s">
        <v>319</v>
      </c>
      <c r="CJ142" t="s">
        <v>408</v>
      </c>
      <c r="CK142" t="s">
        <v>408</v>
      </c>
      <c r="CL142" t="s">
        <v>408</v>
      </c>
      <c r="CM142" t="s">
        <v>408</v>
      </c>
      <c r="CN142" t="s">
        <v>408</v>
      </c>
      <c r="CO142" t="s">
        <v>408</v>
      </c>
      <c r="CP142" t="s">
        <v>408</v>
      </c>
    </row>
    <row r="143" spans="1:200">
      <c r="A143" s="1">
        <v>139</v>
      </c>
      <c r="B143" t="s">
        <v>25</v>
      </c>
      <c r="C143" t="s">
        <v>134</v>
      </c>
      <c r="D143" t="s">
        <v>382</v>
      </c>
      <c r="E143" t="s">
        <v>321</v>
      </c>
      <c r="CP143" t="s">
        <v>408</v>
      </c>
    </row>
    <row r="144" spans="1:200">
      <c r="A144" s="1">
        <v>140</v>
      </c>
      <c r="B144" t="s">
        <v>25</v>
      </c>
      <c r="C144" t="s">
        <v>135</v>
      </c>
      <c r="D144" t="s">
        <v>382</v>
      </c>
      <c r="E144" t="s">
        <v>320</v>
      </c>
      <c r="CP144" t="s">
        <v>408</v>
      </c>
    </row>
    <row r="145" spans="1:204">
      <c r="A145" s="1">
        <v>141</v>
      </c>
      <c r="B145" t="s">
        <v>25</v>
      </c>
      <c r="C145" t="s">
        <v>136</v>
      </c>
      <c r="D145" t="s">
        <v>382</v>
      </c>
      <c r="E145" t="s">
        <v>322</v>
      </c>
      <c r="CP145" t="s">
        <v>408</v>
      </c>
      <c r="CQ145" t="s">
        <v>408</v>
      </c>
    </row>
    <row r="146" spans="1:204">
      <c r="A146" s="1">
        <v>142</v>
      </c>
      <c r="B146" t="s">
        <v>25</v>
      </c>
      <c r="C146" t="s">
        <v>137</v>
      </c>
      <c r="D146" t="s">
        <v>404</v>
      </c>
      <c r="E146" t="s">
        <v>319</v>
      </c>
      <c r="FJ146" t="s">
        <v>408</v>
      </c>
      <c r="FK146" t="s">
        <v>408</v>
      </c>
      <c r="FL146" t="s">
        <v>408</v>
      </c>
      <c r="FM146" t="s">
        <v>408</v>
      </c>
      <c r="FN146" t="s">
        <v>408</v>
      </c>
      <c r="FO146" t="s">
        <v>408</v>
      </c>
      <c r="FP146" t="s">
        <v>408</v>
      </c>
      <c r="FQ146" t="s">
        <v>408</v>
      </c>
      <c r="FR146" t="s">
        <v>408</v>
      </c>
      <c r="FS146" t="s">
        <v>408</v>
      </c>
      <c r="FT146" t="s">
        <v>408</v>
      </c>
    </row>
    <row r="147" spans="1:204">
      <c r="A147" s="1">
        <v>143</v>
      </c>
      <c r="B147" t="s">
        <v>25</v>
      </c>
      <c r="C147" t="s">
        <v>138</v>
      </c>
      <c r="D147" t="s">
        <v>407</v>
      </c>
      <c r="E147" t="s">
        <v>320</v>
      </c>
      <c r="FJ147" t="s">
        <v>408</v>
      </c>
      <c r="FK147" t="s">
        <v>408</v>
      </c>
      <c r="FL147" t="s">
        <v>408</v>
      </c>
      <c r="FM147" t="s">
        <v>408</v>
      </c>
      <c r="FN147" t="s">
        <v>408</v>
      </c>
      <c r="FO147" t="s">
        <v>408</v>
      </c>
      <c r="FP147" t="s">
        <v>408</v>
      </c>
      <c r="FQ147" t="s">
        <v>408</v>
      </c>
      <c r="FR147" t="s">
        <v>408</v>
      </c>
      <c r="FS147" t="s">
        <v>408</v>
      </c>
      <c r="FT147" t="s">
        <v>408</v>
      </c>
    </row>
    <row r="148" spans="1:204">
      <c r="A148" s="1">
        <v>144</v>
      </c>
      <c r="B148" t="s">
        <v>25</v>
      </c>
      <c r="C148" t="s">
        <v>139</v>
      </c>
      <c r="D148" t="s">
        <v>402</v>
      </c>
      <c r="E148" t="s">
        <v>321</v>
      </c>
      <c r="FQ148" t="s">
        <v>408</v>
      </c>
      <c r="FR148" t="s">
        <v>408</v>
      </c>
      <c r="FS148" t="s">
        <v>408</v>
      </c>
      <c r="FT148" t="s">
        <v>408</v>
      </c>
      <c r="FU148" t="s">
        <v>408</v>
      </c>
      <c r="FV148" t="s">
        <v>408</v>
      </c>
      <c r="FW148" t="s">
        <v>408</v>
      </c>
      <c r="FX148" t="s">
        <v>408</v>
      </c>
      <c r="FY148" t="s">
        <v>408</v>
      </c>
    </row>
    <row r="149" spans="1:204">
      <c r="A149" s="1">
        <v>145</v>
      </c>
      <c r="B149" t="s">
        <v>25</v>
      </c>
      <c r="C149" t="s">
        <v>140</v>
      </c>
      <c r="D149" t="s">
        <v>405</v>
      </c>
      <c r="E149" t="s">
        <v>322</v>
      </c>
      <c r="FQ149" t="s">
        <v>408</v>
      </c>
      <c r="FR149" t="s">
        <v>408</v>
      </c>
      <c r="FS149" t="s">
        <v>408</v>
      </c>
      <c r="FT149" t="s">
        <v>408</v>
      </c>
      <c r="FU149" t="s">
        <v>408</v>
      </c>
      <c r="FV149" t="s">
        <v>408</v>
      </c>
      <c r="FW149" t="s">
        <v>408</v>
      </c>
      <c r="FX149" t="s">
        <v>408</v>
      </c>
      <c r="FY149" t="s">
        <v>408</v>
      </c>
    </row>
    <row r="150" spans="1:204">
      <c r="A150" s="1">
        <v>146</v>
      </c>
      <c r="B150" t="s">
        <v>25</v>
      </c>
      <c r="C150" t="s">
        <v>49</v>
      </c>
      <c r="D150" t="s">
        <v>382</v>
      </c>
      <c r="E150" t="s">
        <v>318</v>
      </c>
      <c r="GH150" t="s">
        <v>408</v>
      </c>
      <c r="GI150" t="s">
        <v>408</v>
      </c>
      <c r="GJ150" t="s">
        <v>408</v>
      </c>
      <c r="GK150" t="s">
        <v>408</v>
      </c>
      <c r="GL150" t="s">
        <v>408</v>
      </c>
      <c r="GM150" t="s">
        <v>408</v>
      </c>
      <c r="GN150" t="s">
        <v>408</v>
      </c>
      <c r="GO150" t="s">
        <v>408</v>
      </c>
      <c r="GP150" t="s">
        <v>408</v>
      </c>
      <c r="GQ150" t="s">
        <v>408</v>
      </c>
      <c r="GR150" t="s">
        <v>408</v>
      </c>
      <c r="GS150" t="s">
        <v>408</v>
      </c>
      <c r="GT150" t="s">
        <v>408</v>
      </c>
      <c r="GU150" t="s">
        <v>408</v>
      </c>
      <c r="GV150" t="s">
        <v>408</v>
      </c>
    </row>
    <row r="151" spans="1:204">
      <c r="A151" s="1">
        <v>147</v>
      </c>
      <c r="B151" t="s">
        <v>25</v>
      </c>
      <c r="C151" t="s">
        <v>50</v>
      </c>
      <c r="D151" t="s">
        <v>382</v>
      </c>
      <c r="E151" t="s">
        <v>318</v>
      </c>
      <c r="GH151" t="s">
        <v>408</v>
      </c>
      <c r="GI151" t="s">
        <v>408</v>
      </c>
      <c r="GJ151" t="s">
        <v>408</v>
      </c>
      <c r="GK151" t="s">
        <v>408</v>
      </c>
      <c r="GL151" t="s">
        <v>408</v>
      </c>
      <c r="GM151" t="s">
        <v>408</v>
      </c>
      <c r="GN151" t="s">
        <v>408</v>
      </c>
      <c r="GO151" t="s">
        <v>408</v>
      </c>
    </row>
    <row r="152" spans="1:204">
      <c r="A152" s="1">
        <v>148</v>
      </c>
      <c r="B152" t="s">
        <v>25</v>
      </c>
      <c r="C152" t="s">
        <v>51</v>
      </c>
      <c r="D152" t="s">
        <v>382</v>
      </c>
      <c r="E152" t="s">
        <v>318</v>
      </c>
      <c r="GO152" t="s">
        <v>408</v>
      </c>
      <c r="GP152" t="s">
        <v>408</v>
      </c>
      <c r="GQ152" t="s">
        <v>408</v>
      </c>
    </row>
    <row r="153" spans="1:204">
      <c r="A153" s="1">
        <v>149</v>
      </c>
      <c r="B153" t="s">
        <v>25</v>
      </c>
      <c r="C153" t="s">
        <v>52</v>
      </c>
      <c r="D153" t="s">
        <v>382</v>
      </c>
      <c r="E153" t="s">
        <v>318</v>
      </c>
      <c r="GQ153" t="s">
        <v>408</v>
      </c>
      <c r="GR153" t="s">
        <v>408</v>
      </c>
    </row>
    <row r="154" spans="1:204">
      <c r="A154" s="1">
        <v>150</v>
      </c>
      <c r="B154" t="s">
        <v>25</v>
      </c>
      <c r="C154" t="s">
        <v>19</v>
      </c>
      <c r="D154" t="s">
        <v>383</v>
      </c>
      <c r="E154" t="s">
        <v>323</v>
      </c>
      <c r="CD154" t="s">
        <v>408</v>
      </c>
      <c r="CE154" t="s">
        <v>408</v>
      </c>
    </row>
    <row r="155" spans="1:204">
      <c r="A155" s="1">
        <v>151</v>
      </c>
      <c r="B155" t="s">
        <v>25</v>
      </c>
      <c r="C155" t="s">
        <v>141</v>
      </c>
      <c r="D155" t="s">
        <v>383</v>
      </c>
      <c r="E155" t="s">
        <v>327</v>
      </c>
      <c r="CF155" t="s">
        <v>408</v>
      </c>
      <c r="CG155" t="s">
        <v>408</v>
      </c>
      <c r="CH155" t="s">
        <v>408</v>
      </c>
      <c r="CI155" t="s">
        <v>408</v>
      </c>
    </row>
    <row r="156" spans="1:204">
      <c r="A156" s="1">
        <v>152</v>
      </c>
      <c r="B156" t="s">
        <v>25</v>
      </c>
      <c r="C156" t="s">
        <v>142</v>
      </c>
      <c r="D156" t="s">
        <v>383</v>
      </c>
      <c r="E156" t="s">
        <v>324</v>
      </c>
      <c r="CI156" t="s">
        <v>408</v>
      </c>
      <c r="CJ156" t="s">
        <v>408</v>
      </c>
      <c r="CK156" t="s">
        <v>408</v>
      </c>
      <c r="CL156" t="s">
        <v>408</v>
      </c>
      <c r="CM156" t="s">
        <v>408</v>
      </c>
    </row>
    <row r="157" spans="1:204">
      <c r="A157" s="1">
        <v>153</v>
      </c>
      <c r="B157" t="s">
        <v>25</v>
      </c>
      <c r="C157" t="s">
        <v>143</v>
      </c>
      <c r="D157" t="s">
        <v>383</v>
      </c>
      <c r="E157" t="s">
        <v>326</v>
      </c>
      <c r="CM157" t="s">
        <v>408</v>
      </c>
      <c r="CN157" t="s">
        <v>408</v>
      </c>
    </row>
    <row r="158" spans="1:204">
      <c r="A158" s="1">
        <v>154</v>
      </c>
      <c r="B158" t="s">
        <v>25</v>
      </c>
      <c r="C158" t="s">
        <v>144</v>
      </c>
      <c r="D158" t="s">
        <v>383</v>
      </c>
      <c r="E158" t="s">
        <v>325</v>
      </c>
      <c r="CN158" t="s">
        <v>408</v>
      </c>
    </row>
    <row r="159" spans="1:204">
      <c r="A159" s="1">
        <v>155</v>
      </c>
      <c r="B159" t="s">
        <v>25</v>
      </c>
      <c r="C159" t="s">
        <v>145</v>
      </c>
      <c r="D159" t="s">
        <v>403</v>
      </c>
      <c r="E159" t="s">
        <v>324</v>
      </c>
      <c r="FR159" t="s">
        <v>408</v>
      </c>
      <c r="FS159" t="s">
        <v>408</v>
      </c>
      <c r="FT159" t="s">
        <v>408</v>
      </c>
      <c r="FU159" t="s">
        <v>408</v>
      </c>
      <c r="FV159" t="s">
        <v>408</v>
      </c>
      <c r="FW159" t="s">
        <v>408</v>
      </c>
      <c r="FX159" t="s">
        <v>408</v>
      </c>
      <c r="FY159" t="s">
        <v>408</v>
      </c>
      <c r="FZ159" t="s">
        <v>408</v>
      </c>
    </row>
    <row r="160" spans="1:204">
      <c r="A160" s="1">
        <v>156</v>
      </c>
      <c r="B160" t="s">
        <v>25</v>
      </c>
      <c r="C160" t="s">
        <v>146</v>
      </c>
      <c r="D160" t="s">
        <v>406</v>
      </c>
      <c r="E160" t="s">
        <v>325</v>
      </c>
      <c r="FR160" t="s">
        <v>408</v>
      </c>
      <c r="FS160" t="s">
        <v>408</v>
      </c>
      <c r="FT160" t="s">
        <v>408</v>
      </c>
      <c r="FU160" t="s">
        <v>408</v>
      </c>
      <c r="FV160" t="s">
        <v>408</v>
      </c>
      <c r="FW160" t="s">
        <v>408</v>
      </c>
      <c r="FX160" t="s">
        <v>408</v>
      </c>
      <c r="FY160" t="s">
        <v>408</v>
      </c>
      <c r="FZ160" t="s">
        <v>408</v>
      </c>
    </row>
    <row r="161" spans="1:209">
      <c r="A161" s="1">
        <v>157</v>
      </c>
      <c r="B161" t="s">
        <v>25</v>
      </c>
      <c r="C161" t="s">
        <v>147</v>
      </c>
      <c r="D161" t="s">
        <v>404</v>
      </c>
      <c r="E161" t="s">
        <v>326</v>
      </c>
      <c r="FT161" t="s">
        <v>408</v>
      </c>
      <c r="FU161" t="s">
        <v>408</v>
      </c>
      <c r="FV161" t="s">
        <v>408</v>
      </c>
      <c r="FW161" t="s">
        <v>408</v>
      </c>
      <c r="FX161" t="s">
        <v>408</v>
      </c>
      <c r="FY161" t="s">
        <v>408</v>
      </c>
      <c r="FZ161" t="s">
        <v>408</v>
      </c>
      <c r="GA161" t="s">
        <v>408</v>
      </c>
      <c r="GB161" t="s">
        <v>408</v>
      </c>
      <c r="GC161" t="s">
        <v>408</v>
      </c>
    </row>
    <row r="162" spans="1:209">
      <c r="A162" s="1">
        <v>158</v>
      </c>
      <c r="B162" t="s">
        <v>25</v>
      </c>
      <c r="C162" t="s">
        <v>148</v>
      </c>
      <c r="D162" t="s">
        <v>407</v>
      </c>
      <c r="E162" t="s">
        <v>327</v>
      </c>
      <c r="FT162" t="s">
        <v>408</v>
      </c>
      <c r="FU162" t="s">
        <v>408</v>
      </c>
      <c r="FV162" t="s">
        <v>408</v>
      </c>
      <c r="FW162" t="s">
        <v>408</v>
      </c>
      <c r="FX162" t="s">
        <v>408</v>
      </c>
      <c r="FY162" t="s">
        <v>408</v>
      </c>
      <c r="FZ162" t="s">
        <v>408</v>
      </c>
      <c r="GA162" t="s">
        <v>408</v>
      </c>
      <c r="GB162" t="s">
        <v>408</v>
      </c>
      <c r="GC162" t="s">
        <v>408</v>
      </c>
    </row>
    <row r="163" spans="1:209">
      <c r="A163" s="1">
        <v>159</v>
      </c>
      <c r="B163" t="s">
        <v>25</v>
      </c>
      <c r="C163" t="s">
        <v>49</v>
      </c>
      <c r="D163" t="s">
        <v>383</v>
      </c>
      <c r="E163" t="s">
        <v>323</v>
      </c>
      <c r="GL163" t="s">
        <v>408</v>
      </c>
      <c r="GM163" t="s">
        <v>408</v>
      </c>
      <c r="GN163" t="s">
        <v>408</v>
      </c>
      <c r="GO163" t="s">
        <v>408</v>
      </c>
      <c r="GP163" t="s">
        <v>408</v>
      </c>
      <c r="GQ163" t="s">
        <v>408</v>
      </c>
      <c r="GR163" t="s">
        <v>408</v>
      </c>
      <c r="GS163" t="s">
        <v>408</v>
      </c>
      <c r="GT163" t="s">
        <v>408</v>
      </c>
      <c r="GU163" t="s">
        <v>408</v>
      </c>
      <c r="GV163" t="s">
        <v>408</v>
      </c>
      <c r="GW163" t="s">
        <v>408</v>
      </c>
      <c r="GX163" t="s">
        <v>408</v>
      </c>
      <c r="GY163" t="s">
        <v>408</v>
      </c>
      <c r="GZ163" t="s">
        <v>408</v>
      </c>
      <c r="HA163" t="s">
        <v>408</v>
      </c>
    </row>
    <row r="164" spans="1:209">
      <c r="A164" s="1">
        <v>160</v>
      </c>
      <c r="B164" t="s">
        <v>25</v>
      </c>
      <c r="C164" t="s">
        <v>50</v>
      </c>
      <c r="D164" t="s">
        <v>383</v>
      </c>
      <c r="E164" t="s">
        <v>323</v>
      </c>
      <c r="GL164" t="s">
        <v>408</v>
      </c>
      <c r="GM164" t="s">
        <v>408</v>
      </c>
      <c r="GN164" t="s">
        <v>408</v>
      </c>
      <c r="GO164" t="s">
        <v>408</v>
      </c>
      <c r="GP164" t="s">
        <v>408</v>
      </c>
      <c r="GQ164" t="s">
        <v>408</v>
      </c>
      <c r="GR164" t="s">
        <v>408</v>
      </c>
      <c r="GS164" t="s">
        <v>408</v>
      </c>
    </row>
    <row r="165" spans="1:209">
      <c r="A165" s="1">
        <v>161</v>
      </c>
      <c r="B165" t="s">
        <v>25</v>
      </c>
      <c r="C165" t="s">
        <v>51</v>
      </c>
      <c r="D165" t="s">
        <v>383</v>
      </c>
      <c r="E165" t="s">
        <v>323</v>
      </c>
      <c r="GS165" t="s">
        <v>408</v>
      </c>
      <c r="GT165" t="s">
        <v>408</v>
      </c>
      <c r="GU165" t="s">
        <v>408</v>
      </c>
    </row>
    <row r="166" spans="1:209">
      <c r="A166" s="1">
        <v>162</v>
      </c>
      <c r="B166" t="s">
        <v>25</v>
      </c>
      <c r="C166" t="s">
        <v>52</v>
      </c>
      <c r="D166" t="s">
        <v>383</v>
      </c>
      <c r="E166" t="s">
        <v>323</v>
      </c>
      <c r="GU166" t="s">
        <v>408</v>
      </c>
      <c r="GV166" t="s">
        <v>408</v>
      </c>
    </row>
    <row r="167" spans="1:209">
      <c r="A167" s="1">
        <v>163</v>
      </c>
      <c r="B167" t="s">
        <v>25</v>
      </c>
      <c r="C167" t="s">
        <v>19</v>
      </c>
      <c r="D167" t="s">
        <v>380</v>
      </c>
      <c r="E167" t="s">
        <v>328</v>
      </c>
      <c r="FG167" t="s">
        <v>408</v>
      </c>
    </row>
    <row r="168" spans="1:209">
      <c r="A168" s="1">
        <v>164</v>
      </c>
      <c r="B168" t="s">
        <v>25</v>
      </c>
      <c r="C168" t="s">
        <v>149</v>
      </c>
      <c r="D168" t="s">
        <v>380</v>
      </c>
      <c r="E168" t="s">
        <v>329</v>
      </c>
      <c r="FI168" t="s">
        <v>408</v>
      </c>
      <c r="FJ168" t="s">
        <v>408</v>
      </c>
      <c r="FK168" t="s">
        <v>408</v>
      </c>
    </row>
    <row r="169" spans="1:209">
      <c r="A169" s="1">
        <v>165</v>
      </c>
      <c r="B169" t="s">
        <v>25</v>
      </c>
      <c r="C169" t="s">
        <v>150</v>
      </c>
      <c r="D169" t="s">
        <v>380</v>
      </c>
      <c r="E169" t="s">
        <v>331</v>
      </c>
      <c r="FK169" t="s">
        <v>408</v>
      </c>
      <c r="FL169" t="s">
        <v>408</v>
      </c>
    </row>
    <row r="170" spans="1:209">
      <c r="A170" s="1">
        <v>166</v>
      </c>
      <c r="B170" t="s">
        <v>25</v>
      </c>
      <c r="C170" t="s">
        <v>151</v>
      </c>
      <c r="D170" t="s">
        <v>380</v>
      </c>
      <c r="E170" t="s">
        <v>330</v>
      </c>
      <c r="FL170" t="s">
        <v>408</v>
      </c>
      <c r="FM170" t="s">
        <v>408</v>
      </c>
    </row>
    <row r="171" spans="1:209">
      <c r="A171" s="1">
        <v>167</v>
      </c>
      <c r="B171" t="s">
        <v>25</v>
      </c>
      <c r="C171" t="s">
        <v>152</v>
      </c>
      <c r="D171" t="s">
        <v>380</v>
      </c>
      <c r="E171" t="s">
        <v>332</v>
      </c>
      <c r="FM171" t="s">
        <v>408</v>
      </c>
    </row>
    <row r="172" spans="1:209">
      <c r="A172" s="1">
        <v>168</v>
      </c>
      <c r="B172" t="s">
        <v>25</v>
      </c>
      <c r="C172" t="s">
        <v>153</v>
      </c>
      <c r="D172" t="s">
        <v>403</v>
      </c>
      <c r="E172" t="s">
        <v>329</v>
      </c>
      <c r="FS172" t="s">
        <v>408</v>
      </c>
      <c r="FT172" t="s">
        <v>408</v>
      </c>
      <c r="FU172" t="s">
        <v>408</v>
      </c>
      <c r="FV172" t="s">
        <v>408</v>
      </c>
      <c r="FW172" t="s">
        <v>408</v>
      </c>
      <c r="FX172" t="s">
        <v>408</v>
      </c>
      <c r="FY172" t="s">
        <v>408</v>
      </c>
      <c r="FZ172" t="s">
        <v>408</v>
      </c>
      <c r="GA172" t="s">
        <v>408</v>
      </c>
    </row>
    <row r="173" spans="1:209">
      <c r="A173" s="1">
        <v>169</v>
      </c>
      <c r="B173" t="s">
        <v>25</v>
      </c>
      <c r="C173" t="s">
        <v>154</v>
      </c>
      <c r="D173" t="s">
        <v>406</v>
      </c>
      <c r="E173" t="s">
        <v>330</v>
      </c>
      <c r="FS173" t="s">
        <v>408</v>
      </c>
      <c r="FT173" t="s">
        <v>408</v>
      </c>
      <c r="FU173" t="s">
        <v>408</v>
      </c>
      <c r="FV173" t="s">
        <v>408</v>
      </c>
      <c r="FW173" t="s">
        <v>408</v>
      </c>
      <c r="FX173" t="s">
        <v>408</v>
      </c>
      <c r="FY173" t="s">
        <v>408</v>
      </c>
      <c r="FZ173" t="s">
        <v>408</v>
      </c>
      <c r="GA173" t="s">
        <v>408</v>
      </c>
    </row>
    <row r="174" spans="1:209">
      <c r="A174" s="1">
        <v>170</v>
      </c>
      <c r="B174" t="s">
        <v>25</v>
      </c>
      <c r="C174" t="s">
        <v>155</v>
      </c>
      <c r="D174" t="s">
        <v>402</v>
      </c>
      <c r="E174" t="s">
        <v>331</v>
      </c>
      <c r="FS174" t="s">
        <v>408</v>
      </c>
      <c r="FT174" t="s">
        <v>408</v>
      </c>
      <c r="FU174" t="s">
        <v>408</v>
      </c>
      <c r="FV174" t="s">
        <v>408</v>
      </c>
      <c r="FW174" t="s">
        <v>408</v>
      </c>
      <c r="FX174" t="s">
        <v>408</v>
      </c>
      <c r="FY174" t="s">
        <v>408</v>
      </c>
      <c r="FZ174" t="s">
        <v>408</v>
      </c>
    </row>
    <row r="175" spans="1:209">
      <c r="A175" s="1">
        <v>171</v>
      </c>
      <c r="B175" t="s">
        <v>25</v>
      </c>
      <c r="C175" t="s">
        <v>156</v>
      </c>
      <c r="D175" t="s">
        <v>405</v>
      </c>
      <c r="E175" t="s">
        <v>332</v>
      </c>
      <c r="FS175" t="s">
        <v>408</v>
      </c>
      <c r="FT175" t="s">
        <v>408</v>
      </c>
    </row>
    <row r="176" spans="1:209">
      <c r="A176" s="1">
        <v>172</v>
      </c>
      <c r="B176" t="s">
        <v>25</v>
      </c>
      <c r="C176" t="s">
        <v>49</v>
      </c>
      <c r="D176" t="s">
        <v>380</v>
      </c>
      <c r="E176" t="s">
        <v>328</v>
      </c>
      <c r="GI176" t="s">
        <v>408</v>
      </c>
      <c r="GJ176" t="s">
        <v>408</v>
      </c>
      <c r="GK176" t="s">
        <v>408</v>
      </c>
      <c r="GL176" t="s">
        <v>408</v>
      </c>
      <c r="GM176" t="s">
        <v>408</v>
      </c>
      <c r="GN176" t="s">
        <v>408</v>
      </c>
      <c r="GO176" t="s">
        <v>408</v>
      </c>
      <c r="GP176" t="s">
        <v>408</v>
      </c>
      <c r="GQ176" t="s">
        <v>408</v>
      </c>
      <c r="GR176" t="s">
        <v>408</v>
      </c>
      <c r="GS176" t="s">
        <v>408</v>
      </c>
    </row>
    <row r="177" spans="1:242">
      <c r="A177" s="1">
        <v>173</v>
      </c>
      <c r="B177" t="s">
        <v>25</v>
      </c>
      <c r="C177" t="s">
        <v>50</v>
      </c>
      <c r="D177" t="s">
        <v>380</v>
      </c>
      <c r="E177" t="s">
        <v>328</v>
      </c>
      <c r="GI177" t="s">
        <v>408</v>
      </c>
      <c r="GJ177" t="s">
        <v>408</v>
      </c>
      <c r="GK177" t="s">
        <v>408</v>
      </c>
      <c r="GL177" t="s">
        <v>408</v>
      </c>
      <c r="GM177" t="s">
        <v>408</v>
      </c>
      <c r="GN177" t="s">
        <v>408</v>
      </c>
      <c r="GO177" t="s">
        <v>408</v>
      </c>
      <c r="GP177" t="s">
        <v>408</v>
      </c>
    </row>
    <row r="178" spans="1:242">
      <c r="A178" s="1">
        <v>174</v>
      </c>
      <c r="B178" t="s">
        <v>25</v>
      </c>
      <c r="C178" t="s">
        <v>51</v>
      </c>
      <c r="D178" t="s">
        <v>380</v>
      </c>
      <c r="E178" t="s">
        <v>328</v>
      </c>
      <c r="GP178" t="s">
        <v>408</v>
      </c>
      <c r="GQ178" t="s">
        <v>408</v>
      </c>
    </row>
    <row r="179" spans="1:242">
      <c r="A179" s="1">
        <v>175</v>
      </c>
      <c r="B179" t="s">
        <v>25</v>
      </c>
      <c r="C179" t="s">
        <v>52</v>
      </c>
      <c r="D179" t="s">
        <v>380</v>
      </c>
      <c r="E179" t="s">
        <v>328</v>
      </c>
      <c r="GQ179" t="s">
        <v>408</v>
      </c>
      <c r="GR179" t="s">
        <v>408</v>
      </c>
    </row>
    <row r="180" spans="1:242">
      <c r="A180" s="1">
        <v>176</v>
      </c>
      <c r="B180" t="s">
        <v>25</v>
      </c>
      <c r="C180" t="s">
        <v>85</v>
      </c>
      <c r="D180" t="s">
        <v>384</v>
      </c>
      <c r="E180" t="s">
        <v>288</v>
      </c>
      <c r="FE180" t="s">
        <v>408</v>
      </c>
    </row>
    <row r="181" spans="1:242">
      <c r="A181" s="1">
        <v>177</v>
      </c>
      <c r="B181" t="s">
        <v>25</v>
      </c>
      <c r="C181" t="s">
        <v>86</v>
      </c>
      <c r="D181" t="s">
        <v>384</v>
      </c>
      <c r="E181" t="s">
        <v>290</v>
      </c>
      <c r="FF181" t="s">
        <v>408</v>
      </c>
      <c r="FG181" t="s">
        <v>408</v>
      </c>
    </row>
    <row r="182" spans="1:242">
      <c r="A182" s="1">
        <v>178</v>
      </c>
      <c r="B182" t="s">
        <v>25</v>
      </c>
      <c r="C182" t="s">
        <v>87</v>
      </c>
      <c r="D182" t="s">
        <v>384</v>
      </c>
      <c r="E182" t="s">
        <v>289</v>
      </c>
      <c r="FG182" t="s">
        <v>408</v>
      </c>
    </row>
    <row r="183" spans="1:242">
      <c r="A183" s="1">
        <v>179</v>
      </c>
      <c r="B183" t="s">
        <v>25</v>
      </c>
      <c r="C183" t="s">
        <v>88</v>
      </c>
      <c r="D183" t="s">
        <v>384</v>
      </c>
      <c r="E183" t="s">
        <v>291</v>
      </c>
      <c r="FG183" t="s">
        <v>408</v>
      </c>
    </row>
    <row r="184" spans="1:242">
      <c r="A184" s="1">
        <v>180</v>
      </c>
      <c r="B184" t="s">
        <v>25</v>
      </c>
      <c r="C184" t="s">
        <v>90</v>
      </c>
      <c r="D184" t="s">
        <v>384</v>
      </c>
      <c r="E184" t="s">
        <v>289</v>
      </c>
      <c r="FV184" t="s">
        <v>408</v>
      </c>
      <c r="FW184" t="s">
        <v>408</v>
      </c>
      <c r="FX184" t="s">
        <v>408</v>
      </c>
      <c r="FY184" t="s">
        <v>408</v>
      </c>
      <c r="FZ184" t="s">
        <v>408</v>
      </c>
      <c r="GA184" t="s">
        <v>408</v>
      </c>
      <c r="GB184" t="s">
        <v>408</v>
      </c>
      <c r="GC184" t="s">
        <v>408</v>
      </c>
    </row>
    <row r="185" spans="1:242">
      <c r="A185" s="1">
        <v>181</v>
      </c>
      <c r="B185" t="s">
        <v>25</v>
      </c>
      <c r="C185" t="s">
        <v>91</v>
      </c>
      <c r="D185" t="s">
        <v>384</v>
      </c>
      <c r="E185" t="s">
        <v>290</v>
      </c>
      <c r="GC185" t="s">
        <v>408</v>
      </c>
      <c r="GD185" t="s">
        <v>408</v>
      </c>
      <c r="GE185" t="s">
        <v>408</v>
      </c>
      <c r="GF185" t="s">
        <v>408</v>
      </c>
      <c r="GG185" t="s">
        <v>408</v>
      </c>
      <c r="GH185" t="s">
        <v>408</v>
      </c>
      <c r="GI185" t="s">
        <v>408</v>
      </c>
    </row>
    <row r="186" spans="1:242">
      <c r="A186" s="1">
        <v>182</v>
      </c>
      <c r="B186" t="s">
        <v>25</v>
      </c>
      <c r="C186" t="s">
        <v>92</v>
      </c>
      <c r="D186" t="s">
        <v>384</v>
      </c>
      <c r="E186" t="s">
        <v>291</v>
      </c>
      <c r="GI186" t="s">
        <v>408</v>
      </c>
      <c r="GJ186" t="s">
        <v>408</v>
      </c>
      <c r="GK186" t="s">
        <v>408</v>
      </c>
      <c r="GL186" t="s">
        <v>408</v>
      </c>
      <c r="GM186" t="s">
        <v>408</v>
      </c>
      <c r="GN186" t="s">
        <v>408</v>
      </c>
      <c r="GO186" t="s">
        <v>408</v>
      </c>
      <c r="GP186" t="s">
        <v>408</v>
      </c>
    </row>
    <row r="187" spans="1:242">
      <c r="A187" s="1">
        <v>183</v>
      </c>
      <c r="B187" t="s">
        <v>25</v>
      </c>
      <c r="C187" t="s">
        <v>85</v>
      </c>
      <c r="D187" t="s">
        <v>386</v>
      </c>
      <c r="E187" t="s">
        <v>312</v>
      </c>
      <c r="GG187" t="s">
        <v>408</v>
      </c>
      <c r="GH187" t="s">
        <v>408</v>
      </c>
    </row>
    <row r="188" spans="1:242">
      <c r="A188" s="1">
        <v>184</v>
      </c>
      <c r="B188" t="s">
        <v>25</v>
      </c>
      <c r="C188" t="s">
        <v>93</v>
      </c>
      <c r="D188" t="s">
        <v>386</v>
      </c>
      <c r="E188" t="s">
        <v>293</v>
      </c>
      <c r="GH188" t="s">
        <v>408</v>
      </c>
      <c r="GI188" t="s">
        <v>408</v>
      </c>
    </row>
    <row r="189" spans="1:242">
      <c r="A189" s="1">
        <v>185</v>
      </c>
      <c r="B189" t="s">
        <v>25</v>
      </c>
      <c r="C189" t="s">
        <v>94</v>
      </c>
      <c r="D189" t="s">
        <v>386</v>
      </c>
      <c r="E189" t="s">
        <v>295</v>
      </c>
      <c r="GI189" t="s">
        <v>408</v>
      </c>
    </row>
    <row r="190" spans="1:242">
      <c r="A190" s="1">
        <v>186</v>
      </c>
      <c r="B190" t="s">
        <v>25</v>
      </c>
      <c r="C190" t="s">
        <v>95</v>
      </c>
      <c r="D190" t="s">
        <v>386</v>
      </c>
      <c r="E190" t="s">
        <v>294</v>
      </c>
      <c r="GI190" t="s">
        <v>408</v>
      </c>
      <c r="GJ190" t="s">
        <v>408</v>
      </c>
    </row>
    <row r="191" spans="1:242">
      <c r="A191" s="1">
        <v>187</v>
      </c>
      <c r="B191" t="s">
        <v>25</v>
      </c>
      <c r="C191" t="s">
        <v>96</v>
      </c>
      <c r="D191" t="s">
        <v>386</v>
      </c>
      <c r="E191" t="s">
        <v>293</v>
      </c>
      <c r="HS191" t="s">
        <v>408</v>
      </c>
      <c r="HT191" t="s">
        <v>408</v>
      </c>
      <c r="HU191" t="s">
        <v>408</v>
      </c>
      <c r="HV191" t="s">
        <v>408</v>
      </c>
      <c r="HW191" t="s">
        <v>408</v>
      </c>
      <c r="HX191" t="s">
        <v>408</v>
      </c>
      <c r="HY191" t="s">
        <v>408</v>
      </c>
      <c r="HZ191" t="s">
        <v>408</v>
      </c>
    </row>
    <row r="192" spans="1:242">
      <c r="A192" s="1">
        <v>188</v>
      </c>
      <c r="B192" t="s">
        <v>25</v>
      </c>
      <c r="C192" t="s">
        <v>97</v>
      </c>
      <c r="D192" t="s">
        <v>386</v>
      </c>
      <c r="E192" t="s">
        <v>294</v>
      </c>
      <c r="HZ192" t="s">
        <v>408</v>
      </c>
      <c r="IA192" t="s">
        <v>408</v>
      </c>
      <c r="IB192" t="s">
        <v>408</v>
      </c>
      <c r="IC192" t="s">
        <v>408</v>
      </c>
      <c r="ID192" t="s">
        <v>408</v>
      </c>
      <c r="IE192" t="s">
        <v>408</v>
      </c>
      <c r="IF192" t="s">
        <v>408</v>
      </c>
      <c r="IG192" t="s">
        <v>408</v>
      </c>
      <c r="IH192" t="s">
        <v>408</v>
      </c>
    </row>
    <row r="193" spans="1:301">
      <c r="A193" s="1">
        <v>189</v>
      </c>
      <c r="B193" t="s">
        <v>25</v>
      </c>
      <c r="C193" t="s">
        <v>98</v>
      </c>
      <c r="D193" t="s">
        <v>386</v>
      </c>
      <c r="E193" t="s">
        <v>295</v>
      </c>
      <c r="IH193" t="s">
        <v>408</v>
      </c>
      <c r="II193" t="s">
        <v>408</v>
      </c>
      <c r="IJ193" t="s">
        <v>408</v>
      </c>
      <c r="IK193" t="s">
        <v>408</v>
      </c>
      <c r="IL193" t="s">
        <v>408</v>
      </c>
      <c r="IM193" t="s">
        <v>408</v>
      </c>
      <c r="IN193" t="s">
        <v>408</v>
      </c>
    </row>
    <row r="194" spans="1:301">
      <c r="A194" s="1">
        <v>190</v>
      </c>
      <c r="B194" t="s">
        <v>25</v>
      </c>
      <c r="C194" t="s">
        <v>85</v>
      </c>
      <c r="D194" t="s">
        <v>389</v>
      </c>
      <c r="E194" t="s">
        <v>333</v>
      </c>
      <c r="GO194" t="s">
        <v>408</v>
      </c>
      <c r="GP194" t="s">
        <v>408</v>
      </c>
    </row>
    <row r="195" spans="1:301">
      <c r="A195" s="1">
        <v>191</v>
      </c>
      <c r="B195" t="s">
        <v>25</v>
      </c>
      <c r="C195" t="s">
        <v>158</v>
      </c>
      <c r="D195" t="s">
        <v>389</v>
      </c>
      <c r="E195" t="s">
        <v>317</v>
      </c>
      <c r="GP195" t="s">
        <v>408</v>
      </c>
      <c r="GQ195" t="s">
        <v>408</v>
      </c>
    </row>
    <row r="196" spans="1:301">
      <c r="A196" s="1">
        <v>192</v>
      </c>
      <c r="B196" t="s">
        <v>25</v>
      </c>
      <c r="C196" t="s">
        <v>159</v>
      </c>
      <c r="D196" t="s">
        <v>389</v>
      </c>
      <c r="E196" t="s">
        <v>319</v>
      </c>
      <c r="GQ196" t="s">
        <v>408</v>
      </c>
    </row>
    <row r="197" spans="1:301">
      <c r="A197" s="1">
        <v>193</v>
      </c>
      <c r="B197" t="s">
        <v>25</v>
      </c>
      <c r="C197" t="s">
        <v>160</v>
      </c>
      <c r="D197" t="s">
        <v>389</v>
      </c>
      <c r="E197" t="s">
        <v>321</v>
      </c>
      <c r="GQ197" t="s">
        <v>408</v>
      </c>
      <c r="GR197" t="s">
        <v>408</v>
      </c>
    </row>
    <row r="198" spans="1:301">
      <c r="A198" s="1">
        <v>194</v>
      </c>
      <c r="B198" t="s">
        <v>25</v>
      </c>
      <c r="C198" t="s">
        <v>161</v>
      </c>
      <c r="D198" t="s">
        <v>389</v>
      </c>
      <c r="E198" t="s">
        <v>319</v>
      </c>
      <c r="IU198" t="s">
        <v>408</v>
      </c>
      <c r="IV198" t="s">
        <v>408</v>
      </c>
      <c r="IW198" t="s">
        <v>408</v>
      </c>
      <c r="IX198" t="s">
        <v>408</v>
      </c>
      <c r="IY198" t="s">
        <v>408</v>
      </c>
      <c r="IZ198" t="s">
        <v>408</v>
      </c>
      <c r="JA198" t="s">
        <v>408</v>
      </c>
      <c r="JB198" t="s">
        <v>408</v>
      </c>
    </row>
    <row r="199" spans="1:301">
      <c r="A199" s="1">
        <v>195</v>
      </c>
      <c r="B199" t="s">
        <v>25</v>
      </c>
      <c r="C199" t="s">
        <v>162</v>
      </c>
      <c r="D199" t="s">
        <v>389</v>
      </c>
      <c r="E199" t="s">
        <v>317</v>
      </c>
      <c r="JB199" t="s">
        <v>408</v>
      </c>
      <c r="JC199" t="s">
        <v>408</v>
      </c>
      <c r="JD199" t="s">
        <v>408</v>
      </c>
      <c r="JE199" t="s">
        <v>408</v>
      </c>
      <c r="JF199" t="s">
        <v>408</v>
      </c>
      <c r="JG199" t="s">
        <v>408</v>
      </c>
      <c r="JH199" t="s">
        <v>408</v>
      </c>
    </row>
    <row r="200" spans="1:301">
      <c r="A200" s="1">
        <v>196</v>
      </c>
      <c r="B200" t="s">
        <v>25</v>
      </c>
      <c r="C200" t="s">
        <v>163</v>
      </c>
      <c r="D200" t="s">
        <v>389</v>
      </c>
      <c r="E200" t="s">
        <v>321</v>
      </c>
      <c r="JH200" t="s">
        <v>408</v>
      </c>
      <c r="JI200" t="s">
        <v>408</v>
      </c>
      <c r="JJ200" t="s">
        <v>408</v>
      </c>
      <c r="JK200" t="s">
        <v>408</v>
      </c>
      <c r="JL200" t="s">
        <v>408</v>
      </c>
      <c r="JM200" t="s">
        <v>408</v>
      </c>
      <c r="JN200" t="s">
        <v>408</v>
      </c>
      <c r="JO200" t="s">
        <v>408</v>
      </c>
    </row>
    <row r="201" spans="1:301">
      <c r="A201" s="1">
        <v>197</v>
      </c>
      <c r="B201" t="s">
        <v>25</v>
      </c>
      <c r="C201" t="s">
        <v>85</v>
      </c>
      <c r="D201" t="s">
        <v>390</v>
      </c>
      <c r="E201" t="s">
        <v>334</v>
      </c>
      <c r="GS201" t="s">
        <v>408</v>
      </c>
      <c r="GT201" t="s">
        <v>408</v>
      </c>
    </row>
    <row r="202" spans="1:301">
      <c r="A202" s="1">
        <v>198</v>
      </c>
      <c r="B202" t="s">
        <v>25</v>
      </c>
      <c r="C202" t="s">
        <v>164</v>
      </c>
      <c r="D202" t="s">
        <v>390</v>
      </c>
      <c r="E202" t="s">
        <v>320</v>
      </c>
      <c r="GT202" t="s">
        <v>408</v>
      </c>
      <c r="GU202" t="s">
        <v>408</v>
      </c>
    </row>
    <row r="203" spans="1:301">
      <c r="A203" s="1">
        <v>199</v>
      </c>
      <c r="B203" t="s">
        <v>25</v>
      </c>
      <c r="C203" t="s">
        <v>165</v>
      </c>
      <c r="D203" t="s">
        <v>390</v>
      </c>
      <c r="E203" t="s">
        <v>322</v>
      </c>
      <c r="GU203" t="s">
        <v>408</v>
      </c>
    </row>
    <row r="204" spans="1:301">
      <c r="A204" s="1">
        <v>200</v>
      </c>
      <c r="B204" t="s">
        <v>25</v>
      </c>
      <c r="C204" t="s">
        <v>166</v>
      </c>
      <c r="D204" t="s">
        <v>390</v>
      </c>
      <c r="E204" t="s">
        <v>324</v>
      </c>
      <c r="GU204" t="s">
        <v>408</v>
      </c>
      <c r="GV204" t="s">
        <v>408</v>
      </c>
    </row>
    <row r="205" spans="1:301">
      <c r="A205" s="1">
        <v>201</v>
      </c>
      <c r="B205" t="s">
        <v>25</v>
      </c>
      <c r="C205" t="s">
        <v>167</v>
      </c>
      <c r="D205" t="s">
        <v>390</v>
      </c>
      <c r="E205" t="s">
        <v>320</v>
      </c>
      <c r="JT205" t="s">
        <v>408</v>
      </c>
      <c r="JU205" t="s">
        <v>408</v>
      </c>
      <c r="JV205" t="s">
        <v>408</v>
      </c>
      <c r="JW205" t="s">
        <v>408</v>
      </c>
      <c r="JX205" t="s">
        <v>408</v>
      </c>
      <c r="JY205" t="s">
        <v>408</v>
      </c>
      <c r="JZ205" t="s">
        <v>408</v>
      </c>
      <c r="KA205" t="s">
        <v>408</v>
      </c>
      <c r="KB205" t="s">
        <v>408</v>
      </c>
    </row>
    <row r="206" spans="1:301">
      <c r="A206" s="1">
        <v>202</v>
      </c>
      <c r="B206" t="s">
        <v>25</v>
      </c>
      <c r="C206" t="s">
        <v>168</v>
      </c>
      <c r="D206" t="s">
        <v>390</v>
      </c>
      <c r="E206" t="s">
        <v>324</v>
      </c>
      <c r="KB206" t="s">
        <v>408</v>
      </c>
      <c r="KC206" t="s">
        <v>408</v>
      </c>
      <c r="KD206" t="s">
        <v>408</v>
      </c>
      <c r="KE206" t="s">
        <v>408</v>
      </c>
      <c r="KF206" t="s">
        <v>408</v>
      </c>
      <c r="KG206" t="s">
        <v>408</v>
      </c>
      <c r="KH206" t="s">
        <v>408</v>
      </c>
      <c r="KI206" t="s">
        <v>408</v>
      </c>
    </row>
    <row r="207" spans="1:301">
      <c r="A207" s="1">
        <v>203</v>
      </c>
      <c r="B207" t="s">
        <v>25</v>
      </c>
      <c r="C207" t="s">
        <v>169</v>
      </c>
      <c r="D207" t="s">
        <v>390</v>
      </c>
      <c r="E207" t="s">
        <v>322</v>
      </c>
      <c r="KI207" t="s">
        <v>408</v>
      </c>
      <c r="KJ207" t="s">
        <v>408</v>
      </c>
      <c r="KK207" t="s">
        <v>408</v>
      </c>
      <c r="KL207" t="s">
        <v>408</v>
      </c>
      <c r="KM207" t="s">
        <v>408</v>
      </c>
      <c r="KN207" t="s">
        <v>408</v>
      </c>
      <c r="KO207" t="s">
        <v>408</v>
      </c>
    </row>
    <row r="208" spans="1:301">
      <c r="A208" s="1">
        <v>204</v>
      </c>
      <c r="B208" t="s">
        <v>25</v>
      </c>
      <c r="C208" t="s">
        <v>85</v>
      </c>
      <c r="D208" t="s">
        <v>391</v>
      </c>
      <c r="E208" t="s">
        <v>335</v>
      </c>
      <c r="GN208" t="s">
        <v>408</v>
      </c>
    </row>
    <row r="209" spans="1:326">
      <c r="A209" s="1">
        <v>205</v>
      </c>
      <c r="B209" t="s">
        <v>25</v>
      </c>
      <c r="C209" t="s">
        <v>170</v>
      </c>
      <c r="D209" t="s">
        <v>391</v>
      </c>
      <c r="E209" t="s">
        <v>327</v>
      </c>
      <c r="GT209" t="s">
        <v>408</v>
      </c>
      <c r="GU209" t="s">
        <v>408</v>
      </c>
    </row>
    <row r="210" spans="1:326">
      <c r="A210" s="1">
        <v>206</v>
      </c>
      <c r="B210" t="s">
        <v>25</v>
      </c>
      <c r="C210" t="s">
        <v>171</v>
      </c>
      <c r="D210" t="s">
        <v>391</v>
      </c>
      <c r="E210" t="s">
        <v>326</v>
      </c>
      <c r="GU210" t="s">
        <v>408</v>
      </c>
    </row>
    <row r="211" spans="1:326">
      <c r="A211" s="1">
        <v>207</v>
      </c>
      <c r="B211" t="s">
        <v>25</v>
      </c>
      <c r="C211" t="s">
        <v>172</v>
      </c>
      <c r="D211" t="s">
        <v>391</v>
      </c>
      <c r="E211" t="s">
        <v>325</v>
      </c>
      <c r="GU211" t="s">
        <v>408</v>
      </c>
      <c r="GV211" t="s">
        <v>408</v>
      </c>
    </row>
    <row r="212" spans="1:326">
      <c r="A212" s="1">
        <v>208</v>
      </c>
      <c r="B212" t="s">
        <v>25</v>
      </c>
      <c r="C212" t="s">
        <v>173</v>
      </c>
      <c r="D212" t="s">
        <v>391</v>
      </c>
      <c r="E212" t="s">
        <v>325</v>
      </c>
      <c r="KT212" t="s">
        <v>408</v>
      </c>
      <c r="KU212" t="s">
        <v>408</v>
      </c>
      <c r="KV212" t="s">
        <v>408</v>
      </c>
      <c r="KW212" t="s">
        <v>408</v>
      </c>
      <c r="KX212" t="s">
        <v>408</v>
      </c>
      <c r="KY212" t="s">
        <v>408</v>
      </c>
      <c r="KZ212" t="s">
        <v>408</v>
      </c>
      <c r="LA212" t="s">
        <v>408</v>
      </c>
    </row>
    <row r="213" spans="1:326">
      <c r="A213" s="1">
        <v>209</v>
      </c>
      <c r="B213" t="s">
        <v>25</v>
      </c>
      <c r="C213" t="s">
        <v>174</v>
      </c>
      <c r="D213" t="s">
        <v>391</v>
      </c>
      <c r="E213" t="s">
        <v>326</v>
      </c>
      <c r="LA213" t="s">
        <v>408</v>
      </c>
      <c r="LB213" t="s">
        <v>408</v>
      </c>
      <c r="LC213" t="s">
        <v>408</v>
      </c>
      <c r="LD213" t="s">
        <v>408</v>
      </c>
      <c r="LE213" t="s">
        <v>408</v>
      </c>
      <c r="LF213" t="s">
        <v>408</v>
      </c>
      <c r="LG213" t="s">
        <v>408</v>
      </c>
      <c r="LH213" t="s">
        <v>408</v>
      </c>
    </row>
    <row r="214" spans="1:326">
      <c r="A214" s="1">
        <v>210</v>
      </c>
      <c r="B214" t="s">
        <v>25</v>
      </c>
      <c r="C214" t="s">
        <v>175</v>
      </c>
      <c r="D214" t="s">
        <v>391</v>
      </c>
      <c r="E214" t="s">
        <v>327</v>
      </c>
      <c r="LH214" t="s">
        <v>408</v>
      </c>
      <c r="LI214" t="s">
        <v>408</v>
      </c>
      <c r="LJ214" t="s">
        <v>408</v>
      </c>
      <c r="LK214" t="s">
        <v>408</v>
      </c>
      <c r="LL214" t="s">
        <v>408</v>
      </c>
      <c r="LM214" t="s">
        <v>408</v>
      </c>
      <c r="LN214" t="s">
        <v>408</v>
      </c>
    </row>
    <row r="215" spans="1:326">
      <c r="A215" s="1">
        <v>211</v>
      </c>
      <c r="B215" t="s">
        <v>25</v>
      </c>
      <c r="C215" t="s">
        <v>85</v>
      </c>
      <c r="D215" t="s">
        <v>392</v>
      </c>
      <c r="E215" t="s">
        <v>336</v>
      </c>
      <c r="GO215" t="s">
        <v>408</v>
      </c>
    </row>
    <row r="216" spans="1:326">
      <c r="A216" s="1">
        <v>212</v>
      </c>
      <c r="B216" t="s">
        <v>25</v>
      </c>
      <c r="C216" t="s">
        <v>176</v>
      </c>
      <c r="D216" t="s">
        <v>392</v>
      </c>
      <c r="E216" t="s">
        <v>329</v>
      </c>
      <c r="GQ216" t="s">
        <v>408</v>
      </c>
    </row>
    <row r="217" spans="1:326">
      <c r="A217" s="1">
        <v>213</v>
      </c>
      <c r="B217" t="s">
        <v>25</v>
      </c>
      <c r="C217" t="s">
        <v>177</v>
      </c>
      <c r="D217" t="s">
        <v>392</v>
      </c>
      <c r="E217" t="s">
        <v>331</v>
      </c>
      <c r="GQ217" t="s">
        <v>408</v>
      </c>
      <c r="GR217" t="s">
        <v>408</v>
      </c>
    </row>
    <row r="218" spans="1:326">
      <c r="A218" s="1">
        <v>214</v>
      </c>
      <c r="B218" t="s">
        <v>25</v>
      </c>
      <c r="C218" t="s">
        <v>178</v>
      </c>
      <c r="D218" t="s">
        <v>392</v>
      </c>
      <c r="E218" t="s">
        <v>330</v>
      </c>
      <c r="GR218" t="s">
        <v>408</v>
      </c>
    </row>
    <row r="219" spans="1:326">
      <c r="A219" s="1">
        <v>215</v>
      </c>
      <c r="B219" t="s">
        <v>25</v>
      </c>
      <c r="C219" t="s">
        <v>179</v>
      </c>
      <c r="D219" t="s">
        <v>392</v>
      </c>
      <c r="E219" t="s">
        <v>329</v>
      </c>
      <c r="HH219" t="s">
        <v>408</v>
      </c>
      <c r="HI219" t="s">
        <v>408</v>
      </c>
      <c r="HJ219" t="s">
        <v>408</v>
      </c>
      <c r="HK219" t="s">
        <v>408</v>
      </c>
      <c r="HL219" t="s">
        <v>408</v>
      </c>
      <c r="HM219" t="s">
        <v>408</v>
      </c>
      <c r="HN219" t="s">
        <v>408</v>
      </c>
      <c r="HO219" t="s">
        <v>408</v>
      </c>
      <c r="HP219" t="s">
        <v>408</v>
      </c>
    </row>
    <row r="220" spans="1:326">
      <c r="A220" s="1">
        <v>216</v>
      </c>
      <c r="B220" t="s">
        <v>25</v>
      </c>
      <c r="C220" t="s">
        <v>180</v>
      </c>
      <c r="D220" t="s">
        <v>392</v>
      </c>
      <c r="E220" t="s">
        <v>330</v>
      </c>
      <c r="HP220" t="s">
        <v>408</v>
      </c>
      <c r="HQ220" t="s">
        <v>408</v>
      </c>
      <c r="HR220" t="s">
        <v>408</v>
      </c>
      <c r="HS220" t="s">
        <v>408</v>
      </c>
      <c r="HT220" t="s">
        <v>408</v>
      </c>
      <c r="HU220" t="s">
        <v>408</v>
      </c>
      <c r="HV220" t="s">
        <v>408</v>
      </c>
      <c r="HW220" t="s">
        <v>408</v>
      </c>
    </row>
    <row r="221" spans="1:326">
      <c r="A221" s="1">
        <v>217</v>
      </c>
      <c r="B221" t="s">
        <v>25</v>
      </c>
      <c r="C221" t="s">
        <v>181</v>
      </c>
      <c r="D221" t="s">
        <v>392</v>
      </c>
      <c r="E221" t="s">
        <v>331</v>
      </c>
      <c r="HW221" t="s">
        <v>408</v>
      </c>
      <c r="HX221" t="s">
        <v>408</v>
      </c>
      <c r="HY221" t="s">
        <v>408</v>
      </c>
      <c r="HZ221" t="s">
        <v>408</v>
      </c>
      <c r="IA221" t="s">
        <v>408</v>
      </c>
      <c r="IB221" t="s">
        <v>408</v>
      </c>
      <c r="IC221" t="s">
        <v>408</v>
      </c>
      <c r="ID221" t="s">
        <v>408</v>
      </c>
    </row>
    <row r="222" spans="1:326">
      <c r="A222" s="1">
        <v>218</v>
      </c>
      <c r="B222" t="s">
        <v>25</v>
      </c>
      <c r="C222" t="s">
        <v>85</v>
      </c>
      <c r="D222" t="s">
        <v>393</v>
      </c>
      <c r="E222" t="s">
        <v>332</v>
      </c>
      <c r="GP222" t="s">
        <v>408</v>
      </c>
      <c r="GQ222" t="s">
        <v>408</v>
      </c>
    </row>
    <row r="223" spans="1:326">
      <c r="A223" s="1">
        <v>219</v>
      </c>
      <c r="B223" t="s">
        <v>25</v>
      </c>
      <c r="C223" t="s">
        <v>182</v>
      </c>
      <c r="D223" t="s">
        <v>393</v>
      </c>
      <c r="E223" t="s">
        <v>332</v>
      </c>
      <c r="GQ223" t="s">
        <v>408</v>
      </c>
    </row>
    <row r="224" spans="1:326">
      <c r="A224" s="1">
        <v>220</v>
      </c>
      <c r="B224" t="s">
        <v>25</v>
      </c>
      <c r="C224" t="s">
        <v>183</v>
      </c>
      <c r="D224" t="s">
        <v>393</v>
      </c>
      <c r="E224" t="s">
        <v>332</v>
      </c>
      <c r="HV224" t="s">
        <v>408</v>
      </c>
      <c r="HW224" t="s">
        <v>408</v>
      </c>
      <c r="HX224" t="s">
        <v>408</v>
      </c>
    </row>
    <row r="225" spans="1:264">
      <c r="A225" s="1">
        <v>221</v>
      </c>
      <c r="B225" t="s">
        <v>27</v>
      </c>
      <c r="C225" t="s">
        <v>19</v>
      </c>
      <c r="D225" t="s">
        <v>380</v>
      </c>
      <c r="E225" t="s">
        <v>337</v>
      </c>
      <c r="GS225" t="s">
        <v>408</v>
      </c>
    </row>
    <row r="226" spans="1:264">
      <c r="A226" s="1">
        <v>222</v>
      </c>
      <c r="B226" t="s">
        <v>27</v>
      </c>
      <c r="C226" t="s">
        <v>42</v>
      </c>
      <c r="D226" t="s">
        <v>380</v>
      </c>
      <c r="E226" t="s">
        <v>290</v>
      </c>
      <c r="GZ226" t="s">
        <v>408</v>
      </c>
      <c r="HA226" t="s">
        <v>408</v>
      </c>
      <c r="HB226" t="s">
        <v>408</v>
      </c>
      <c r="HC226" t="s">
        <v>408</v>
      </c>
      <c r="HD226" t="s">
        <v>408</v>
      </c>
      <c r="HE226" t="s">
        <v>408</v>
      </c>
      <c r="HF226" t="s">
        <v>408</v>
      </c>
      <c r="HG226" t="s">
        <v>408</v>
      </c>
      <c r="HH226" t="s">
        <v>408</v>
      </c>
    </row>
    <row r="227" spans="1:264">
      <c r="A227" s="1">
        <v>223</v>
      </c>
      <c r="B227" t="s">
        <v>27</v>
      </c>
      <c r="C227" t="s">
        <v>43</v>
      </c>
      <c r="D227" t="s">
        <v>380</v>
      </c>
      <c r="E227" t="s">
        <v>289</v>
      </c>
      <c r="HH227" t="s">
        <v>408</v>
      </c>
    </row>
    <row r="228" spans="1:264">
      <c r="A228" s="1">
        <v>224</v>
      </c>
      <c r="B228" t="s">
        <v>27</v>
      </c>
      <c r="C228" t="s">
        <v>44</v>
      </c>
      <c r="D228" t="s">
        <v>380</v>
      </c>
      <c r="E228" t="s">
        <v>291</v>
      </c>
      <c r="HH228" t="s">
        <v>408</v>
      </c>
      <c r="HI228" t="s">
        <v>408</v>
      </c>
    </row>
    <row r="229" spans="1:264">
      <c r="A229" s="1">
        <v>225</v>
      </c>
      <c r="B229" t="s">
        <v>27</v>
      </c>
      <c r="C229" t="s">
        <v>56</v>
      </c>
      <c r="D229" t="s">
        <v>380</v>
      </c>
      <c r="E229" t="s">
        <v>296</v>
      </c>
      <c r="HI229" t="s">
        <v>408</v>
      </c>
    </row>
    <row r="230" spans="1:264">
      <c r="A230" s="1">
        <v>226</v>
      </c>
      <c r="B230" t="s">
        <v>27</v>
      </c>
      <c r="C230" t="s">
        <v>185</v>
      </c>
      <c r="D230" t="s">
        <v>405</v>
      </c>
      <c r="E230" t="s">
        <v>289</v>
      </c>
      <c r="HY230" t="s">
        <v>408</v>
      </c>
      <c r="HZ230" t="s">
        <v>408</v>
      </c>
      <c r="IA230" t="s">
        <v>408</v>
      </c>
      <c r="IB230" t="s">
        <v>408</v>
      </c>
      <c r="IC230" t="s">
        <v>408</v>
      </c>
      <c r="ID230" t="s">
        <v>408</v>
      </c>
      <c r="IE230" t="s">
        <v>408</v>
      </c>
      <c r="IF230" t="s">
        <v>408</v>
      </c>
      <c r="IG230" t="s">
        <v>408</v>
      </c>
    </row>
    <row r="231" spans="1:264">
      <c r="A231" s="1">
        <v>227</v>
      </c>
      <c r="B231" t="s">
        <v>27</v>
      </c>
      <c r="C231" t="s">
        <v>127</v>
      </c>
      <c r="D231" t="s">
        <v>406</v>
      </c>
      <c r="E231" t="s">
        <v>290</v>
      </c>
      <c r="HY231" t="s">
        <v>408</v>
      </c>
      <c r="HZ231" t="s">
        <v>408</v>
      </c>
      <c r="IA231" t="s">
        <v>408</v>
      </c>
      <c r="IB231" t="s">
        <v>408</v>
      </c>
      <c r="IC231" t="s">
        <v>408</v>
      </c>
      <c r="ID231" t="s">
        <v>408</v>
      </c>
      <c r="IE231" t="s">
        <v>408</v>
      </c>
      <c r="IF231" t="s">
        <v>408</v>
      </c>
    </row>
    <row r="232" spans="1:264">
      <c r="A232" s="1">
        <v>228</v>
      </c>
      <c r="B232" t="s">
        <v>27</v>
      </c>
      <c r="C232" t="s">
        <v>186</v>
      </c>
      <c r="D232" t="s">
        <v>403</v>
      </c>
      <c r="E232" t="s">
        <v>291</v>
      </c>
      <c r="HY232" t="s">
        <v>408</v>
      </c>
      <c r="HZ232" t="s">
        <v>408</v>
      </c>
      <c r="IA232" t="s">
        <v>408</v>
      </c>
      <c r="IB232" t="s">
        <v>408</v>
      </c>
      <c r="IC232" t="s">
        <v>408</v>
      </c>
      <c r="ID232" t="s">
        <v>408</v>
      </c>
      <c r="IE232" t="s">
        <v>408</v>
      </c>
      <c r="IF232" t="s">
        <v>408</v>
      </c>
    </row>
    <row r="233" spans="1:264">
      <c r="A233" s="1">
        <v>229</v>
      </c>
      <c r="B233" t="s">
        <v>27</v>
      </c>
      <c r="C233" t="s">
        <v>187</v>
      </c>
      <c r="D233" t="s">
        <v>407</v>
      </c>
      <c r="E233" t="s">
        <v>296</v>
      </c>
      <c r="HY233" t="s">
        <v>408</v>
      </c>
      <c r="HZ233" t="s">
        <v>408</v>
      </c>
      <c r="IA233" t="s">
        <v>408</v>
      </c>
      <c r="IB233" t="s">
        <v>408</v>
      </c>
      <c r="IC233" t="s">
        <v>408</v>
      </c>
      <c r="ID233" t="s">
        <v>408</v>
      </c>
      <c r="IE233" t="s">
        <v>408</v>
      </c>
      <c r="IF233" t="s">
        <v>408</v>
      </c>
    </row>
    <row r="234" spans="1:264">
      <c r="A234" s="1">
        <v>230</v>
      </c>
      <c r="B234" t="s">
        <v>27</v>
      </c>
      <c r="C234" t="s">
        <v>49</v>
      </c>
      <c r="D234" t="s">
        <v>380</v>
      </c>
      <c r="E234" t="s">
        <v>337</v>
      </c>
      <c r="IP234" t="s">
        <v>408</v>
      </c>
      <c r="IQ234" t="s">
        <v>408</v>
      </c>
      <c r="IR234" t="s">
        <v>408</v>
      </c>
      <c r="IS234" t="s">
        <v>408</v>
      </c>
      <c r="IT234" t="s">
        <v>408</v>
      </c>
      <c r="IU234" t="s">
        <v>408</v>
      </c>
      <c r="IV234" t="s">
        <v>408</v>
      </c>
      <c r="IW234" t="s">
        <v>408</v>
      </c>
      <c r="IX234" t="s">
        <v>408</v>
      </c>
      <c r="IY234" t="s">
        <v>408</v>
      </c>
      <c r="IZ234" t="s">
        <v>408</v>
      </c>
      <c r="JA234" t="s">
        <v>408</v>
      </c>
      <c r="JB234" t="s">
        <v>408</v>
      </c>
      <c r="JC234" t="s">
        <v>408</v>
      </c>
      <c r="JD234" t="s">
        <v>408</v>
      </c>
    </row>
    <row r="235" spans="1:264">
      <c r="A235" s="1">
        <v>231</v>
      </c>
      <c r="B235" t="s">
        <v>27</v>
      </c>
      <c r="C235" t="s">
        <v>50</v>
      </c>
      <c r="D235" t="s">
        <v>380</v>
      </c>
      <c r="E235" t="s">
        <v>337</v>
      </c>
      <c r="IP235" t="s">
        <v>408</v>
      </c>
      <c r="IQ235" t="s">
        <v>408</v>
      </c>
      <c r="IR235" t="s">
        <v>408</v>
      </c>
      <c r="IS235" t="s">
        <v>408</v>
      </c>
      <c r="IT235" t="s">
        <v>408</v>
      </c>
      <c r="IU235" t="s">
        <v>408</v>
      </c>
      <c r="IV235" t="s">
        <v>408</v>
      </c>
    </row>
    <row r="236" spans="1:264">
      <c r="A236" s="1">
        <v>232</v>
      </c>
      <c r="B236" t="s">
        <v>27</v>
      </c>
      <c r="C236" t="s">
        <v>51</v>
      </c>
      <c r="D236" t="s">
        <v>380</v>
      </c>
      <c r="E236" t="s">
        <v>337</v>
      </c>
      <c r="IV236" t="s">
        <v>408</v>
      </c>
      <c r="IW236" t="s">
        <v>408</v>
      </c>
      <c r="IX236" t="s">
        <v>408</v>
      </c>
    </row>
    <row r="237" spans="1:264">
      <c r="A237" s="1">
        <v>233</v>
      </c>
      <c r="B237" t="s">
        <v>27</v>
      </c>
      <c r="C237" t="s">
        <v>52</v>
      </c>
      <c r="D237" t="s">
        <v>380</v>
      </c>
      <c r="E237" t="s">
        <v>337</v>
      </c>
      <c r="IX237" t="s">
        <v>408</v>
      </c>
      <c r="IY237" t="s">
        <v>408</v>
      </c>
    </row>
    <row r="238" spans="1:264">
      <c r="A238" s="1">
        <v>234</v>
      </c>
      <c r="B238" t="s">
        <v>27</v>
      </c>
      <c r="C238" t="s">
        <v>19</v>
      </c>
      <c r="D238" t="s">
        <v>381</v>
      </c>
      <c r="E238" t="s">
        <v>338</v>
      </c>
      <c r="GR238" t="s">
        <v>408</v>
      </c>
    </row>
    <row r="239" spans="1:264">
      <c r="A239" s="1">
        <v>235</v>
      </c>
      <c r="B239" t="s">
        <v>27</v>
      </c>
      <c r="C239" t="s">
        <v>188</v>
      </c>
      <c r="D239" t="s">
        <v>381</v>
      </c>
      <c r="E239" t="s">
        <v>342</v>
      </c>
      <c r="GR239" t="s">
        <v>408</v>
      </c>
      <c r="GS239" t="s">
        <v>408</v>
      </c>
    </row>
    <row r="240" spans="1:264">
      <c r="A240" s="1">
        <v>236</v>
      </c>
      <c r="B240" t="s">
        <v>27</v>
      </c>
      <c r="C240" t="s">
        <v>189</v>
      </c>
      <c r="D240" t="s">
        <v>381</v>
      </c>
      <c r="E240" t="s">
        <v>339</v>
      </c>
      <c r="GS240" t="s">
        <v>408</v>
      </c>
      <c r="GT240" t="s">
        <v>408</v>
      </c>
      <c r="GU240" t="s">
        <v>408</v>
      </c>
      <c r="GV240" t="s">
        <v>408</v>
      </c>
      <c r="GW240" t="s">
        <v>408</v>
      </c>
      <c r="GX240" t="s">
        <v>408</v>
      </c>
    </row>
    <row r="241" spans="1:272">
      <c r="A241" s="1">
        <v>237</v>
      </c>
      <c r="B241" t="s">
        <v>27</v>
      </c>
      <c r="C241" t="s">
        <v>190</v>
      </c>
      <c r="D241" t="s">
        <v>381</v>
      </c>
      <c r="E241" t="s">
        <v>341</v>
      </c>
      <c r="GX241" t="s">
        <v>408</v>
      </c>
    </row>
    <row r="242" spans="1:272">
      <c r="A242" s="1">
        <v>238</v>
      </c>
      <c r="B242" t="s">
        <v>27</v>
      </c>
      <c r="C242" t="s">
        <v>191</v>
      </c>
      <c r="D242" t="s">
        <v>381</v>
      </c>
      <c r="E242" t="s">
        <v>340</v>
      </c>
      <c r="GX242" t="s">
        <v>408</v>
      </c>
      <c r="GY242" t="s">
        <v>408</v>
      </c>
    </row>
    <row r="243" spans="1:272">
      <c r="A243" s="1">
        <v>239</v>
      </c>
      <c r="B243" t="s">
        <v>27</v>
      </c>
      <c r="C243" t="s">
        <v>192</v>
      </c>
      <c r="D243" t="s">
        <v>402</v>
      </c>
      <c r="E243" t="s">
        <v>339</v>
      </c>
      <c r="HY243" t="s">
        <v>408</v>
      </c>
      <c r="HZ243" t="s">
        <v>408</v>
      </c>
      <c r="IA243" t="s">
        <v>408</v>
      </c>
      <c r="IB243" t="s">
        <v>408</v>
      </c>
      <c r="IC243" t="s">
        <v>408</v>
      </c>
      <c r="ID243" t="s">
        <v>408</v>
      </c>
      <c r="IE243" t="s">
        <v>408</v>
      </c>
      <c r="IF243" t="s">
        <v>408</v>
      </c>
      <c r="IG243" t="s">
        <v>408</v>
      </c>
      <c r="IH243" t="s">
        <v>408</v>
      </c>
    </row>
    <row r="244" spans="1:272">
      <c r="A244" s="1">
        <v>240</v>
      </c>
      <c r="B244" t="s">
        <v>27</v>
      </c>
      <c r="C244" t="s">
        <v>193</v>
      </c>
      <c r="D244" t="s">
        <v>404</v>
      </c>
      <c r="E244" t="s">
        <v>340</v>
      </c>
      <c r="HY244" t="s">
        <v>408</v>
      </c>
      <c r="HZ244" t="s">
        <v>408</v>
      </c>
      <c r="IA244" t="s">
        <v>408</v>
      </c>
      <c r="IB244" t="s">
        <v>408</v>
      </c>
      <c r="IC244" t="s">
        <v>408</v>
      </c>
      <c r="ID244" t="s">
        <v>408</v>
      </c>
      <c r="IE244" t="s">
        <v>408</v>
      </c>
      <c r="IF244" t="s">
        <v>408</v>
      </c>
      <c r="IG244" t="s">
        <v>408</v>
      </c>
      <c r="IH244" t="s">
        <v>408</v>
      </c>
      <c r="II244" t="s">
        <v>408</v>
      </c>
      <c r="IJ244" t="s">
        <v>408</v>
      </c>
    </row>
    <row r="245" spans="1:272">
      <c r="A245" s="1">
        <v>241</v>
      </c>
      <c r="B245" t="s">
        <v>27</v>
      </c>
      <c r="C245" t="s">
        <v>194</v>
      </c>
      <c r="D245" t="s">
        <v>406</v>
      </c>
      <c r="E245" t="s">
        <v>341</v>
      </c>
      <c r="IF245" t="s">
        <v>408</v>
      </c>
      <c r="IG245" t="s">
        <v>408</v>
      </c>
      <c r="IH245" t="s">
        <v>408</v>
      </c>
      <c r="II245" t="s">
        <v>408</v>
      </c>
      <c r="IJ245" t="s">
        <v>408</v>
      </c>
      <c r="IK245" t="s">
        <v>408</v>
      </c>
      <c r="IL245" t="s">
        <v>408</v>
      </c>
    </row>
    <row r="246" spans="1:272">
      <c r="A246" s="1">
        <v>242</v>
      </c>
      <c r="B246" t="s">
        <v>27</v>
      </c>
      <c r="C246" t="s">
        <v>195</v>
      </c>
      <c r="D246" t="s">
        <v>403</v>
      </c>
      <c r="E246" t="s">
        <v>342</v>
      </c>
      <c r="IF246" t="s">
        <v>408</v>
      </c>
      <c r="IG246" t="s">
        <v>408</v>
      </c>
      <c r="IH246" t="s">
        <v>408</v>
      </c>
      <c r="II246" t="s">
        <v>408</v>
      </c>
      <c r="IJ246" t="s">
        <v>408</v>
      </c>
      <c r="IK246" t="s">
        <v>408</v>
      </c>
      <c r="IL246" t="s">
        <v>408</v>
      </c>
      <c r="IM246" t="s">
        <v>408</v>
      </c>
    </row>
    <row r="247" spans="1:272">
      <c r="A247" s="1">
        <v>243</v>
      </c>
      <c r="B247" t="s">
        <v>27</v>
      </c>
      <c r="C247" t="s">
        <v>49</v>
      </c>
      <c r="D247" t="s">
        <v>381</v>
      </c>
      <c r="E247" t="s">
        <v>338</v>
      </c>
      <c r="IU247" t="s">
        <v>408</v>
      </c>
      <c r="IV247" t="s">
        <v>408</v>
      </c>
      <c r="IW247" t="s">
        <v>408</v>
      </c>
      <c r="IX247" t="s">
        <v>408</v>
      </c>
      <c r="IY247" t="s">
        <v>408</v>
      </c>
      <c r="IZ247" t="s">
        <v>408</v>
      </c>
      <c r="JA247" t="s">
        <v>408</v>
      </c>
      <c r="JB247" t="s">
        <v>408</v>
      </c>
      <c r="JC247" t="s">
        <v>408</v>
      </c>
      <c r="JD247" t="s">
        <v>408</v>
      </c>
      <c r="JE247" t="s">
        <v>408</v>
      </c>
      <c r="JF247" t="s">
        <v>408</v>
      </c>
      <c r="JG247" t="s">
        <v>408</v>
      </c>
      <c r="JH247" t="s">
        <v>408</v>
      </c>
      <c r="JI247" t="s">
        <v>408</v>
      </c>
      <c r="JJ247" t="s">
        <v>408</v>
      </c>
      <c r="JK247" t="s">
        <v>408</v>
      </c>
      <c r="JL247" t="s">
        <v>408</v>
      </c>
    </row>
    <row r="248" spans="1:272">
      <c r="A248" s="1">
        <v>244</v>
      </c>
      <c r="B248" t="s">
        <v>27</v>
      </c>
      <c r="C248" t="s">
        <v>50</v>
      </c>
      <c r="D248" t="s">
        <v>381</v>
      </c>
      <c r="E248" t="s">
        <v>338</v>
      </c>
      <c r="IU248" t="s">
        <v>408</v>
      </c>
      <c r="IV248" t="s">
        <v>408</v>
      </c>
      <c r="IW248" t="s">
        <v>408</v>
      </c>
      <c r="IX248" t="s">
        <v>408</v>
      </c>
      <c r="IY248" t="s">
        <v>408</v>
      </c>
      <c r="IZ248" t="s">
        <v>408</v>
      </c>
      <c r="JA248" t="s">
        <v>408</v>
      </c>
      <c r="JB248" t="s">
        <v>408</v>
      </c>
    </row>
    <row r="249" spans="1:272">
      <c r="A249" s="1">
        <v>245</v>
      </c>
      <c r="B249" t="s">
        <v>27</v>
      </c>
      <c r="C249" t="s">
        <v>51</v>
      </c>
      <c r="D249" t="s">
        <v>381</v>
      </c>
      <c r="E249" t="s">
        <v>338</v>
      </c>
      <c r="JB249" t="s">
        <v>408</v>
      </c>
      <c r="JC249" t="s">
        <v>408</v>
      </c>
    </row>
    <row r="250" spans="1:272">
      <c r="A250" s="1">
        <v>246</v>
      </c>
      <c r="B250" t="s">
        <v>27</v>
      </c>
      <c r="C250" t="s">
        <v>52</v>
      </c>
      <c r="D250" t="s">
        <v>381</v>
      </c>
      <c r="E250" t="s">
        <v>338</v>
      </c>
      <c r="JC250" t="s">
        <v>408</v>
      </c>
      <c r="JD250" t="s">
        <v>408</v>
      </c>
    </row>
    <row r="251" spans="1:272">
      <c r="A251" s="1">
        <v>247</v>
      </c>
      <c r="B251" t="s">
        <v>27</v>
      </c>
      <c r="C251" t="s">
        <v>19</v>
      </c>
      <c r="D251" t="s">
        <v>394</v>
      </c>
      <c r="E251" t="s">
        <v>343</v>
      </c>
      <c r="FZ251" t="s">
        <v>408</v>
      </c>
      <c r="GA251" t="s">
        <v>408</v>
      </c>
    </row>
    <row r="252" spans="1:272">
      <c r="A252" s="1">
        <v>248</v>
      </c>
      <c r="B252" t="s">
        <v>27</v>
      </c>
      <c r="C252" t="s">
        <v>196</v>
      </c>
      <c r="D252" t="s">
        <v>394</v>
      </c>
      <c r="E252" t="s">
        <v>344</v>
      </c>
      <c r="GE252" t="s">
        <v>408</v>
      </c>
      <c r="GF252" t="s">
        <v>408</v>
      </c>
      <c r="GG252" t="s">
        <v>408</v>
      </c>
      <c r="GH252" t="s">
        <v>408</v>
      </c>
      <c r="GI252" t="s">
        <v>408</v>
      </c>
      <c r="GJ252" t="s">
        <v>408</v>
      </c>
    </row>
    <row r="253" spans="1:272">
      <c r="A253" s="1">
        <v>249</v>
      </c>
      <c r="B253" t="s">
        <v>27</v>
      </c>
      <c r="C253" t="s">
        <v>197</v>
      </c>
      <c r="D253" t="s">
        <v>394</v>
      </c>
      <c r="E253" t="s">
        <v>346</v>
      </c>
      <c r="GJ253" t="s">
        <v>408</v>
      </c>
    </row>
    <row r="254" spans="1:272">
      <c r="A254" s="1">
        <v>250</v>
      </c>
      <c r="B254" t="s">
        <v>27</v>
      </c>
      <c r="C254" t="s">
        <v>198</v>
      </c>
      <c r="D254" t="s">
        <v>394</v>
      </c>
      <c r="E254" t="s">
        <v>345</v>
      </c>
      <c r="GJ254" t="s">
        <v>408</v>
      </c>
      <c r="GK254" t="s">
        <v>408</v>
      </c>
    </row>
    <row r="255" spans="1:272">
      <c r="A255" s="1">
        <v>251</v>
      </c>
      <c r="B255" t="s">
        <v>27</v>
      </c>
      <c r="C255" t="s">
        <v>199</v>
      </c>
      <c r="D255" t="s">
        <v>407</v>
      </c>
      <c r="E255" t="s">
        <v>344</v>
      </c>
      <c r="IF255" t="s">
        <v>408</v>
      </c>
      <c r="IG255" t="s">
        <v>408</v>
      </c>
      <c r="IH255" t="s">
        <v>408</v>
      </c>
      <c r="II255" t="s">
        <v>408</v>
      </c>
      <c r="IJ255" t="s">
        <v>408</v>
      </c>
      <c r="IK255" t="s">
        <v>408</v>
      </c>
      <c r="IL255" t="s">
        <v>408</v>
      </c>
      <c r="IM255" t="s">
        <v>408</v>
      </c>
      <c r="IN255" t="s">
        <v>408</v>
      </c>
    </row>
    <row r="256" spans="1:272">
      <c r="A256" s="1">
        <v>252</v>
      </c>
      <c r="B256" t="s">
        <v>27</v>
      </c>
      <c r="C256" t="s">
        <v>200</v>
      </c>
      <c r="D256" t="s">
        <v>405</v>
      </c>
      <c r="E256" t="s">
        <v>345</v>
      </c>
      <c r="IG256" t="s">
        <v>408</v>
      </c>
      <c r="IH256" t="s">
        <v>408</v>
      </c>
      <c r="II256" t="s">
        <v>408</v>
      </c>
      <c r="IJ256" t="s">
        <v>408</v>
      </c>
      <c r="IK256" t="s">
        <v>408</v>
      </c>
      <c r="IL256" t="s">
        <v>408</v>
      </c>
      <c r="IM256" t="s">
        <v>408</v>
      </c>
      <c r="IN256" t="s">
        <v>408</v>
      </c>
    </row>
    <row r="257" spans="1:278">
      <c r="A257" s="1">
        <v>253</v>
      </c>
      <c r="B257" t="s">
        <v>27</v>
      </c>
      <c r="C257" t="s">
        <v>201</v>
      </c>
      <c r="D257" t="s">
        <v>402</v>
      </c>
      <c r="E257" t="s">
        <v>346</v>
      </c>
      <c r="IH257" t="s">
        <v>408</v>
      </c>
      <c r="II257" t="s">
        <v>408</v>
      </c>
      <c r="IJ257" t="s">
        <v>408</v>
      </c>
      <c r="IK257" t="s">
        <v>408</v>
      </c>
      <c r="IL257" t="s">
        <v>408</v>
      </c>
      <c r="IM257" t="s">
        <v>408</v>
      </c>
      <c r="IN257" t="s">
        <v>408</v>
      </c>
      <c r="IO257" t="s">
        <v>408</v>
      </c>
    </row>
    <row r="258" spans="1:278">
      <c r="A258" s="1">
        <v>254</v>
      </c>
      <c r="B258" t="s">
        <v>27</v>
      </c>
      <c r="C258" t="s">
        <v>49</v>
      </c>
      <c r="D258" t="s">
        <v>394</v>
      </c>
      <c r="E258" t="s">
        <v>343</v>
      </c>
      <c r="IX258" t="s">
        <v>408</v>
      </c>
      <c r="IY258" t="s">
        <v>408</v>
      </c>
      <c r="IZ258" t="s">
        <v>408</v>
      </c>
      <c r="JA258" t="s">
        <v>408</v>
      </c>
      <c r="JB258" t="s">
        <v>408</v>
      </c>
      <c r="JC258" t="s">
        <v>408</v>
      </c>
      <c r="JD258" t="s">
        <v>408</v>
      </c>
      <c r="JE258" t="s">
        <v>408</v>
      </c>
      <c r="JF258" t="s">
        <v>408</v>
      </c>
      <c r="JG258" t="s">
        <v>408</v>
      </c>
      <c r="JH258" t="s">
        <v>408</v>
      </c>
      <c r="JI258" t="s">
        <v>408</v>
      </c>
      <c r="JJ258" t="s">
        <v>408</v>
      </c>
      <c r="JK258" t="s">
        <v>408</v>
      </c>
      <c r="JL258" t="s">
        <v>408</v>
      </c>
      <c r="JM258" t="s">
        <v>408</v>
      </c>
    </row>
    <row r="259" spans="1:278">
      <c r="A259" s="1">
        <v>255</v>
      </c>
      <c r="B259" t="s">
        <v>27</v>
      </c>
      <c r="C259" t="s">
        <v>50</v>
      </c>
      <c r="D259" t="s">
        <v>394</v>
      </c>
      <c r="E259" t="s">
        <v>343</v>
      </c>
      <c r="IX259" t="s">
        <v>408</v>
      </c>
      <c r="IY259" t="s">
        <v>408</v>
      </c>
      <c r="IZ259" t="s">
        <v>408</v>
      </c>
      <c r="JA259" t="s">
        <v>408</v>
      </c>
      <c r="JB259" t="s">
        <v>408</v>
      </c>
      <c r="JC259" t="s">
        <v>408</v>
      </c>
      <c r="JD259" t="s">
        <v>408</v>
      </c>
    </row>
    <row r="260" spans="1:278">
      <c r="A260" s="1">
        <v>256</v>
      </c>
      <c r="B260" t="s">
        <v>27</v>
      </c>
      <c r="C260" t="s">
        <v>51</v>
      </c>
      <c r="D260" t="s">
        <v>394</v>
      </c>
      <c r="E260" t="s">
        <v>343</v>
      </c>
      <c r="JD260" t="s">
        <v>408</v>
      </c>
      <c r="JE260" t="s">
        <v>408</v>
      </c>
    </row>
    <row r="261" spans="1:278">
      <c r="A261" s="1">
        <v>257</v>
      </c>
      <c r="B261" t="s">
        <v>27</v>
      </c>
      <c r="C261" t="s">
        <v>52</v>
      </c>
      <c r="D261" t="s">
        <v>394</v>
      </c>
      <c r="E261" t="s">
        <v>343</v>
      </c>
      <c r="JE261" t="s">
        <v>408</v>
      </c>
      <c r="JF261" t="s">
        <v>408</v>
      </c>
    </row>
    <row r="262" spans="1:278">
      <c r="A262" s="1">
        <v>258</v>
      </c>
      <c r="B262" t="s">
        <v>27</v>
      </c>
      <c r="C262" t="s">
        <v>19</v>
      </c>
      <c r="D262" t="s">
        <v>382</v>
      </c>
      <c r="E262" t="s">
        <v>347</v>
      </c>
      <c r="GU262" t="s">
        <v>408</v>
      </c>
      <c r="GV262" t="s">
        <v>408</v>
      </c>
    </row>
    <row r="263" spans="1:278">
      <c r="A263" s="1">
        <v>259</v>
      </c>
      <c r="B263" t="s">
        <v>27</v>
      </c>
      <c r="C263" t="s">
        <v>202</v>
      </c>
      <c r="D263" t="s">
        <v>382</v>
      </c>
      <c r="E263" t="s">
        <v>349</v>
      </c>
      <c r="GV263" t="s">
        <v>408</v>
      </c>
      <c r="GW263" t="s">
        <v>408</v>
      </c>
      <c r="GX263" t="s">
        <v>408</v>
      </c>
    </row>
    <row r="264" spans="1:278">
      <c r="A264" s="1">
        <v>260</v>
      </c>
      <c r="B264" t="s">
        <v>27</v>
      </c>
      <c r="C264" t="s">
        <v>203</v>
      </c>
      <c r="D264" t="s">
        <v>382</v>
      </c>
      <c r="E264" t="s">
        <v>348</v>
      </c>
      <c r="GX264" t="s">
        <v>408</v>
      </c>
    </row>
    <row r="265" spans="1:278">
      <c r="A265" s="1">
        <v>261</v>
      </c>
      <c r="B265" t="s">
        <v>27</v>
      </c>
      <c r="C265" t="s">
        <v>61</v>
      </c>
      <c r="D265" t="s">
        <v>382</v>
      </c>
      <c r="E265" t="s">
        <v>300</v>
      </c>
      <c r="GX265" t="s">
        <v>408</v>
      </c>
      <c r="GY265" t="s">
        <v>408</v>
      </c>
      <c r="GZ265" t="s">
        <v>408</v>
      </c>
      <c r="HA265" t="s">
        <v>408</v>
      </c>
      <c r="HB265" t="s">
        <v>408</v>
      </c>
      <c r="HC265" t="s">
        <v>408</v>
      </c>
      <c r="HD265" t="s">
        <v>408</v>
      </c>
      <c r="HE265" t="s">
        <v>408</v>
      </c>
      <c r="HF265" t="s">
        <v>408</v>
      </c>
      <c r="HG265" t="s">
        <v>408</v>
      </c>
      <c r="HH265" t="s">
        <v>408</v>
      </c>
    </row>
    <row r="266" spans="1:278">
      <c r="A266" s="1">
        <v>262</v>
      </c>
      <c r="B266" t="s">
        <v>27</v>
      </c>
      <c r="C266" t="s">
        <v>62</v>
      </c>
      <c r="D266" t="s">
        <v>382</v>
      </c>
      <c r="E266" t="s">
        <v>298</v>
      </c>
      <c r="HH266" t="s">
        <v>408</v>
      </c>
    </row>
    <row r="267" spans="1:278">
      <c r="A267" s="1">
        <v>263</v>
      </c>
      <c r="B267" t="s">
        <v>27</v>
      </c>
      <c r="C267" t="s">
        <v>204</v>
      </c>
      <c r="D267" t="s">
        <v>404</v>
      </c>
      <c r="E267" t="s">
        <v>348</v>
      </c>
      <c r="II267" t="s">
        <v>408</v>
      </c>
      <c r="IJ267" t="s">
        <v>408</v>
      </c>
      <c r="IK267" t="s">
        <v>408</v>
      </c>
      <c r="IL267" t="s">
        <v>408</v>
      </c>
      <c r="IM267" t="s">
        <v>408</v>
      </c>
      <c r="IN267" t="s">
        <v>408</v>
      </c>
      <c r="IO267" t="s">
        <v>408</v>
      </c>
      <c r="IP267" t="s">
        <v>408</v>
      </c>
      <c r="IQ267" t="s">
        <v>408</v>
      </c>
      <c r="IR267" t="s">
        <v>408</v>
      </c>
      <c r="IS267" t="s">
        <v>408</v>
      </c>
      <c r="IT267" t="s">
        <v>408</v>
      </c>
    </row>
    <row r="268" spans="1:278">
      <c r="A268" s="1">
        <v>264</v>
      </c>
      <c r="B268" t="s">
        <v>27</v>
      </c>
      <c r="C268" t="s">
        <v>205</v>
      </c>
      <c r="D268" t="s">
        <v>406</v>
      </c>
      <c r="E268" t="s">
        <v>298</v>
      </c>
      <c r="IL268" t="s">
        <v>408</v>
      </c>
      <c r="IM268" t="s">
        <v>408</v>
      </c>
      <c r="IN268" t="s">
        <v>408</v>
      </c>
      <c r="IO268" t="s">
        <v>408</v>
      </c>
      <c r="IP268" t="s">
        <v>408</v>
      </c>
      <c r="IQ268" t="s">
        <v>408</v>
      </c>
      <c r="IR268" t="s">
        <v>408</v>
      </c>
      <c r="IS268" t="s">
        <v>408</v>
      </c>
      <c r="IT268" t="s">
        <v>408</v>
      </c>
    </row>
    <row r="269" spans="1:278">
      <c r="A269" s="1">
        <v>265</v>
      </c>
      <c r="B269" t="s">
        <v>27</v>
      </c>
      <c r="C269" t="s">
        <v>206</v>
      </c>
      <c r="D269" t="s">
        <v>403</v>
      </c>
      <c r="E269" t="s">
        <v>349</v>
      </c>
      <c r="IM269" t="s">
        <v>408</v>
      </c>
      <c r="IN269" t="s">
        <v>408</v>
      </c>
      <c r="IO269" t="s">
        <v>408</v>
      </c>
      <c r="IP269" t="s">
        <v>408</v>
      </c>
      <c r="IQ269" t="s">
        <v>408</v>
      </c>
      <c r="IR269" t="s">
        <v>408</v>
      </c>
      <c r="IS269" t="s">
        <v>408</v>
      </c>
    </row>
    <row r="270" spans="1:278">
      <c r="A270" s="1">
        <v>266</v>
      </c>
      <c r="B270" t="s">
        <v>27</v>
      </c>
      <c r="C270" t="s">
        <v>207</v>
      </c>
      <c r="D270" t="s">
        <v>405</v>
      </c>
      <c r="E270" t="s">
        <v>300</v>
      </c>
      <c r="IN270" t="s">
        <v>408</v>
      </c>
      <c r="IO270" t="s">
        <v>408</v>
      </c>
      <c r="IP270" t="s">
        <v>408</v>
      </c>
      <c r="IQ270" t="s">
        <v>408</v>
      </c>
      <c r="IR270" t="s">
        <v>408</v>
      </c>
      <c r="IS270" t="s">
        <v>408</v>
      </c>
      <c r="IT270" t="s">
        <v>408</v>
      </c>
    </row>
    <row r="271" spans="1:278">
      <c r="A271" s="1">
        <v>267</v>
      </c>
      <c r="B271" t="s">
        <v>27</v>
      </c>
      <c r="C271" t="s">
        <v>49</v>
      </c>
      <c r="D271" t="s">
        <v>382</v>
      </c>
      <c r="E271" t="s">
        <v>347</v>
      </c>
      <c r="JC271" t="s">
        <v>408</v>
      </c>
      <c r="JD271" t="s">
        <v>408</v>
      </c>
      <c r="JE271" t="s">
        <v>408</v>
      </c>
      <c r="JF271" t="s">
        <v>408</v>
      </c>
      <c r="JG271" t="s">
        <v>408</v>
      </c>
      <c r="JH271" t="s">
        <v>408</v>
      </c>
      <c r="JI271" t="s">
        <v>408</v>
      </c>
      <c r="JJ271" t="s">
        <v>408</v>
      </c>
      <c r="JK271" t="s">
        <v>408</v>
      </c>
      <c r="JL271" t="s">
        <v>408</v>
      </c>
      <c r="JM271" t="s">
        <v>408</v>
      </c>
      <c r="JN271" t="s">
        <v>408</v>
      </c>
      <c r="JO271" t="s">
        <v>408</v>
      </c>
      <c r="JP271" t="s">
        <v>408</v>
      </c>
      <c r="JQ271" t="s">
        <v>408</v>
      </c>
      <c r="JR271" t="s">
        <v>408</v>
      </c>
    </row>
    <row r="272" spans="1:278">
      <c r="A272" s="1">
        <v>268</v>
      </c>
      <c r="B272" t="s">
        <v>27</v>
      </c>
      <c r="C272" t="s">
        <v>50</v>
      </c>
      <c r="D272" t="s">
        <v>382</v>
      </c>
      <c r="E272" t="s">
        <v>347</v>
      </c>
      <c r="JC272" t="s">
        <v>408</v>
      </c>
      <c r="JD272" t="s">
        <v>408</v>
      </c>
      <c r="JE272" t="s">
        <v>408</v>
      </c>
      <c r="JF272" t="s">
        <v>408</v>
      </c>
      <c r="JG272" t="s">
        <v>408</v>
      </c>
      <c r="JH272" t="s">
        <v>408</v>
      </c>
      <c r="JI272" t="s">
        <v>408</v>
      </c>
      <c r="JJ272" t="s">
        <v>408</v>
      </c>
    </row>
    <row r="273" spans="1:279">
      <c r="A273" s="1">
        <v>269</v>
      </c>
      <c r="B273" t="s">
        <v>27</v>
      </c>
      <c r="C273" t="s">
        <v>51</v>
      </c>
      <c r="D273" t="s">
        <v>382</v>
      </c>
      <c r="E273" t="s">
        <v>347</v>
      </c>
      <c r="JJ273" t="s">
        <v>408</v>
      </c>
      <c r="JK273" t="s">
        <v>408</v>
      </c>
      <c r="JL273" t="s">
        <v>408</v>
      </c>
    </row>
    <row r="274" spans="1:279">
      <c r="A274" s="1">
        <v>270</v>
      </c>
      <c r="B274" t="s">
        <v>27</v>
      </c>
      <c r="C274" t="s">
        <v>52</v>
      </c>
      <c r="D274" t="s">
        <v>382</v>
      </c>
      <c r="E274" t="s">
        <v>347</v>
      </c>
      <c r="JL274" t="s">
        <v>408</v>
      </c>
      <c r="JM274" t="s">
        <v>408</v>
      </c>
    </row>
    <row r="275" spans="1:279">
      <c r="A275" s="1">
        <v>271</v>
      </c>
      <c r="B275" t="s">
        <v>27</v>
      </c>
      <c r="C275" t="s">
        <v>19</v>
      </c>
      <c r="D275" t="s">
        <v>383</v>
      </c>
      <c r="E275" t="s">
        <v>350</v>
      </c>
      <c r="HA275" t="s">
        <v>408</v>
      </c>
    </row>
    <row r="276" spans="1:279">
      <c r="A276" s="1">
        <v>272</v>
      </c>
      <c r="B276" t="s">
        <v>27</v>
      </c>
      <c r="C276" t="s">
        <v>63</v>
      </c>
      <c r="D276" t="s">
        <v>383</v>
      </c>
      <c r="E276" t="s">
        <v>301</v>
      </c>
      <c r="HH276" t="s">
        <v>408</v>
      </c>
      <c r="HI276" t="s">
        <v>408</v>
      </c>
      <c r="HJ276" t="s">
        <v>408</v>
      </c>
      <c r="HK276" t="s">
        <v>408</v>
      </c>
      <c r="HL276" t="s">
        <v>408</v>
      </c>
      <c r="HM276" t="s">
        <v>408</v>
      </c>
      <c r="HN276" t="s">
        <v>408</v>
      </c>
      <c r="HO276" t="s">
        <v>408</v>
      </c>
      <c r="HP276" t="s">
        <v>408</v>
      </c>
    </row>
    <row r="277" spans="1:279">
      <c r="A277" s="1">
        <v>273</v>
      </c>
      <c r="B277" t="s">
        <v>27</v>
      </c>
      <c r="C277" t="s">
        <v>64</v>
      </c>
      <c r="D277" t="s">
        <v>383</v>
      </c>
      <c r="E277" t="s">
        <v>299</v>
      </c>
      <c r="HP277" t="s">
        <v>408</v>
      </c>
      <c r="HQ277" t="s">
        <v>408</v>
      </c>
    </row>
    <row r="278" spans="1:279">
      <c r="A278" s="1">
        <v>274</v>
      </c>
      <c r="B278" t="s">
        <v>27</v>
      </c>
      <c r="C278" t="s">
        <v>69</v>
      </c>
      <c r="D278" t="s">
        <v>383</v>
      </c>
      <c r="E278" t="s">
        <v>305</v>
      </c>
      <c r="HQ278" t="s">
        <v>408</v>
      </c>
    </row>
    <row r="279" spans="1:279">
      <c r="A279" s="1">
        <v>275</v>
      </c>
      <c r="B279" t="s">
        <v>27</v>
      </c>
      <c r="C279" t="s">
        <v>70</v>
      </c>
      <c r="D279" t="s">
        <v>383</v>
      </c>
      <c r="E279" t="s">
        <v>303</v>
      </c>
      <c r="HQ279" t="s">
        <v>408</v>
      </c>
    </row>
    <row r="280" spans="1:279">
      <c r="A280" s="1">
        <v>276</v>
      </c>
      <c r="B280" t="s">
        <v>27</v>
      </c>
      <c r="C280" t="s">
        <v>208</v>
      </c>
      <c r="D280" t="s">
        <v>407</v>
      </c>
      <c r="E280" t="s">
        <v>299</v>
      </c>
      <c r="IN280" t="s">
        <v>408</v>
      </c>
      <c r="IO280" t="s">
        <v>408</v>
      </c>
      <c r="IP280" t="s">
        <v>408</v>
      </c>
      <c r="IQ280" t="s">
        <v>408</v>
      </c>
      <c r="IR280" t="s">
        <v>408</v>
      </c>
      <c r="IS280" t="s">
        <v>408</v>
      </c>
      <c r="IT280" t="s">
        <v>408</v>
      </c>
      <c r="IU280" t="s">
        <v>408</v>
      </c>
      <c r="IV280" t="s">
        <v>408</v>
      </c>
    </row>
    <row r="281" spans="1:279">
      <c r="A281" s="1">
        <v>277</v>
      </c>
      <c r="B281" t="s">
        <v>27</v>
      </c>
      <c r="C281" t="s">
        <v>73</v>
      </c>
      <c r="D281" t="s">
        <v>402</v>
      </c>
      <c r="E281" t="s">
        <v>303</v>
      </c>
      <c r="IO281" t="s">
        <v>408</v>
      </c>
      <c r="IP281" t="s">
        <v>408</v>
      </c>
      <c r="IQ281" t="s">
        <v>408</v>
      </c>
      <c r="IR281" t="s">
        <v>408</v>
      </c>
      <c r="IS281" t="s">
        <v>408</v>
      </c>
      <c r="IT281" t="s">
        <v>408</v>
      </c>
      <c r="IU281" t="s">
        <v>408</v>
      </c>
      <c r="IV281" t="s">
        <v>408</v>
      </c>
      <c r="IW281" t="s">
        <v>408</v>
      </c>
      <c r="IX281" t="s">
        <v>408</v>
      </c>
    </row>
    <row r="282" spans="1:279">
      <c r="A282" s="1">
        <v>278</v>
      </c>
      <c r="B282" t="s">
        <v>27</v>
      </c>
      <c r="C282" t="s">
        <v>68</v>
      </c>
      <c r="D282" t="s">
        <v>403</v>
      </c>
      <c r="E282" t="s">
        <v>301</v>
      </c>
      <c r="IS282" t="s">
        <v>408</v>
      </c>
      <c r="IT282" t="s">
        <v>408</v>
      </c>
      <c r="IU282" t="s">
        <v>408</v>
      </c>
      <c r="IV282" t="s">
        <v>408</v>
      </c>
      <c r="IW282" t="s">
        <v>408</v>
      </c>
      <c r="IX282" t="s">
        <v>408</v>
      </c>
      <c r="IY282" t="s">
        <v>408</v>
      </c>
      <c r="IZ282" t="s">
        <v>408</v>
      </c>
    </row>
    <row r="283" spans="1:279">
      <c r="A283" s="1">
        <v>279</v>
      </c>
      <c r="B283" t="s">
        <v>27</v>
      </c>
      <c r="C283" t="s">
        <v>75</v>
      </c>
      <c r="D283" t="s">
        <v>405</v>
      </c>
      <c r="E283" t="s">
        <v>305</v>
      </c>
      <c r="IT283" t="s">
        <v>408</v>
      </c>
      <c r="IU283" t="s">
        <v>408</v>
      </c>
      <c r="IV283" t="s">
        <v>408</v>
      </c>
      <c r="IW283" t="s">
        <v>408</v>
      </c>
      <c r="IX283" t="s">
        <v>408</v>
      </c>
      <c r="IY283" t="s">
        <v>408</v>
      </c>
      <c r="IZ283" t="s">
        <v>408</v>
      </c>
    </row>
    <row r="284" spans="1:279">
      <c r="A284" s="1">
        <v>280</v>
      </c>
      <c r="B284" t="s">
        <v>27</v>
      </c>
      <c r="C284" t="s">
        <v>49</v>
      </c>
      <c r="D284" t="s">
        <v>383</v>
      </c>
      <c r="E284" t="s">
        <v>350</v>
      </c>
      <c r="JI284" t="s">
        <v>408</v>
      </c>
      <c r="JJ284" t="s">
        <v>408</v>
      </c>
      <c r="JK284" t="s">
        <v>408</v>
      </c>
      <c r="JL284" t="s">
        <v>408</v>
      </c>
      <c r="JM284" t="s">
        <v>408</v>
      </c>
      <c r="JN284" t="s">
        <v>408</v>
      </c>
      <c r="JO284" t="s">
        <v>408</v>
      </c>
      <c r="JP284" t="s">
        <v>408</v>
      </c>
      <c r="JQ284" t="s">
        <v>408</v>
      </c>
      <c r="JR284" t="s">
        <v>408</v>
      </c>
      <c r="JS284" t="s">
        <v>408</v>
      </c>
    </row>
    <row r="285" spans="1:279">
      <c r="A285" s="1">
        <v>281</v>
      </c>
      <c r="B285" t="s">
        <v>27</v>
      </c>
      <c r="C285" t="s">
        <v>50</v>
      </c>
      <c r="D285" t="s">
        <v>383</v>
      </c>
      <c r="E285" t="s">
        <v>350</v>
      </c>
      <c r="JI285" t="s">
        <v>408</v>
      </c>
      <c r="JJ285" t="s">
        <v>408</v>
      </c>
      <c r="JK285" t="s">
        <v>408</v>
      </c>
      <c r="JL285" t="s">
        <v>408</v>
      </c>
      <c r="JM285" t="s">
        <v>408</v>
      </c>
      <c r="JN285" t="s">
        <v>408</v>
      </c>
      <c r="JO285" t="s">
        <v>408</v>
      </c>
      <c r="JP285" t="s">
        <v>408</v>
      </c>
    </row>
    <row r="286" spans="1:279">
      <c r="A286" s="1">
        <v>282</v>
      </c>
      <c r="B286" t="s">
        <v>27</v>
      </c>
      <c r="C286" t="s">
        <v>51</v>
      </c>
      <c r="D286" t="s">
        <v>383</v>
      </c>
      <c r="E286" t="s">
        <v>350</v>
      </c>
      <c r="JP286" t="s">
        <v>408</v>
      </c>
      <c r="JQ286" t="s">
        <v>408</v>
      </c>
      <c r="JR286" t="s">
        <v>408</v>
      </c>
    </row>
    <row r="287" spans="1:279">
      <c r="A287" s="1">
        <v>283</v>
      </c>
      <c r="B287" t="s">
        <v>27</v>
      </c>
      <c r="C287" t="s">
        <v>52</v>
      </c>
      <c r="D287" t="s">
        <v>383</v>
      </c>
      <c r="E287" t="s">
        <v>350</v>
      </c>
      <c r="JR287" t="s">
        <v>408</v>
      </c>
      <c r="JS287" t="s">
        <v>408</v>
      </c>
    </row>
    <row r="288" spans="1:279">
      <c r="A288" s="1">
        <v>284</v>
      </c>
      <c r="B288" t="s">
        <v>27</v>
      </c>
      <c r="C288" t="s">
        <v>19</v>
      </c>
      <c r="D288" t="s">
        <v>380</v>
      </c>
      <c r="E288" t="s">
        <v>351</v>
      </c>
      <c r="JD288" t="s">
        <v>408</v>
      </c>
    </row>
    <row r="289" spans="1:317">
      <c r="A289" s="1">
        <v>285</v>
      </c>
      <c r="B289" t="s">
        <v>27</v>
      </c>
      <c r="C289" t="s">
        <v>71</v>
      </c>
      <c r="D289" t="s">
        <v>380</v>
      </c>
      <c r="E289" t="s">
        <v>306</v>
      </c>
      <c r="JK289" t="s">
        <v>408</v>
      </c>
      <c r="JL289" t="s">
        <v>408</v>
      </c>
      <c r="JM289" t="s">
        <v>408</v>
      </c>
      <c r="JN289" t="s">
        <v>408</v>
      </c>
      <c r="JO289" t="s">
        <v>408</v>
      </c>
      <c r="JP289" t="s">
        <v>408</v>
      </c>
      <c r="JQ289" t="s">
        <v>408</v>
      </c>
      <c r="JR289" t="s">
        <v>408</v>
      </c>
    </row>
    <row r="290" spans="1:317">
      <c r="A290" s="1">
        <v>286</v>
      </c>
      <c r="B290" t="s">
        <v>27</v>
      </c>
      <c r="C290" t="s">
        <v>72</v>
      </c>
      <c r="D290" t="s">
        <v>380</v>
      </c>
      <c r="E290" t="s">
        <v>304</v>
      </c>
      <c r="JR290" t="s">
        <v>408</v>
      </c>
    </row>
    <row r="291" spans="1:317">
      <c r="A291" s="1">
        <v>287</v>
      </c>
      <c r="B291" t="s">
        <v>27</v>
      </c>
      <c r="C291" t="s">
        <v>77</v>
      </c>
      <c r="D291" t="s">
        <v>380</v>
      </c>
      <c r="E291" t="s">
        <v>309</v>
      </c>
      <c r="JR291" t="s">
        <v>408</v>
      </c>
      <c r="JS291" t="s">
        <v>408</v>
      </c>
    </row>
    <row r="292" spans="1:317">
      <c r="A292" s="1">
        <v>288</v>
      </c>
      <c r="B292" t="s">
        <v>27</v>
      </c>
      <c r="C292" t="s">
        <v>209</v>
      </c>
      <c r="D292" t="s">
        <v>405</v>
      </c>
      <c r="E292" t="s">
        <v>304</v>
      </c>
      <c r="KH292" t="s">
        <v>408</v>
      </c>
      <c r="KI292" t="s">
        <v>408</v>
      </c>
      <c r="KJ292" t="s">
        <v>408</v>
      </c>
      <c r="KK292" t="s">
        <v>408</v>
      </c>
      <c r="KL292" t="s">
        <v>408</v>
      </c>
      <c r="KM292" t="s">
        <v>408</v>
      </c>
      <c r="KN292" t="s">
        <v>408</v>
      </c>
      <c r="KO292" t="s">
        <v>408</v>
      </c>
    </row>
    <row r="293" spans="1:317">
      <c r="A293" s="1">
        <v>289</v>
      </c>
      <c r="B293" t="s">
        <v>27</v>
      </c>
      <c r="C293" t="s">
        <v>210</v>
      </c>
      <c r="D293" t="s">
        <v>406</v>
      </c>
      <c r="E293" t="s">
        <v>306</v>
      </c>
      <c r="KH293" t="s">
        <v>408</v>
      </c>
      <c r="KI293" t="s">
        <v>408</v>
      </c>
      <c r="KJ293" t="s">
        <v>408</v>
      </c>
      <c r="KK293" t="s">
        <v>408</v>
      </c>
      <c r="KL293" t="s">
        <v>408</v>
      </c>
      <c r="KM293" t="s">
        <v>408</v>
      </c>
      <c r="KN293" t="s">
        <v>408</v>
      </c>
    </row>
    <row r="294" spans="1:317">
      <c r="A294" s="1">
        <v>290</v>
      </c>
      <c r="B294" t="s">
        <v>27</v>
      </c>
      <c r="C294" t="s">
        <v>81</v>
      </c>
      <c r="D294" t="s">
        <v>403</v>
      </c>
      <c r="E294" t="s">
        <v>309</v>
      </c>
      <c r="KH294" t="s">
        <v>408</v>
      </c>
      <c r="KI294" t="s">
        <v>408</v>
      </c>
      <c r="KJ294" t="s">
        <v>408</v>
      </c>
      <c r="KK294" t="s">
        <v>408</v>
      </c>
      <c r="KL294" t="s">
        <v>408</v>
      </c>
      <c r="KM294" t="s">
        <v>408</v>
      </c>
      <c r="KN294" t="s">
        <v>408</v>
      </c>
    </row>
    <row r="295" spans="1:317">
      <c r="A295" s="1">
        <v>291</v>
      </c>
      <c r="B295" t="s">
        <v>27</v>
      </c>
      <c r="C295" t="s">
        <v>49</v>
      </c>
      <c r="D295" t="s">
        <v>380</v>
      </c>
      <c r="E295" t="s">
        <v>351</v>
      </c>
      <c r="KW295" t="s">
        <v>408</v>
      </c>
      <c r="KX295" t="s">
        <v>408</v>
      </c>
      <c r="KY295" t="s">
        <v>408</v>
      </c>
      <c r="KZ295" t="s">
        <v>408</v>
      </c>
      <c r="LA295" t="s">
        <v>408</v>
      </c>
      <c r="LB295" t="s">
        <v>408</v>
      </c>
      <c r="LC295" t="s">
        <v>408</v>
      </c>
      <c r="LD295" t="s">
        <v>408</v>
      </c>
      <c r="LE295" t="s">
        <v>408</v>
      </c>
    </row>
    <row r="296" spans="1:317">
      <c r="A296" s="1">
        <v>292</v>
      </c>
      <c r="B296" t="s">
        <v>27</v>
      </c>
      <c r="C296" t="s">
        <v>50</v>
      </c>
      <c r="D296" t="s">
        <v>380</v>
      </c>
      <c r="E296" t="s">
        <v>351</v>
      </c>
      <c r="KW296" t="s">
        <v>408</v>
      </c>
      <c r="KX296" t="s">
        <v>408</v>
      </c>
      <c r="KY296" t="s">
        <v>408</v>
      </c>
      <c r="KZ296" t="s">
        <v>408</v>
      </c>
      <c r="LA296" t="s">
        <v>408</v>
      </c>
      <c r="LB296" t="s">
        <v>408</v>
      </c>
    </row>
    <row r="297" spans="1:317">
      <c r="A297" s="1">
        <v>293</v>
      </c>
      <c r="B297" t="s">
        <v>27</v>
      </c>
      <c r="C297" t="s">
        <v>51</v>
      </c>
      <c r="D297" t="s">
        <v>380</v>
      </c>
      <c r="E297" t="s">
        <v>351</v>
      </c>
      <c r="LB297" t="s">
        <v>408</v>
      </c>
      <c r="LC297" t="s">
        <v>408</v>
      </c>
      <c r="LD297" t="s">
        <v>408</v>
      </c>
    </row>
    <row r="298" spans="1:317">
      <c r="A298" s="1">
        <v>294</v>
      </c>
      <c r="B298" t="s">
        <v>27</v>
      </c>
      <c r="C298" t="s">
        <v>52</v>
      </c>
      <c r="D298" t="s">
        <v>380</v>
      </c>
      <c r="E298" t="s">
        <v>351</v>
      </c>
      <c r="LD298" t="s">
        <v>408</v>
      </c>
      <c r="LE298" t="s">
        <v>408</v>
      </c>
    </row>
    <row r="299" spans="1:317">
      <c r="A299" s="1">
        <v>295</v>
      </c>
      <c r="B299" t="s">
        <v>27</v>
      </c>
      <c r="C299" t="s">
        <v>19</v>
      </c>
      <c r="D299" t="s">
        <v>381</v>
      </c>
      <c r="E299" t="s">
        <v>352</v>
      </c>
      <c r="JL299" t="s">
        <v>408</v>
      </c>
    </row>
    <row r="300" spans="1:317">
      <c r="A300" s="1">
        <v>296</v>
      </c>
      <c r="B300" t="s">
        <v>27</v>
      </c>
      <c r="C300" t="s">
        <v>78</v>
      </c>
      <c r="D300" t="s">
        <v>381</v>
      </c>
      <c r="E300" t="s">
        <v>308</v>
      </c>
      <c r="JS300" t="s">
        <v>408</v>
      </c>
      <c r="JT300" t="s">
        <v>408</v>
      </c>
      <c r="JU300" t="s">
        <v>408</v>
      </c>
      <c r="JV300" t="s">
        <v>408</v>
      </c>
      <c r="JW300" t="s">
        <v>408</v>
      </c>
      <c r="JX300" t="s">
        <v>408</v>
      </c>
      <c r="JY300" t="s">
        <v>408</v>
      </c>
      <c r="JZ300" t="s">
        <v>408</v>
      </c>
    </row>
    <row r="301" spans="1:317">
      <c r="A301" s="1">
        <v>297</v>
      </c>
      <c r="B301" t="s">
        <v>27</v>
      </c>
      <c r="C301" t="s">
        <v>211</v>
      </c>
      <c r="D301" t="s">
        <v>381</v>
      </c>
      <c r="E301" t="s">
        <v>353</v>
      </c>
      <c r="JZ301" t="s">
        <v>408</v>
      </c>
      <c r="KA301" t="s">
        <v>408</v>
      </c>
      <c r="KB301" t="s">
        <v>408</v>
      </c>
      <c r="KC301" t="s">
        <v>408</v>
      </c>
      <c r="KD301" t="s">
        <v>408</v>
      </c>
      <c r="KE301" t="s">
        <v>408</v>
      </c>
      <c r="KF301" t="s">
        <v>408</v>
      </c>
      <c r="KG301" t="s">
        <v>408</v>
      </c>
      <c r="KH301" t="s">
        <v>408</v>
      </c>
      <c r="KI301" t="s">
        <v>408</v>
      </c>
      <c r="KJ301" t="s">
        <v>408</v>
      </c>
    </row>
    <row r="302" spans="1:317">
      <c r="A302" s="1">
        <v>298</v>
      </c>
      <c r="B302" t="s">
        <v>27</v>
      </c>
      <c r="C302" t="s">
        <v>212</v>
      </c>
      <c r="D302" t="s">
        <v>381</v>
      </c>
      <c r="E302" t="s">
        <v>355</v>
      </c>
      <c r="KJ302" t="s">
        <v>408</v>
      </c>
      <c r="KK302" t="s">
        <v>408</v>
      </c>
    </row>
    <row r="303" spans="1:317">
      <c r="A303" s="1">
        <v>299</v>
      </c>
      <c r="B303" t="s">
        <v>27</v>
      </c>
      <c r="C303" t="s">
        <v>213</v>
      </c>
      <c r="D303" t="s">
        <v>381</v>
      </c>
      <c r="E303" t="s">
        <v>354</v>
      </c>
      <c r="KK303" t="s">
        <v>408</v>
      </c>
    </row>
    <row r="304" spans="1:317">
      <c r="A304" s="1">
        <v>300</v>
      </c>
      <c r="B304" t="s">
        <v>27</v>
      </c>
      <c r="C304" t="s">
        <v>214</v>
      </c>
      <c r="D304" t="s">
        <v>405</v>
      </c>
      <c r="E304" t="s">
        <v>308</v>
      </c>
      <c r="KQ304" t="s">
        <v>408</v>
      </c>
      <c r="KR304" t="s">
        <v>408</v>
      </c>
      <c r="KS304" t="s">
        <v>408</v>
      </c>
      <c r="KT304" t="s">
        <v>408</v>
      </c>
      <c r="KU304" t="s">
        <v>408</v>
      </c>
      <c r="KV304" t="s">
        <v>408</v>
      </c>
      <c r="KW304" t="s">
        <v>408</v>
      </c>
      <c r="KX304" t="s">
        <v>408</v>
      </c>
    </row>
    <row r="305" spans="1:339">
      <c r="A305" s="1">
        <v>301</v>
      </c>
      <c r="B305" t="s">
        <v>27</v>
      </c>
      <c r="C305" t="s">
        <v>215</v>
      </c>
      <c r="D305" t="s">
        <v>406</v>
      </c>
      <c r="E305" t="s">
        <v>353</v>
      </c>
      <c r="KQ305" t="s">
        <v>408</v>
      </c>
      <c r="KR305" t="s">
        <v>408</v>
      </c>
      <c r="KS305" t="s">
        <v>408</v>
      </c>
      <c r="KT305" t="s">
        <v>408</v>
      </c>
      <c r="KU305" t="s">
        <v>408</v>
      </c>
      <c r="KV305" t="s">
        <v>408</v>
      </c>
      <c r="KW305" t="s">
        <v>408</v>
      </c>
      <c r="KX305" t="s">
        <v>408</v>
      </c>
    </row>
    <row r="306" spans="1:339">
      <c r="A306" s="1">
        <v>302</v>
      </c>
      <c r="B306" t="s">
        <v>27</v>
      </c>
      <c r="C306" t="s">
        <v>216</v>
      </c>
      <c r="D306" t="s">
        <v>403</v>
      </c>
      <c r="E306" t="s">
        <v>354</v>
      </c>
      <c r="KQ306" t="s">
        <v>408</v>
      </c>
      <c r="KR306" t="s">
        <v>408</v>
      </c>
      <c r="KS306" t="s">
        <v>408</v>
      </c>
      <c r="KT306" t="s">
        <v>408</v>
      </c>
      <c r="KU306" t="s">
        <v>408</v>
      </c>
      <c r="KV306" t="s">
        <v>408</v>
      </c>
      <c r="KW306" t="s">
        <v>408</v>
      </c>
      <c r="KX306" t="s">
        <v>408</v>
      </c>
      <c r="KY306" t="s">
        <v>408</v>
      </c>
    </row>
    <row r="307" spans="1:339">
      <c r="A307" s="1">
        <v>303</v>
      </c>
      <c r="B307" t="s">
        <v>27</v>
      </c>
      <c r="C307" t="s">
        <v>217</v>
      </c>
      <c r="D307" t="s">
        <v>407</v>
      </c>
      <c r="E307" t="s">
        <v>355</v>
      </c>
      <c r="KQ307" t="s">
        <v>408</v>
      </c>
      <c r="KR307" t="s">
        <v>408</v>
      </c>
      <c r="KS307" t="s">
        <v>408</v>
      </c>
      <c r="KT307" t="s">
        <v>408</v>
      </c>
      <c r="KU307" t="s">
        <v>408</v>
      </c>
      <c r="KV307" t="s">
        <v>408</v>
      </c>
      <c r="KW307" t="s">
        <v>408</v>
      </c>
    </row>
    <row r="308" spans="1:339">
      <c r="A308" s="1">
        <v>304</v>
      </c>
      <c r="B308" t="s">
        <v>27</v>
      </c>
      <c r="C308" t="s">
        <v>49</v>
      </c>
      <c r="D308" t="s">
        <v>381</v>
      </c>
      <c r="E308" t="s">
        <v>352</v>
      </c>
      <c r="LH308" t="s">
        <v>408</v>
      </c>
      <c r="LI308" t="s">
        <v>408</v>
      </c>
      <c r="LJ308" t="s">
        <v>408</v>
      </c>
      <c r="LK308" t="s">
        <v>408</v>
      </c>
      <c r="LL308" t="s">
        <v>408</v>
      </c>
      <c r="LM308" t="s">
        <v>408</v>
      </c>
      <c r="LN308" t="s">
        <v>408</v>
      </c>
      <c r="LO308" t="s">
        <v>408</v>
      </c>
      <c r="LP308" t="s">
        <v>408</v>
      </c>
      <c r="LQ308" t="s">
        <v>408</v>
      </c>
      <c r="LR308" t="s">
        <v>408</v>
      </c>
      <c r="LS308" t="s">
        <v>408</v>
      </c>
      <c r="LT308" t="s">
        <v>408</v>
      </c>
      <c r="LU308" t="s">
        <v>408</v>
      </c>
      <c r="LV308" t="s">
        <v>408</v>
      </c>
      <c r="LW308" t="s">
        <v>408</v>
      </c>
    </row>
    <row r="309" spans="1:339">
      <c r="A309" s="1">
        <v>305</v>
      </c>
      <c r="B309" t="s">
        <v>27</v>
      </c>
      <c r="C309" t="s">
        <v>50</v>
      </c>
      <c r="D309" t="s">
        <v>381</v>
      </c>
      <c r="E309" t="s">
        <v>352</v>
      </c>
      <c r="LH309" t="s">
        <v>408</v>
      </c>
      <c r="LI309" t="s">
        <v>408</v>
      </c>
      <c r="LJ309" t="s">
        <v>408</v>
      </c>
      <c r="LK309" t="s">
        <v>408</v>
      </c>
      <c r="LL309" t="s">
        <v>408</v>
      </c>
      <c r="LM309" t="s">
        <v>408</v>
      </c>
      <c r="LN309" t="s">
        <v>408</v>
      </c>
    </row>
    <row r="310" spans="1:339">
      <c r="A310" s="1">
        <v>306</v>
      </c>
      <c r="B310" t="s">
        <v>27</v>
      </c>
      <c r="C310" t="s">
        <v>51</v>
      </c>
      <c r="D310" t="s">
        <v>381</v>
      </c>
      <c r="E310" t="s">
        <v>352</v>
      </c>
      <c r="LN310" t="s">
        <v>408</v>
      </c>
      <c r="LO310" t="s">
        <v>408</v>
      </c>
      <c r="LP310" t="s">
        <v>408</v>
      </c>
    </row>
    <row r="311" spans="1:339">
      <c r="A311" s="1">
        <v>307</v>
      </c>
      <c r="B311" t="s">
        <v>27</v>
      </c>
      <c r="C311" t="s">
        <v>52</v>
      </c>
      <c r="D311" t="s">
        <v>381</v>
      </c>
      <c r="E311" t="s">
        <v>352</v>
      </c>
      <c r="LP311" t="s">
        <v>408</v>
      </c>
      <c r="LQ311" t="s">
        <v>408</v>
      </c>
    </row>
    <row r="312" spans="1:339">
      <c r="A312" s="1">
        <v>308</v>
      </c>
      <c r="B312" t="s">
        <v>27</v>
      </c>
      <c r="C312" t="s">
        <v>19</v>
      </c>
      <c r="D312" t="s">
        <v>394</v>
      </c>
      <c r="E312" t="s">
        <v>356</v>
      </c>
      <c r="JL312" t="s">
        <v>408</v>
      </c>
      <c r="JM312" t="s">
        <v>408</v>
      </c>
    </row>
    <row r="313" spans="1:339">
      <c r="A313" s="1">
        <v>309</v>
      </c>
      <c r="B313" t="s">
        <v>27</v>
      </c>
      <c r="C313" t="s">
        <v>218</v>
      </c>
      <c r="D313" t="s">
        <v>394</v>
      </c>
      <c r="E313" t="s">
        <v>358</v>
      </c>
      <c r="JL313" t="s">
        <v>408</v>
      </c>
      <c r="JM313" t="s">
        <v>408</v>
      </c>
    </row>
    <row r="314" spans="1:339">
      <c r="A314" s="1">
        <v>310</v>
      </c>
      <c r="B314" t="s">
        <v>27</v>
      </c>
      <c r="C314" t="s">
        <v>219</v>
      </c>
      <c r="D314" t="s">
        <v>394</v>
      </c>
      <c r="E314" t="s">
        <v>357</v>
      </c>
      <c r="JM314" t="s">
        <v>408</v>
      </c>
    </row>
    <row r="315" spans="1:339">
      <c r="A315" s="1">
        <v>311</v>
      </c>
      <c r="B315" t="s">
        <v>27</v>
      </c>
      <c r="C315" t="s">
        <v>220</v>
      </c>
      <c r="D315" t="s">
        <v>394</v>
      </c>
      <c r="E315" t="s">
        <v>359</v>
      </c>
      <c r="JM315" t="s">
        <v>408</v>
      </c>
      <c r="JN315" t="s">
        <v>408</v>
      </c>
    </row>
    <row r="316" spans="1:339">
      <c r="A316" s="1">
        <v>312</v>
      </c>
      <c r="B316" t="s">
        <v>27</v>
      </c>
      <c r="C316" t="s">
        <v>221</v>
      </c>
      <c r="D316" t="s">
        <v>402</v>
      </c>
      <c r="E316" t="s">
        <v>357</v>
      </c>
      <c r="KQ316" t="s">
        <v>408</v>
      </c>
      <c r="KR316" t="s">
        <v>408</v>
      </c>
      <c r="KS316" t="s">
        <v>408</v>
      </c>
      <c r="KT316" t="s">
        <v>408</v>
      </c>
      <c r="KU316" t="s">
        <v>408</v>
      </c>
      <c r="KV316" t="s">
        <v>408</v>
      </c>
      <c r="KW316" t="s">
        <v>408</v>
      </c>
      <c r="KX316" t="s">
        <v>408</v>
      </c>
      <c r="KY316" t="s">
        <v>408</v>
      </c>
    </row>
    <row r="317" spans="1:339">
      <c r="A317" s="1">
        <v>313</v>
      </c>
      <c r="B317" t="s">
        <v>27</v>
      </c>
      <c r="C317" t="s">
        <v>222</v>
      </c>
      <c r="D317" t="s">
        <v>404</v>
      </c>
      <c r="E317" t="s">
        <v>358</v>
      </c>
      <c r="KQ317" t="s">
        <v>408</v>
      </c>
      <c r="KR317" t="s">
        <v>408</v>
      </c>
      <c r="KS317" t="s">
        <v>408</v>
      </c>
      <c r="KT317" t="s">
        <v>408</v>
      </c>
      <c r="KU317" t="s">
        <v>408</v>
      </c>
      <c r="KV317" t="s">
        <v>408</v>
      </c>
      <c r="KW317" t="s">
        <v>408</v>
      </c>
      <c r="KX317" t="s">
        <v>408</v>
      </c>
      <c r="KY317" t="s">
        <v>408</v>
      </c>
    </row>
    <row r="318" spans="1:339">
      <c r="A318" s="1">
        <v>314</v>
      </c>
      <c r="B318" t="s">
        <v>27</v>
      </c>
      <c r="C318" t="s">
        <v>223</v>
      </c>
      <c r="D318" t="s">
        <v>405</v>
      </c>
      <c r="E318" t="s">
        <v>359</v>
      </c>
      <c r="KX318" t="s">
        <v>408</v>
      </c>
      <c r="KY318" t="s">
        <v>408</v>
      </c>
      <c r="KZ318" t="s">
        <v>408</v>
      </c>
      <c r="LA318" t="s">
        <v>408</v>
      </c>
      <c r="LB318" t="s">
        <v>408</v>
      </c>
      <c r="LC318" t="s">
        <v>408</v>
      </c>
      <c r="LD318" t="s">
        <v>408</v>
      </c>
    </row>
    <row r="319" spans="1:339">
      <c r="A319" s="1">
        <v>315</v>
      </c>
      <c r="B319" t="s">
        <v>27</v>
      </c>
      <c r="C319" t="s">
        <v>49</v>
      </c>
      <c r="D319" t="s">
        <v>394</v>
      </c>
      <c r="E319" t="s">
        <v>356</v>
      </c>
      <c r="LL319" t="s">
        <v>408</v>
      </c>
      <c r="LM319" t="s">
        <v>408</v>
      </c>
      <c r="LN319" t="s">
        <v>408</v>
      </c>
      <c r="LO319" t="s">
        <v>408</v>
      </c>
      <c r="LP319" t="s">
        <v>408</v>
      </c>
      <c r="LQ319" t="s">
        <v>408</v>
      </c>
      <c r="LR319" t="s">
        <v>408</v>
      </c>
      <c r="LS319" t="s">
        <v>408</v>
      </c>
      <c r="LT319" t="s">
        <v>408</v>
      </c>
      <c r="LU319" t="s">
        <v>408</v>
      </c>
      <c r="LV319" t="s">
        <v>408</v>
      </c>
      <c r="LW319" t="s">
        <v>408</v>
      </c>
      <c r="LX319" t="s">
        <v>408</v>
      </c>
      <c r="LY319" t="s">
        <v>408</v>
      </c>
      <c r="LZ319" t="s">
        <v>408</v>
      </c>
      <c r="MA319" t="s">
        <v>408</v>
      </c>
    </row>
    <row r="320" spans="1:339">
      <c r="A320" s="1">
        <v>316</v>
      </c>
      <c r="B320" t="s">
        <v>27</v>
      </c>
      <c r="C320" t="s">
        <v>50</v>
      </c>
      <c r="D320" t="s">
        <v>394</v>
      </c>
      <c r="E320" t="s">
        <v>356</v>
      </c>
      <c r="LL320" t="s">
        <v>408</v>
      </c>
      <c r="LM320" t="s">
        <v>408</v>
      </c>
      <c r="LN320" t="s">
        <v>408</v>
      </c>
      <c r="LO320" t="s">
        <v>408</v>
      </c>
      <c r="LP320" t="s">
        <v>408</v>
      </c>
      <c r="LQ320" t="s">
        <v>408</v>
      </c>
      <c r="LR320" t="s">
        <v>408</v>
      </c>
    </row>
    <row r="321" spans="1:342">
      <c r="A321" s="1">
        <v>317</v>
      </c>
      <c r="B321" t="s">
        <v>27</v>
      </c>
      <c r="C321" t="s">
        <v>51</v>
      </c>
      <c r="D321" t="s">
        <v>394</v>
      </c>
      <c r="E321" t="s">
        <v>356</v>
      </c>
      <c r="LR321" t="s">
        <v>408</v>
      </c>
      <c r="LS321" t="s">
        <v>408</v>
      </c>
      <c r="LT321" t="s">
        <v>408</v>
      </c>
    </row>
    <row r="322" spans="1:342">
      <c r="A322" s="1">
        <v>318</v>
      </c>
      <c r="B322" t="s">
        <v>27</v>
      </c>
      <c r="C322" t="s">
        <v>52</v>
      </c>
      <c r="D322" t="s">
        <v>394</v>
      </c>
      <c r="E322" t="s">
        <v>356</v>
      </c>
      <c r="LT322" t="s">
        <v>408</v>
      </c>
      <c r="LU322" t="s">
        <v>408</v>
      </c>
    </row>
    <row r="323" spans="1:342">
      <c r="A323" s="1">
        <v>319</v>
      </c>
      <c r="B323" t="s">
        <v>27</v>
      </c>
      <c r="C323" t="s">
        <v>19</v>
      </c>
      <c r="D323" t="s">
        <v>382</v>
      </c>
      <c r="E323" t="s">
        <v>360</v>
      </c>
      <c r="JR323" t="s">
        <v>408</v>
      </c>
    </row>
    <row r="324" spans="1:342">
      <c r="A324" s="1">
        <v>320</v>
      </c>
      <c r="B324" t="s">
        <v>27</v>
      </c>
      <c r="C324" t="s">
        <v>224</v>
      </c>
      <c r="D324" t="s">
        <v>382</v>
      </c>
      <c r="E324" t="s">
        <v>363</v>
      </c>
      <c r="JS324" t="s">
        <v>408</v>
      </c>
      <c r="JT324" t="s">
        <v>408</v>
      </c>
    </row>
    <row r="325" spans="1:342">
      <c r="A325" s="1">
        <v>321</v>
      </c>
      <c r="B325" t="s">
        <v>27</v>
      </c>
      <c r="C325" t="s">
        <v>225</v>
      </c>
      <c r="D325" t="s">
        <v>382</v>
      </c>
      <c r="E325" t="s">
        <v>362</v>
      </c>
      <c r="JT325" t="s">
        <v>408</v>
      </c>
    </row>
    <row r="326" spans="1:342">
      <c r="A326" s="1">
        <v>322</v>
      </c>
      <c r="B326" t="s">
        <v>27</v>
      </c>
      <c r="C326" t="s">
        <v>226</v>
      </c>
      <c r="D326" t="s">
        <v>382</v>
      </c>
      <c r="E326" t="s">
        <v>364</v>
      </c>
      <c r="JT326" t="s">
        <v>408</v>
      </c>
      <c r="JU326" t="s">
        <v>408</v>
      </c>
    </row>
    <row r="327" spans="1:342">
      <c r="A327" s="1">
        <v>323</v>
      </c>
      <c r="B327" t="s">
        <v>27</v>
      </c>
      <c r="C327" t="s">
        <v>227</v>
      </c>
      <c r="D327" t="s">
        <v>382</v>
      </c>
      <c r="E327" t="s">
        <v>361</v>
      </c>
      <c r="JU327" t="s">
        <v>408</v>
      </c>
      <c r="JV327" t="s">
        <v>408</v>
      </c>
    </row>
    <row r="328" spans="1:342">
      <c r="A328" s="1">
        <v>324</v>
      </c>
      <c r="B328" t="s">
        <v>27</v>
      </c>
      <c r="C328" t="s">
        <v>228</v>
      </c>
      <c r="D328" t="s">
        <v>407</v>
      </c>
      <c r="E328" t="s">
        <v>361</v>
      </c>
      <c r="KW328" t="s">
        <v>408</v>
      </c>
      <c r="KX328" t="s">
        <v>408</v>
      </c>
      <c r="KY328" t="s">
        <v>408</v>
      </c>
      <c r="KZ328" t="s">
        <v>408</v>
      </c>
      <c r="LA328" t="s">
        <v>408</v>
      </c>
      <c r="LB328" t="s">
        <v>408</v>
      </c>
      <c r="LC328" t="s">
        <v>408</v>
      </c>
      <c r="LD328" t="s">
        <v>408</v>
      </c>
      <c r="LE328" t="s">
        <v>408</v>
      </c>
    </row>
    <row r="329" spans="1:342">
      <c r="A329" s="1">
        <v>325</v>
      </c>
      <c r="B329" t="s">
        <v>27</v>
      </c>
      <c r="C329" t="s">
        <v>229</v>
      </c>
      <c r="D329" t="s">
        <v>406</v>
      </c>
      <c r="E329" t="s">
        <v>362</v>
      </c>
      <c r="KX329" t="s">
        <v>408</v>
      </c>
      <c r="KY329" t="s">
        <v>408</v>
      </c>
      <c r="KZ329" t="s">
        <v>408</v>
      </c>
      <c r="LA329" t="s">
        <v>408</v>
      </c>
      <c r="LB329" t="s">
        <v>408</v>
      </c>
      <c r="LC329" t="s">
        <v>408</v>
      </c>
      <c r="LD329" t="s">
        <v>408</v>
      </c>
      <c r="LE329" t="s">
        <v>408</v>
      </c>
      <c r="LF329" t="s">
        <v>408</v>
      </c>
    </row>
    <row r="330" spans="1:342">
      <c r="A330" s="1">
        <v>326</v>
      </c>
      <c r="B330" t="s">
        <v>27</v>
      </c>
      <c r="C330" t="s">
        <v>230</v>
      </c>
      <c r="D330" t="s">
        <v>403</v>
      </c>
      <c r="E330" t="s">
        <v>363</v>
      </c>
      <c r="KY330" t="s">
        <v>408</v>
      </c>
      <c r="KZ330" t="s">
        <v>408</v>
      </c>
      <c r="LA330" t="s">
        <v>408</v>
      </c>
      <c r="LB330" t="s">
        <v>408</v>
      </c>
      <c r="LC330" t="s">
        <v>408</v>
      </c>
      <c r="LD330" t="s">
        <v>408</v>
      </c>
      <c r="LE330" t="s">
        <v>408</v>
      </c>
    </row>
    <row r="331" spans="1:342">
      <c r="A331" s="1">
        <v>327</v>
      </c>
      <c r="B331" t="s">
        <v>27</v>
      </c>
      <c r="C331" t="s">
        <v>231</v>
      </c>
      <c r="D331" t="s">
        <v>402</v>
      </c>
      <c r="E331" t="s">
        <v>364</v>
      </c>
      <c r="KY331" t="s">
        <v>408</v>
      </c>
      <c r="KZ331" t="s">
        <v>408</v>
      </c>
      <c r="LA331" t="s">
        <v>408</v>
      </c>
      <c r="LB331" t="s">
        <v>408</v>
      </c>
      <c r="LC331" t="s">
        <v>408</v>
      </c>
      <c r="LD331" t="s">
        <v>408</v>
      </c>
      <c r="LE331" t="s">
        <v>408</v>
      </c>
      <c r="LF331" t="s">
        <v>408</v>
      </c>
    </row>
    <row r="332" spans="1:342">
      <c r="A332" s="1">
        <v>328</v>
      </c>
      <c r="B332" t="s">
        <v>27</v>
      </c>
      <c r="C332" t="s">
        <v>49</v>
      </c>
      <c r="D332" t="s">
        <v>382</v>
      </c>
      <c r="E332" t="s">
        <v>360</v>
      </c>
      <c r="LP332" t="s">
        <v>408</v>
      </c>
      <c r="LQ332" t="s">
        <v>408</v>
      </c>
      <c r="LR332" t="s">
        <v>408</v>
      </c>
      <c r="LS332" t="s">
        <v>408</v>
      </c>
      <c r="LT332" t="s">
        <v>408</v>
      </c>
      <c r="LU332" t="s">
        <v>408</v>
      </c>
      <c r="LV332" t="s">
        <v>408</v>
      </c>
      <c r="LW332" t="s">
        <v>408</v>
      </c>
      <c r="LX332" t="s">
        <v>408</v>
      </c>
      <c r="LY332" t="s">
        <v>408</v>
      </c>
      <c r="LZ332" t="s">
        <v>408</v>
      </c>
      <c r="MA332" t="s">
        <v>408</v>
      </c>
      <c r="MB332" t="s">
        <v>408</v>
      </c>
      <c r="MC332" t="s">
        <v>408</v>
      </c>
      <c r="MD332" t="s">
        <v>408</v>
      </c>
    </row>
    <row r="333" spans="1:342">
      <c r="A333" s="1">
        <v>329</v>
      </c>
      <c r="B333" t="s">
        <v>27</v>
      </c>
      <c r="C333" t="s">
        <v>50</v>
      </c>
      <c r="D333" t="s">
        <v>382</v>
      </c>
      <c r="E333" t="s">
        <v>360</v>
      </c>
      <c r="LP333" t="s">
        <v>408</v>
      </c>
      <c r="LQ333" t="s">
        <v>408</v>
      </c>
      <c r="LR333" t="s">
        <v>408</v>
      </c>
      <c r="LS333" t="s">
        <v>408</v>
      </c>
      <c r="LT333" t="s">
        <v>408</v>
      </c>
      <c r="LU333" t="s">
        <v>408</v>
      </c>
      <c r="LV333" t="s">
        <v>408</v>
      </c>
      <c r="LW333" t="s">
        <v>408</v>
      </c>
    </row>
    <row r="334" spans="1:342">
      <c r="A334" s="1">
        <v>330</v>
      </c>
      <c r="B334" t="s">
        <v>27</v>
      </c>
      <c r="C334" t="s">
        <v>51</v>
      </c>
      <c r="D334" t="s">
        <v>382</v>
      </c>
      <c r="E334" t="s">
        <v>360</v>
      </c>
      <c r="LW334" t="s">
        <v>408</v>
      </c>
      <c r="LX334" t="s">
        <v>408</v>
      </c>
    </row>
    <row r="335" spans="1:342">
      <c r="A335" s="1">
        <v>331</v>
      </c>
      <c r="B335" t="s">
        <v>27</v>
      </c>
      <c r="C335" t="s">
        <v>52</v>
      </c>
      <c r="D335" t="s">
        <v>382</v>
      </c>
      <c r="E335" t="s">
        <v>360</v>
      </c>
      <c r="LX335" t="s">
        <v>408</v>
      </c>
      <c r="LY335" t="s">
        <v>408</v>
      </c>
      <c r="LZ335" t="s">
        <v>408</v>
      </c>
    </row>
    <row r="336" spans="1:342">
      <c r="A336" s="1">
        <v>332</v>
      </c>
      <c r="B336" t="s">
        <v>27</v>
      </c>
      <c r="C336" t="s">
        <v>19</v>
      </c>
      <c r="D336" t="s">
        <v>383</v>
      </c>
      <c r="E336" t="s">
        <v>365</v>
      </c>
      <c r="JS336" t="s">
        <v>408</v>
      </c>
    </row>
    <row r="337" spans="1:349">
      <c r="A337" s="1">
        <v>333</v>
      </c>
      <c r="B337" t="s">
        <v>27</v>
      </c>
      <c r="C337" t="s">
        <v>232</v>
      </c>
      <c r="D337" t="s">
        <v>383</v>
      </c>
      <c r="E337" t="s">
        <v>366</v>
      </c>
      <c r="JS337" t="s">
        <v>408</v>
      </c>
      <c r="JT337" t="s">
        <v>408</v>
      </c>
      <c r="JU337" t="s">
        <v>408</v>
      </c>
    </row>
    <row r="338" spans="1:349">
      <c r="A338" s="1">
        <v>334</v>
      </c>
      <c r="B338" t="s">
        <v>27</v>
      </c>
      <c r="C338" t="s">
        <v>233</v>
      </c>
      <c r="D338" t="s">
        <v>383</v>
      </c>
      <c r="E338" t="s">
        <v>368</v>
      </c>
      <c r="JU338" t="s">
        <v>408</v>
      </c>
    </row>
    <row r="339" spans="1:349">
      <c r="A339" s="1">
        <v>335</v>
      </c>
      <c r="B339" t="s">
        <v>27</v>
      </c>
      <c r="C339" t="s">
        <v>234</v>
      </c>
      <c r="D339" t="s">
        <v>383</v>
      </c>
      <c r="E339" t="s">
        <v>367</v>
      </c>
      <c r="JU339" t="s">
        <v>408</v>
      </c>
    </row>
    <row r="340" spans="1:349">
      <c r="A340" s="1">
        <v>336</v>
      </c>
      <c r="B340" t="s">
        <v>27</v>
      </c>
      <c r="C340" t="s">
        <v>79</v>
      </c>
      <c r="D340" t="s">
        <v>383</v>
      </c>
      <c r="E340" t="s">
        <v>310</v>
      </c>
      <c r="JU340" t="s">
        <v>408</v>
      </c>
      <c r="JV340" t="s">
        <v>408</v>
      </c>
      <c r="JW340" t="s">
        <v>408</v>
      </c>
      <c r="JX340" t="s">
        <v>408</v>
      </c>
      <c r="JY340" t="s">
        <v>408</v>
      </c>
      <c r="JZ340" t="s">
        <v>408</v>
      </c>
      <c r="KA340" t="s">
        <v>408</v>
      </c>
      <c r="KB340" t="s">
        <v>408</v>
      </c>
      <c r="KC340" t="s">
        <v>408</v>
      </c>
      <c r="KD340" t="s">
        <v>408</v>
      </c>
      <c r="KE340" t="s">
        <v>408</v>
      </c>
      <c r="KF340" t="s">
        <v>408</v>
      </c>
    </row>
    <row r="341" spans="1:349">
      <c r="A341" s="1">
        <v>337</v>
      </c>
      <c r="B341" t="s">
        <v>27</v>
      </c>
      <c r="C341" t="s">
        <v>235</v>
      </c>
      <c r="D341" t="s">
        <v>405</v>
      </c>
      <c r="E341" t="s">
        <v>366</v>
      </c>
      <c r="LD341" t="s">
        <v>408</v>
      </c>
      <c r="LE341" t="s">
        <v>408</v>
      </c>
      <c r="LF341" t="s">
        <v>408</v>
      </c>
      <c r="LG341" t="s">
        <v>408</v>
      </c>
      <c r="LH341" t="s">
        <v>408</v>
      </c>
      <c r="LI341" t="s">
        <v>408</v>
      </c>
      <c r="LJ341" t="s">
        <v>408</v>
      </c>
      <c r="LK341" t="s">
        <v>408</v>
      </c>
    </row>
    <row r="342" spans="1:349">
      <c r="A342" s="1">
        <v>338</v>
      </c>
      <c r="B342" t="s">
        <v>27</v>
      </c>
      <c r="C342" t="s">
        <v>236</v>
      </c>
      <c r="D342" t="s">
        <v>404</v>
      </c>
      <c r="E342" t="s">
        <v>367</v>
      </c>
      <c r="KY342" t="s">
        <v>408</v>
      </c>
      <c r="KZ342" t="s">
        <v>408</v>
      </c>
      <c r="LA342" t="s">
        <v>408</v>
      </c>
      <c r="LB342" t="s">
        <v>408</v>
      </c>
      <c r="LC342" t="s">
        <v>408</v>
      </c>
      <c r="LD342" t="s">
        <v>408</v>
      </c>
      <c r="LE342" t="s">
        <v>408</v>
      </c>
      <c r="LF342" t="s">
        <v>408</v>
      </c>
      <c r="LG342" t="s">
        <v>408</v>
      </c>
      <c r="LH342" t="s">
        <v>408</v>
      </c>
      <c r="LI342" t="s">
        <v>408</v>
      </c>
    </row>
    <row r="343" spans="1:349">
      <c r="A343" s="1">
        <v>339</v>
      </c>
      <c r="B343" t="s">
        <v>27</v>
      </c>
      <c r="C343" t="s">
        <v>237</v>
      </c>
      <c r="D343" t="s">
        <v>406</v>
      </c>
      <c r="E343" t="s">
        <v>368</v>
      </c>
      <c r="LF343" t="s">
        <v>408</v>
      </c>
      <c r="LG343" t="s">
        <v>408</v>
      </c>
      <c r="LH343" t="s">
        <v>408</v>
      </c>
      <c r="LI343" t="s">
        <v>408</v>
      </c>
      <c r="LJ343" t="s">
        <v>408</v>
      </c>
      <c r="LK343" t="s">
        <v>408</v>
      </c>
      <c r="LL343" t="s">
        <v>408</v>
      </c>
    </row>
    <row r="344" spans="1:349">
      <c r="A344" s="1">
        <v>340</v>
      </c>
      <c r="B344" t="s">
        <v>27</v>
      </c>
      <c r="C344" t="s">
        <v>238</v>
      </c>
      <c r="D344" t="s">
        <v>403</v>
      </c>
      <c r="E344" t="s">
        <v>310</v>
      </c>
      <c r="LE344" t="s">
        <v>408</v>
      </c>
      <c r="LF344" t="s">
        <v>408</v>
      </c>
      <c r="LG344" t="s">
        <v>408</v>
      </c>
      <c r="LH344" t="s">
        <v>408</v>
      </c>
    </row>
    <row r="345" spans="1:349">
      <c r="A345" s="1">
        <v>341</v>
      </c>
      <c r="B345" t="s">
        <v>27</v>
      </c>
      <c r="C345" t="s">
        <v>49</v>
      </c>
      <c r="D345" t="s">
        <v>383</v>
      </c>
      <c r="E345" t="s">
        <v>365</v>
      </c>
      <c r="LU345" t="s">
        <v>408</v>
      </c>
      <c r="LV345" t="s">
        <v>408</v>
      </c>
      <c r="LW345" t="s">
        <v>408</v>
      </c>
      <c r="LX345" t="s">
        <v>408</v>
      </c>
      <c r="LY345" t="s">
        <v>408</v>
      </c>
      <c r="LZ345" t="s">
        <v>408</v>
      </c>
      <c r="MA345" t="s">
        <v>408</v>
      </c>
      <c r="MB345" t="s">
        <v>408</v>
      </c>
      <c r="MC345" t="s">
        <v>408</v>
      </c>
      <c r="MD345" t="s">
        <v>408</v>
      </c>
      <c r="ME345" t="s">
        <v>408</v>
      </c>
      <c r="MF345" t="s">
        <v>408</v>
      </c>
      <c r="MG345" t="s">
        <v>408</v>
      </c>
      <c r="MH345" t="s">
        <v>408</v>
      </c>
      <c r="MI345" t="s">
        <v>408</v>
      </c>
      <c r="MJ345" t="s">
        <v>408</v>
      </c>
      <c r="MK345" t="s">
        <v>408</v>
      </c>
    </row>
    <row r="346" spans="1:349">
      <c r="A346" s="1">
        <v>342</v>
      </c>
      <c r="B346" t="s">
        <v>27</v>
      </c>
      <c r="C346" t="s">
        <v>50</v>
      </c>
      <c r="D346" t="s">
        <v>383</v>
      </c>
      <c r="E346" t="s">
        <v>365</v>
      </c>
      <c r="LU346" t="s">
        <v>408</v>
      </c>
      <c r="LV346" t="s">
        <v>408</v>
      </c>
      <c r="LW346" t="s">
        <v>408</v>
      </c>
      <c r="LX346" t="s">
        <v>408</v>
      </c>
      <c r="LY346" t="s">
        <v>408</v>
      </c>
      <c r="LZ346" t="s">
        <v>408</v>
      </c>
      <c r="MA346" t="s">
        <v>408</v>
      </c>
      <c r="MB346" t="s">
        <v>408</v>
      </c>
    </row>
    <row r="347" spans="1:349">
      <c r="A347" s="1">
        <v>343</v>
      </c>
      <c r="B347" t="s">
        <v>27</v>
      </c>
      <c r="C347" t="s">
        <v>51</v>
      </c>
      <c r="D347" t="s">
        <v>383</v>
      </c>
      <c r="E347" t="s">
        <v>365</v>
      </c>
      <c r="MB347" t="s">
        <v>408</v>
      </c>
      <c r="MC347" t="s">
        <v>408</v>
      </c>
    </row>
    <row r="348" spans="1:349">
      <c r="A348" s="1">
        <v>344</v>
      </c>
      <c r="B348" t="s">
        <v>27</v>
      </c>
      <c r="C348" t="s">
        <v>52</v>
      </c>
      <c r="D348" t="s">
        <v>383</v>
      </c>
      <c r="E348" t="s">
        <v>365</v>
      </c>
      <c r="MC348" t="s">
        <v>408</v>
      </c>
      <c r="MD348" t="s">
        <v>408</v>
      </c>
      <c r="ME348" t="s">
        <v>408</v>
      </c>
    </row>
    <row r="349" spans="1:349">
      <c r="A349" s="1">
        <v>345</v>
      </c>
      <c r="B349" t="s">
        <v>27</v>
      </c>
      <c r="C349" t="s">
        <v>85</v>
      </c>
      <c r="D349" t="s">
        <v>384</v>
      </c>
      <c r="E349" t="s">
        <v>288</v>
      </c>
      <c r="IV349" t="s">
        <v>408</v>
      </c>
      <c r="IW349" t="s">
        <v>408</v>
      </c>
    </row>
    <row r="350" spans="1:349">
      <c r="A350" s="1">
        <v>346</v>
      </c>
      <c r="B350" t="s">
        <v>27</v>
      </c>
      <c r="C350" t="s">
        <v>86</v>
      </c>
      <c r="D350" t="s">
        <v>384</v>
      </c>
      <c r="E350" t="s">
        <v>290</v>
      </c>
      <c r="IW350" t="s">
        <v>408</v>
      </c>
      <c r="IX350" t="s">
        <v>408</v>
      </c>
    </row>
    <row r="351" spans="1:349">
      <c r="A351" s="1">
        <v>347</v>
      </c>
      <c r="B351" t="s">
        <v>27</v>
      </c>
      <c r="C351" t="s">
        <v>87</v>
      </c>
      <c r="D351" t="s">
        <v>384</v>
      </c>
      <c r="E351" t="s">
        <v>289</v>
      </c>
      <c r="IX351" t="s">
        <v>408</v>
      </c>
    </row>
    <row r="352" spans="1:349">
      <c r="A352" s="1">
        <v>348</v>
      </c>
      <c r="B352" t="s">
        <v>27</v>
      </c>
      <c r="C352" t="s">
        <v>88</v>
      </c>
      <c r="D352" t="s">
        <v>384</v>
      </c>
      <c r="E352" t="s">
        <v>291</v>
      </c>
      <c r="IX352" t="s">
        <v>408</v>
      </c>
      <c r="IY352" t="s">
        <v>408</v>
      </c>
    </row>
    <row r="353" spans="1:301">
      <c r="A353" s="1">
        <v>349</v>
      </c>
      <c r="B353" t="s">
        <v>27</v>
      </c>
      <c r="C353" t="s">
        <v>90</v>
      </c>
      <c r="D353" t="s">
        <v>384</v>
      </c>
      <c r="E353" t="s">
        <v>289</v>
      </c>
      <c r="JO353" t="s">
        <v>408</v>
      </c>
      <c r="JP353" t="s">
        <v>408</v>
      </c>
      <c r="JQ353" t="s">
        <v>408</v>
      </c>
    </row>
    <row r="354" spans="1:301">
      <c r="A354" s="1">
        <v>350</v>
      </c>
      <c r="B354" t="s">
        <v>27</v>
      </c>
      <c r="C354" t="s">
        <v>91</v>
      </c>
      <c r="D354" t="s">
        <v>384</v>
      </c>
      <c r="E354" t="s">
        <v>290</v>
      </c>
      <c r="JQ354" t="s">
        <v>408</v>
      </c>
      <c r="JR354" t="s">
        <v>408</v>
      </c>
    </row>
    <row r="355" spans="1:301">
      <c r="A355" s="1">
        <v>351</v>
      </c>
      <c r="B355" t="s">
        <v>27</v>
      </c>
      <c r="C355" t="s">
        <v>92</v>
      </c>
      <c r="D355" t="s">
        <v>384</v>
      </c>
      <c r="E355" t="s">
        <v>291</v>
      </c>
      <c r="JR355" t="s">
        <v>408</v>
      </c>
      <c r="JS355" t="s">
        <v>408</v>
      </c>
    </row>
    <row r="356" spans="1:301">
      <c r="A356" s="1">
        <v>352</v>
      </c>
      <c r="B356" t="s">
        <v>27</v>
      </c>
      <c r="C356" t="s">
        <v>85</v>
      </c>
      <c r="D356" t="s">
        <v>385</v>
      </c>
      <c r="E356" t="s">
        <v>369</v>
      </c>
      <c r="JB356" t="s">
        <v>408</v>
      </c>
    </row>
    <row r="357" spans="1:301">
      <c r="A357" s="1">
        <v>353</v>
      </c>
      <c r="B357" t="s">
        <v>27</v>
      </c>
      <c r="C357" t="s">
        <v>99</v>
      </c>
      <c r="D357" t="s">
        <v>385</v>
      </c>
      <c r="E357" t="s">
        <v>296</v>
      </c>
      <c r="JC357" t="s">
        <v>408</v>
      </c>
    </row>
    <row r="358" spans="1:301">
      <c r="A358" s="1">
        <v>354</v>
      </c>
      <c r="B358" t="s">
        <v>27</v>
      </c>
      <c r="C358" t="s">
        <v>240</v>
      </c>
      <c r="D358" t="s">
        <v>385</v>
      </c>
      <c r="E358" t="s">
        <v>339</v>
      </c>
      <c r="JC358" t="s">
        <v>408</v>
      </c>
      <c r="JD358" t="s">
        <v>408</v>
      </c>
    </row>
    <row r="359" spans="1:301">
      <c r="A359" s="1">
        <v>355</v>
      </c>
      <c r="B359" t="s">
        <v>27</v>
      </c>
      <c r="C359" t="s">
        <v>241</v>
      </c>
      <c r="D359" t="s">
        <v>385</v>
      </c>
      <c r="E359" t="s">
        <v>341</v>
      </c>
      <c r="JD359" t="s">
        <v>408</v>
      </c>
    </row>
    <row r="360" spans="1:301">
      <c r="A360" s="1">
        <v>356</v>
      </c>
      <c r="B360" t="s">
        <v>27</v>
      </c>
      <c r="C360" t="s">
        <v>242</v>
      </c>
      <c r="D360" t="s">
        <v>385</v>
      </c>
      <c r="E360" t="s">
        <v>339</v>
      </c>
      <c r="JX360" t="s">
        <v>408</v>
      </c>
      <c r="JY360" t="s">
        <v>408</v>
      </c>
      <c r="JZ360" t="s">
        <v>408</v>
      </c>
    </row>
    <row r="361" spans="1:301">
      <c r="A361" s="1">
        <v>357</v>
      </c>
      <c r="B361" t="s">
        <v>27</v>
      </c>
      <c r="C361" t="s">
        <v>103</v>
      </c>
      <c r="D361" t="s">
        <v>385</v>
      </c>
      <c r="E361" t="s">
        <v>296</v>
      </c>
      <c r="JZ361" t="s">
        <v>408</v>
      </c>
      <c r="KA361" t="s">
        <v>408</v>
      </c>
    </row>
    <row r="362" spans="1:301">
      <c r="A362" s="1">
        <v>358</v>
      </c>
      <c r="B362" t="s">
        <v>27</v>
      </c>
      <c r="C362" t="s">
        <v>243</v>
      </c>
      <c r="D362" t="s">
        <v>385</v>
      </c>
      <c r="E362" t="s">
        <v>341</v>
      </c>
      <c r="KA362" t="s">
        <v>408</v>
      </c>
      <c r="KB362" t="s">
        <v>408</v>
      </c>
    </row>
    <row r="363" spans="1:301">
      <c r="A363" s="1">
        <v>359</v>
      </c>
      <c r="B363" t="s">
        <v>27</v>
      </c>
      <c r="C363" t="s">
        <v>85</v>
      </c>
      <c r="D363" t="s">
        <v>386</v>
      </c>
      <c r="E363" t="s">
        <v>370</v>
      </c>
      <c r="IX363" t="s">
        <v>408</v>
      </c>
      <c r="IY363" t="s">
        <v>408</v>
      </c>
    </row>
    <row r="364" spans="1:301">
      <c r="A364" s="1">
        <v>360</v>
      </c>
      <c r="B364" t="s">
        <v>27</v>
      </c>
      <c r="C364" t="s">
        <v>244</v>
      </c>
      <c r="D364" t="s">
        <v>386</v>
      </c>
      <c r="E364" t="s">
        <v>340</v>
      </c>
      <c r="JE364" t="s">
        <v>408</v>
      </c>
      <c r="JF364" t="s">
        <v>408</v>
      </c>
    </row>
    <row r="365" spans="1:301">
      <c r="A365" s="1">
        <v>361</v>
      </c>
      <c r="B365" t="s">
        <v>27</v>
      </c>
      <c r="C365" t="s">
        <v>245</v>
      </c>
      <c r="D365" t="s">
        <v>386</v>
      </c>
      <c r="E365" t="s">
        <v>342</v>
      </c>
      <c r="JF365" t="s">
        <v>408</v>
      </c>
    </row>
    <row r="366" spans="1:301">
      <c r="A366" s="1">
        <v>362</v>
      </c>
      <c r="B366" t="s">
        <v>27</v>
      </c>
      <c r="C366" t="s">
        <v>246</v>
      </c>
      <c r="D366" t="s">
        <v>386</v>
      </c>
      <c r="E366" t="s">
        <v>344</v>
      </c>
      <c r="JF366" t="s">
        <v>408</v>
      </c>
    </row>
    <row r="367" spans="1:301">
      <c r="A367" s="1">
        <v>363</v>
      </c>
      <c r="B367" t="s">
        <v>27</v>
      </c>
      <c r="C367" t="s">
        <v>247</v>
      </c>
      <c r="D367" t="s">
        <v>386</v>
      </c>
      <c r="E367" t="s">
        <v>340</v>
      </c>
      <c r="KL367" t="s">
        <v>408</v>
      </c>
      <c r="KM367" t="s">
        <v>408</v>
      </c>
    </row>
    <row r="368" spans="1:301">
      <c r="A368" s="1">
        <v>364</v>
      </c>
      <c r="B368" t="s">
        <v>27</v>
      </c>
      <c r="C368" t="s">
        <v>248</v>
      </c>
      <c r="D368" t="s">
        <v>386</v>
      </c>
      <c r="E368" t="s">
        <v>344</v>
      </c>
      <c r="KM368" t="s">
        <v>408</v>
      </c>
      <c r="KN368" t="s">
        <v>408</v>
      </c>
      <c r="KO368" t="s">
        <v>408</v>
      </c>
    </row>
    <row r="369" spans="1:316">
      <c r="A369" s="1">
        <v>365</v>
      </c>
      <c r="B369" t="s">
        <v>27</v>
      </c>
      <c r="C369" t="s">
        <v>249</v>
      </c>
      <c r="D369" t="s">
        <v>386</v>
      </c>
      <c r="E369" t="s">
        <v>342</v>
      </c>
      <c r="KO369" t="s">
        <v>408</v>
      </c>
      <c r="KP369" t="s">
        <v>408</v>
      </c>
    </row>
    <row r="370" spans="1:316">
      <c r="A370" s="1">
        <v>366</v>
      </c>
      <c r="B370" t="s">
        <v>27</v>
      </c>
      <c r="C370" t="s">
        <v>85</v>
      </c>
      <c r="D370" t="s">
        <v>387</v>
      </c>
      <c r="E370" t="s">
        <v>371</v>
      </c>
      <c r="JJ370" t="s">
        <v>408</v>
      </c>
      <c r="JK370" t="s">
        <v>408</v>
      </c>
    </row>
    <row r="371" spans="1:316">
      <c r="A371" s="1">
        <v>367</v>
      </c>
      <c r="B371" t="s">
        <v>27</v>
      </c>
      <c r="C371" t="s">
        <v>250</v>
      </c>
      <c r="D371" t="s">
        <v>387</v>
      </c>
      <c r="E371" t="s">
        <v>346</v>
      </c>
      <c r="JK371" t="s">
        <v>408</v>
      </c>
      <c r="JL371" t="s">
        <v>408</v>
      </c>
    </row>
    <row r="372" spans="1:316">
      <c r="A372" s="1">
        <v>368</v>
      </c>
      <c r="B372" t="s">
        <v>27</v>
      </c>
      <c r="C372" t="s">
        <v>251</v>
      </c>
      <c r="D372" t="s">
        <v>387</v>
      </c>
      <c r="E372" t="s">
        <v>345</v>
      </c>
      <c r="JL372" t="s">
        <v>408</v>
      </c>
    </row>
    <row r="373" spans="1:316">
      <c r="A373" s="1">
        <v>369</v>
      </c>
      <c r="B373" t="s">
        <v>27</v>
      </c>
      <c r="C373" t="s">
        <v>252</v>
      </c>
      <c r="D373" t="s">
        <v>387</v>
      </c>
      <c r="E373" t="s">
        <v>349</v>
      </c>
      <c r="JL373" t="s">
        <v>408</v>
      </c>
      <c r="JM373" t="s">
        <v>408</v>
      </c>
    </row>
    <row r="374" spans="1:316">
      <c r="A374" s="1">
        <v>370</v>
      </c>
      <c r="B374" t="s">
        <v>27</v>
      </c>
      <c r="C374" t="s">
        <v>253</v>
      </c>
      <c r="D374" t="s">
        <v>387</v>
      </c>
      <c r="E374" t="s">
        <v>345</v>
      </c>
      <c r="KO374" t="s">
        <v>408</v>
      </c>
      <c r="KP374" t="s">
        <v>408</v>
      </c>
      <c r="KQ374" t="s">
        <v>408</v>
      </c>
    </row>
    <row r="375" spans="1:316">
      <c r="A375" s="1">
        <v>371</v>
      </c>
      <c r="B375" t="s">
        <v>27</v>
      </c>
      <c r="C375" t="s">
        <v>254</v>
      </c>
      <c r="D375" t="s">
        <v>387</v>
      </c>
      <c r="E375" t="s">
        <v>346</v>
      </c>
      <c r="KQ375" t="s">
        <v>408</v>
      </c>
      <c r="KR375" t="s">
        <v>408</v>
      </c>
    </row>
    <row r="376" spans="1:316">
      <c r="A376" s="1">
        <v>372</v>
      </c>
      <c r="B376" t="s">
        <v>27</v>
      </c>
      <c r="C376" t="s">
        <v>255</v>
      </c>
      <c r="D376" t="s">
        <v>387</v>
      </c>
      <c r="E376" t="s">
        <v>349</v>
      </c>
      <c r="KR376" t="s">
        <v>408</v>
      </c>
      <c r="KS376" t="s">
        <v>408</v>
      </c>
    </row>
    <row r="377" spans="1:316">
      <c r="A377" s="1">
        <v>373</v>
      </c>
      <c r="B377" t="s">
        <v>27</v>
      </c>
      <c r="C377" t="s">
        <v>85</v>
      </c>
      <c r="D377" t="s">
        <v>388</v>
      </c>
      <c r="E377" t="s">
        <v>372</v>
      </c>
      <c r="JE377" t="s">
        <v>408</v>
      </c>
    </row>
    <row r="378" spans="1:316">
      <c r="A378" s="1">
        <v>374</v>
      </c>
      <c r="B378" t="s">
        <v>27</v>
      </c>
      <c r="C378" t="s">
        <v>256</v>
      </c>
      <c r="D378" t="s">
        <v>388</v>
      </c>
      <c r="E378" t="s">
        <v>348</v>
      </c>
      <c r="JK378" t="s">
        <v>408</v>
      </c>
      <c r="JL378" t="s">
        <v>408</v>
      </c>
    </row>
    <row r="379" spans="1:316">
      <c r="A379" s="1">
        <v>375</v>
      </c>
      <c r="B379" t="s">
        <v>27</v>
      </c>
      <c r="C379" t="s">
        <v>100</v>
      </c>
      <c r="D379" t="s">
        <v>388</v>
      </c>
      <c r="E379" t="s">
        <v>300</v>
      </c>
      <c r="JL379" t="s">
        <v>408</v>
      </c>
    </row>
    <row r="380" spans="1:316">
      <c r="A380" s="1">
        <v>376</v>
      </c>
      <c r="B380" t="s">
        <v>27</v>
      </c>
      <c r="C380" t="s">
        <v>101</v>
      </c>
      <c r="D380" t="s">
        <v>388</v>
      </c>
      <c r="E380" t="s">
        <v>298</v>
      </c>
      <c r="JL380" t="s">
        <v>408</v>
      </c>
      <c r="JM380" t="s">
        <v>408</v>
      </c>
    </row>
    <row r="381" spans="1:316">
      <c r="A381" s="1">
        <v>377</v>
      </c>
      <c r="B381" t="s">
        <v>27</v>
      </c>
      <c r="C381" t="s">
        <v>257</v>
      </c>
      <c r="D381" t="s">
        <v>388</v>
      </c>
      <c r="E381" t="s">
        <v>348</v>
      </c>
      <c r="KZ381" t="s">
        <v>408</v>
      </c>
      <c r="LA381" t="s">
        <v>408</v>
      </c>
    </row>
    <row r="382" spans="1:316">
      <c r="A382" s="1">
        <v>378</v>
      </c>
      <c r="B382" t="s">
        <v>27</v>
      </c>
      <c r="C382" t="s">
        <v>102</v>
      </c>
      <c r="D382" t="s">
        <v>388</v>
      </c>
      <c r="E382" t="s">
        <v>298</v>
      </c>
      <c r="LA382" t="s">
        <v>408</v>
      </c>
      <c r="LB382" t="s">
        <v>408</v>
      </c>
      <c r="LC382" t="s">
        <v>408</v>
      </c>
    </row>
    <row r="383" spans="1:316">
      <c r="A383" s="1">
        <v>379</v>
      </c>
      <c r="B383" t="s">
        <v>27</v>
      </c>
      <c r="C383" t="s">
        <v>104</v>
      </c>
      <c r="D383" t="s">
        <v>388</v>
      </c>
      <c r="E383" t="s">
        <v>300</v>
      </c>
      <c r="LC383" t="s">
        <v>408</v>
      </c>
      <c r="LD383" t="s">
        <v>408</v>
      </c>
    </row>
    <row r="384" spans="1:316">
      <c r="A384" s="1">
        <v>380</v>
      </c>
      <c r="B384" t="s">
        <v>27</v>
      </c>
      <c r="C384" t="s">
        <v>85</v>
      </c>
      <c r="D384" t="s">
        <v>395</v>
      </c>
      <c r="E384" t="s">
        <v>314</v>
      </c>
      <c r="JQ384" t="s">
        <v>408</v>
      </c>
    </row>
    <row r="385" spans="1:337">
      <c r="A385" s="1">
        <v>381</v>
      </c>
      <c r="B385" t="s">
        <v>27</v>
      </c>
      <c r="C385" t="s">
        <v>105</v>
      </c>
      <c r="D385" t="s">
        <v>395</v>
      </c>
      <c r="E385" t="s">
        <v>301</v>
      </c>
      <c r="JR385" t="s">
        <v>408</v>
      </c>
    </row>
    <row r="386" spans="1:337">
      <c r="A386" s="1">
        <v>382</v>
      </c>
      <c r="B386" t="s">
        <v>27</v>
      </c>
      <c r="C386" t="s">
        <v>106</v>
      </c>
      <c r="D386" t="s">
        <v>395</v>
      </c>
      <c r="E386" t="s">
        <v>299</v>
      </c>
      <c r="JR386" t="s">
        <v>408</v>
      </c>
    </row>
    <row r="387" spans="1:337">
      <c r="A387" s="1">
        <v>383</v>
      </c>
      <c r="B387" t="s">
        <v>27</v>
      </c>
      <c r="C387" t="s">
        <v>107</v>
      </c>
      <c r="D387" t="s">
        <v>395</v>
      </c>
      <c r="E387" t="s">
        <v>305</v>
      </c>
      <c r="JR387" t="s">
        <v>408</v>
      </c>
      <c r="JS387" t="s">
        <v>408</v>
      </c>
    </row>
    <row r="388" spans="1:337">
      <c r="A388" s="1">
        <v>384</v>
      </c>
      <c r="B388" t="s">
        <v>27</v>
      </c>
      <c r="C388" t="s">
        <v>108</v>
      </c>
      <c r="D388" t="s">
        <v>395</v>
      </c>
      <c r="E388" t="s">
        <v>299</v>
      </c>
      <c r="LD388" t="s">
        <v>408</v>
      </c>
      <c r="LE388" t="s">
        <v>408</v>
      </c>
    </row>
    <row r="389" spans="1:337">
      <c r="A389" s="1">
        <v>385</v>
      </c>
      <c r="B389" t="s">
        <v>27</v>
      </c>
      <c r="C389" t="s">
        <v>109</v>
      </c>
      <c r="D389" t="s">
        <v>395</v>
      </c>
      <c r="E389" t="s">
        <v>301</v>
      </c>
      <c r="LE389" t="s">
        <v>408</v>
      </c>
      <c r="LF389" t="s">
        <v>408</v>
      </c>
    </row>
    <row r="390" spans="1:337">
      <c r="A390" s="1">
        <v>386</v>
      </c>
      <c r="B390" t="s">
        <v>27</v>
      </c>
      <c r="C390" t="s">
        <v>110</v>
      </c>
      <c r="D390" t="s">
        <v>395</v>
      </c>
      <c r="E390" t="s">
        <v>305</v>
      </c>
      <c r="LF390" t="s">
        <v>408</v>
      </c>
      <c r="LG390" t="s">
        <v>408</v>
      </c>
      <c r="LH390" t="s">
        <v>408</v>
      </c>
    </row>
    <row r="391" spans="1:337">
      <c r="A391" s="1">
        <v>387</v>
      </c>
      <c r="B391" t="s">
        <v>27</v>
      </c>
      <c r="C391" t="s">
        <v>85</v>
      </c>
      <c r="D391" t="s">
        <v>396</v>
      </c>
      <c r="E391" t="s">
        <v>303</v>
      </c>
      <c r="JQ391" t="s">
        <v>408</v>
      </c>
    </row>
    <row r="392" spans="1:337">
      <c r="A392" s="1">
        <v>388</v>
      </c>
      <c r="B392" t="s">
        <v>27</v>
      </c>
      <c r="C392" t="s">
        <v>111</v>
      </c>
      <c r="D392" t="s">
        <v>396</v>
      </c>
      <c r="E392" t="s">
        <v>303</v>
      </c>
      <c r="JR392" t="s">
        <v>408</v>
      </c>
    </row>
    <row r="393" spans="1:337">
      <c r="A393" s="1">
        <v>389</v>
      </c>
      <c r="B393" t="s">
        <v>27</v>
      </c>
      <c r="C393" t="s">
        <v>114</v>
      </c>
      <c r="D393" t="s">
        <v>396</v>
      </c>
      <c r="E393" t="s">
        <v>303</v>
      </c>
      <c r="LC393" t="s">
        <v>408</v>
      </c>
      <c r="LD393" t="s">
        <v>408</v>
      </c>
    </row>
    <row r="394" spans="1:337">
      <c r="A394" s="1">
        <v>390</v>
      </c>
      <c r="B394" t="s">
        <v>27</v>
      </c>
      <c r="C394" t="s">
        <v>85</v>
      </c>
      <c r="D394" t="s">
        <v>384</v>
      </c>
      <c r="E394" t="s">
        <v>351</v>
      </c>
      <c r="LB394" t="s">
        <v>408</v>
      </c>
      <c r="LC394" t="s">
        <v>408</v>
      </c>
    </row>
    <row r="395" spans="1:337">
      <c r="A395" s="1">
        <v>391</v>
      </c>
      <c r="B395" t="s">
        <v>27</v>
      </c>
      <c r="C395" t="s">
        <v>112</v>
      </c>
      <c r="D395" t="s">
        <v>384</v>
      </c>
      <c r="E395" t="s">
        <v>306</v>
      </c>
      <c r="LC395" t="s">
        <v>408</v>
      </c>
      <c r="LD395" t="s">
        <v>408</v>
      </c>
    </row>
    <row r="396" spans="1:337">
      <c r="A396" s="1">
        <v>392</v>
      </c>
      <c r="B396" t="s">
        <v>27</v>
      </c>
      <c r="C396" t="s">
        <v>113</v>
      </c>
      <c r="D396" t="s">
        <v>384</v>
      </c>
      <c r="E396" t="s">
        <v>304</v>
      </c>
      <c r="LD396" t="s">
        <v>408</v>
      </c>
    </row>
    <row r="397" spans="1:337">
      <c r="A397" s="1">
        <v>393</v>
      </c>
      <c r="B397" t="s">
        <v>27</v>
      </c>
      <c r="C397" t="s">
        <v>117</v>
      </c>
      <c r="D397" t="s">
        <v>384</v>
      </c>
      <c r="E397" t="s">
        <v>309</v>
      </c>
      <c r="LD397" t="s">
        <v>408</v>
      </c>
      <c r="LE397" t="s">
        <v>408</v>
      </c>
    </row>
    <row r="398" spans="1:337">
      <c r="A398" s="1">
        <v>394</v>
      </c>
      <c r="B398" t="s">
        <v>27</v>
      </c>
      <c r="C398" t="s">
        <v>115</v>
      </c>
      <c r="D398" t="s">
        <v>384</v>
      </c>
      <c r="E398" t="s">
        <v>304</v>
      </c>
      <c r="LU398" t="s">
        <v>408</v>
      </c>
      <c r="LV398" t="s">
        <v>408</v>
      </c>
      <c r="LW398" t="s">
        <v>408</v>
      </c>
    </row>
    <row r="399" spans="1:337">
      <c r="A399" s="1">
        <v>395</v>
      </c>
      <c r="B399" t="s">
        <v>27</v>
      </c>
      <c r="C399" t="s">
        <v>116</v>
      </c>
      <c r="D399" t="s">
        <v>384</v>
      </c>
      <c r="E399" t="s">
        <v>306</v>
      </c>
      <c r="LW399" t="s">
        <v>408</v>
      </c>
      <c r="LX399" t="s">
        <v>408</v>
      </c>
    </row>
    <row r="400" spans="1:337">
      <c r="A400" s="1">
        <v>396</v>
      </c>
      <c r="B400" t="s">
        <v>27</v>
      </c>
      <c r="C400" t="s">
        <v>121</v>
      </c>
      <c r="D400" t="s">
        <v>384</v>
      </c>
      <c r="E400" t="s">
        <v>309</v>
      </c>
      <c r="LX400" t="s">
        <v>408</v>
      </c>
      <c r="LY400" t="s">
        <v>408</v>
      </c>
    </row>
    <row r="401" spans="1:365">
      <c r="A401" s="1">
        <v>397</v>
      </c>
      <c r="B401" t="s">
        <v>27</v>
      </c>
      <c r="C401" t="s">
        <v>85</v>
      </c>
      <c r="D401" t="s">
        <v>385</v>
      </c>
      <c r="E401" t="s">
        <v>373</v>
      </c>
      <c r="LH401" t="s">
        <v>408</v>
      </c>
    </row>
    <row r="402" spans="1:365">
      <c r="A402" s="1">
        <v>398</v>
      </c>
      <c r="B402" t="s">
        <v>27</v>
      </c>
      <c r="C402" t="s">
        <v>118</v>
      </c>
      <c r="D402" t="s">
        <v>385</v>
      </c>
      <c r="E402" t="s">
        <v>308</v>
      </c>
      <c r="LP402" t="s">
        <v>408</v>
      </c>
    </row>
    <row r="403" spans="1:365">
      <c r="A403" s="1">
        <v>399</v>
      </c>
      <c r="B403" t="s">
        <v>27</v>
      </c>
      <c r="C403" t="s">
        <v>258</v>
      </c>
      <c r="D403" t="s">
        <v>385</v>
      </c>
      <c r="E403" t="s">
        <v>353</v>
      </c>
      <c r="LP403" t="s">
        <v>408</v>
      </c>
    </row>
    <row r="404" spans="1:365">
      <c r="A404" s="1">
        <v>400</v>
      </c>
      <c r="B404" t="s">
        <v>27</v>
      </c>
      <c r="C404" t="s">
        <v>259</v>
      </c>
      <c r="D404" t="s">
        <v>385</v>
      </c>
      <c r="E404" t="s">
        <v>355</v>
      </c>
      <c r="LP404" t="s">
        <v>408</v>
      </c>
      <c r="LQ404" t="s">
        <v>408</v>
      </c>
    </row>
    <row r="405" spans="1:365">
      <c r="A405" s="1">
        <v>401</v>
      </c>
      <c r="B405" t="s">
        <v>27</v>
      </c>
      <c r="C405" t="s">
        <v>120</v>
      </c>
      <c r="D405" t="s">
        <v>385</v>
      </c>
      <c r="E405" t="s">
        <v>308</v>
      </c>
      <c r="MQ405" t="s">
        <v>408</v>
      </c>
      <c r="MR405" t="s">
        <v>408</v>
      </c>
      <c r="MS405" t="s">
        <v>408</v>
      </c>
    </row>
    <row r="406" spans="1:365">
      <c r="A406" s="1">
        <v>402</v>
      </c>
      <c r="B406" t="s">
        <v>27</v>
      </c>
      <c r="C406" t="s">
        <v>260</v>
      </c>
      <c r="D406" t="s">
        <v>385</v>
      </c>
      <c r="E406" t="s">
        <v>353</v>
      </c>
      <c r="MS406" t="s">
        <v>408</v>
      </c>
      <c r="MT406" t="s">
        <v>408</v>
      </c>
    </row>
    <row r="407" spans="1:365">
      <c r="A407" s="1">
        <v>403</v>
      </c>
      <c r="B407" t="s">
        <v>27</v>
      </c>
      <c r="C407" t="s">
        <v>261</v>
      </c>
      <c r="D407" t="s">
        <v>385</v>
      </c>
      <c r="E407" t="s">
        <v>355</v>
      </c>
      <c r="MT407" t="s">
        <v>408</v>
      </c>
      <c r="MU407" t="s">
        <v>408</v>
      </c>
    </row>
    <row r="408" spans="1:365">
      <c r="A408" s="1">
        <v>404</v>
      </c>
      <c r="B408" t="s">
        <v>27</v>
      </c>
      <c r="C408" t="s">
        <v>85</v>
      </c>
      <c r="D408" t="s">
        <v>386</v>
      </c>
      <c r="E408" t="s">
        <v>374</v>
      </c>
      <c r="LQ408" t="s">
        <v>408</v>
      </c>
    </row>
    <row r="409" spans="1:365">
      <c r="A409" s="1">
        <v>405</v>
      </c>
      <c r="B409" t="s">
        <v>27</v>
      </c>
      <c r="C409" t="s">
        <v>262</v>
      </c>
      <c r="D409" t="s">
        <v>386</v>
      </c>
      <c r="E409" t="s">
        <v>354</v>
      </c>
      <c r="LT409" t="s">
        <v>408</v>
      </c>
    </row>
    <row r="410" spans="1:365">
      <c r="A410" s="1">
        <v>406</v>
      </c>
      <c r="B410" t="s">
        <v>27</v>
      </c>
      <c r="C410" t="s">
        <v>263</v>
      </c>
      <c r="D410" t="s">
        <v>386</v>
      </c>
      <c r="E410" t="s">
        <v>358</v>
      </c>
      <c r="LT410" t="s">
        <v>408</v>
      </c>
    </row>
    <row r="411" spans="1:365">
      <c r="A411" s="1">
        <v>407</v>
      </c>
      <c r="B411" t="s">
        <v>27</v>
      </c>
      <c r="C411" t="s">
        <v>264</v>
      </c>
      <c r="D411" t="s">
        <v>386</v>
      </c>
      <c r="E411" t="s">
        <v>357</v>
      </c>
      <c r="LT411" t="s">
        <v>408</v>
      </c>
      <c r="LU411" t="s">
        <v>408</v>
      </c>
    </row>
    <row r="412" spans="1:365">
      <c r="A412" s="1">
        <v>408</v>
      </c>
      <c r="B412" t="s">
        <v>27</v>
      </c>
      <c r="C412" t="s">
        <v>265</v>
      </c>
      <c r="D412" t="s">
        <v>386</v>
      </c>
      <c r="E412" t="s">
        <v>354</v>
      </c>
      <c r="MV412" t="s">
        <v>408</v>
      </c>
      <c r="MW412" t="s">
        <v>408</v>
      </c>
      <c r="MX412" t="s">
        <v>408</v>
      </c>
    </row>
    <row r="413" spans="1:365">
      <c r="A413" s="1">
        <v>409</v>
      </c>
      <c r="B413" t="s">
        <v>27</v>
      </c>
      <c r="C413" t="s">
        <v>266</v>
      </c>
      <c r="D413" t="s">
        <v>386</v>
      </c>
      <c r="E413" t="s">
        <v>357</v>
      </c>
      <c r="MX413" t="s">
        <v>408</v>
      </c>
      <c r="MY413" t="s">
        <v>408</v>
      </c>
    </row>
    <row r="414" spans="1:365">
      <c r="A414" s="1">
        <v>410</v>
      </c>
      <c r="B414" t="s">
        <v>27</v>
      </c>
      <c r="C414" t="s">
        <v>267</v>
      </c>
      <c r="D414" t="s">
        <v>386</v>
      </c>
      <c r="E414" t="s">
        <v>358</v>
      </c>
      <c r="MY414" t="s">
        <v>408</v>
      </c>
      <c r="MZ414" t="s">
        <v>408</v>
      </c>
      <c r="NA414" t="s">
        <v>408</v>
      </c>
    </row>
    <row r="415" spans="1:365">
      <c r="A415" s="1">
        <v>411</v>
      </c>
      <c r="B415" t="s">
        <v>27</v>
      </c>
      <c r="C415" t="s">
        <v>85</v>
      </c>
      <c r="D415" t="s">
        <v>387</v>
      </c>
      <c r="E415" t="s">
        <v>375</v>
      </c>
      <c r="LV415" t="s">
        <v>408</v>
      </c>
    </row>
    <row r="416" spans="1:365">
      <c r="A416" s="1">
        <v>412</v>
      </c>
      <c r="B416" t="s">
        <v>27</v>
      </c>
      <c r="C416" t="s">
        <v>268</v>
      </c>
      <c r="D416" t="s">
        <v>387</v>
      </c>
      <c r="E416" t="s">
        <v>359</v>
      </c>
      <c r="LX416" t="s">
        <v>408</v>
      </c>
      <c r="LY416" t="s">
        <v>408</v>
      </c>
    </row>
    <row r="417" spans="1:380">
      <c r="A417" s="1">
        <v>413</v>
      </c>
      <c r="B417" t="s">
        <v>27</v>
      </c>
      <c r="C417" t="s">
        <v>269</v>
      </c>
      <c r="D417" t="s">
        <v>387</v>
      </c>
      <c r="E417" t="s">
        <v>361</v>
      </c>
      <c r="LY417" t="s">
        <v>408</v>
      </c>
    </row>
    <row r="418" spans="1:380">
      <c r="A418" s="1">
        <v>414</v>
      </c>
      <c r="B418" t="s">
        <v>27</v>
      </c>
      <c r="C418" t="s">
        <v>270</v>
      </c>
      <c r="D418" t="s">
        <v>387</v>
      </c>
      <c r="E418" t="s">
        <v>363</v>
      </c>
      <c r="LY418" t="s">
        <v>408</v>
      </c>
    </row>
    <row r="419" spans="1:380">
      <c r="A419" s="1">
        <v>415</v>
      </c>
      <c r="B419" t="s">
        <v>27</v>
      </c>
      <c r="C419" t="s">
        <v>271</v>
      </c>
      <c r="D419" t="s">
        <v>387</v>
      </c>
      <c r="E419" t="s">
        <v>361</v>
      </c>
      <c r="ND419" t="s">
        <v>408</v>
      </c>
      <c r="NE419" t="s">
        <v>408</v>
      </c>
    </row>
    <row r="420" spans="1:380">
      <c r="A420" s="1">
        <v>416</v>
      </c>
      <c r="B420" t="s">
        <v>27</v>
      </c>
      <c r="C420" t="s">
        <v>272</v>
      </c>
      <c r="D420" t="s">
        <v>387</v>
      </c>
      <c r="E420" t="s">
        <v>359</v>
      </c>
      <c r="NE420" t="s">
        <v>408</v>
      </c>
      <c r="NF420" t="s">
        <v>408</v>
      </c>
    </row>
    <row r="421" spans="1:380">
      <c r="A421" s="1">
        <v>417</v>
      </c>
      <c r="B421" t="s">
        <v>27</v>
      </c>
      <c r="C421" t="s">
        <v>273</v>
      </c>
      <c r="D421" t="s">
        <v>387</v>
      </c>
      <c r="E421" t="s">
        <v>363</v>
      </c>
      <c r="NF421" t="s">
        <v>408</v>
      </c>
      <c r="NG421" t="s">
        <v>408</v>
      </c>
      <c r="NH421" t="s">
        <v>408</v>
      </c>
    </row>
    <row r="422" spans="1:380">
      <c r="A422" s="1">
        <v>418</v>
      </c>
      <c r="B422" t="s">
        <v>27</v>
      </c>
      <c r="C422" t="s">
        <v>85</v>
      </c>
      <c r="D422" t="s">
        <v>388</v>
      </c>
      <c r="E422" t="s">
        <v>376</v>
      </c>
      <c r="MB422" t="s">
        <v>408</v>
      </c>
    </row>
    <row r="423" spans="1:380">
      <c r="A423" s="1">
        <v>419</v>
      </c>
      <c r="B423" t="s">
        <v>27</v>
      </c>
      <c r="C423" t="s">
        <v>274</v>
      </c>
      <c r="D423" t="s">
        <v>388</v>
      </c>
      <c r="E423" t="s">
        <v>362</v>
      </c>
      <c r="MC423" t="s">
        <v>408</v>
      </c>
      <c r="MD423" t="s">
        <v>408</v>
      </c>
    </row>
    <row r="424" spans="1:380">
      <c r="A424" s="1">
        <v>420</v>
      </c>
      <c r="B424" t="s">
        <v>27</v>
      </c>
      <c r="C424" t="s">
        <v>275</v>
      </c>
      <c r="D424" t="s">
        <v>388</v>
      </c>
      <c r="E424" t="s">
        <v>364</v>
      </c>
      <c r="MD424" t="s">
        <v>408</v>
      </c>
    </row>
    <row r="425" spans="1:380">
      <c r="A425" s="1">
        <v>421</v>
      </c>
      <c r="B425" t="s">
        <v>27</v>
      </c>
      <c r="C425" t="s">
        <v>276</v>
      </c>
      <c r="D425" t="s">
        <v>388</v>
      </c>
      <c r="E425" t="s">
        <v>366</v>
      </c>
      <c r="MD425" t="s">
        <v>408</v>
      </c>
    </row>
    <row r="426" spans="1:380">
      <c r="A426" s="1">
        <v>422</v>
      </c>
      <c r="B426" t="s">
        <v>27</v>
      </c>
      <c r="C426" t="s">
        <v>277</v>
      </c>
      <c r="D426" t="s">
        <v>388</v>
      </c>
      <c r="E426" t="s">
        <v>362</v>
      </c>
      <c r="NL426" t="s">
        <v>408</v>
      </c>
      <c r="NM426" t="s">
        <v>408</v>
      </c>
      <c r="NN426" t="s">
        <v>408</v>
      </c>
    </row>
    <row r="427" spans="1:380">
      <c r="A427" s="1">
        <v>423</v>
      </c>
      <c r="B427" t="s">
        <v>27</v>
      </c>
      <c r="C427" t="s">
        <v>278</v>
      </c>
      <c r="D427" t="s">
        <v>388</v>
      </c>
      <c r="E427" t="s">
        <v>366</v>
      </c>
      <c r="NN427" t="s">
        <v>408</v>
      </c>
      <c r="NO427" t="s">
        <v>408</v>
      </c>
    </row>
    <row r="428" spans="1:380">
      <c r="A428" s="1">
        <v>424</v>
      </c>
      <c r="B428" t="s">
        <v>27</v>
      </c>
      <c r="C428" t="s">
        <v>279</v>
      </c>
      <c r="D428" t="s">
        <v>388</v>
      </c>
      <c r="E428" t="s">
        <v>364</v>
      </c>
      <c r="NO428" t="s">
        <v>408</v>
      </c>
      <c r="NP428" t="s">
        <v>408</v>
      </c>
    </row>
    <row r="429" spans="1:380">
      <c r="A429" s="1">
        <v>425</v>
      </c>
      <c r="B429" t="s">
        <v>27</v>
      </c>
      <c r="C429" t="s">
        <v>85</v>
      </c>
      <c r="D429" t="s">
        <v>395</v>
      </c>
      <c r="E429" t="s">
        <v>377</v>
      </c>
      <c r="LV429" t="s">
        <v>408</v>
      </c>
    </row>
    <row r="430" spans="1:380">
      <c r="A430" s="1">
        <v>426</v>
      </c>
      <c r="B430" t="s">
        <v>27</v>
      </c>
      <c r="C430" t="s">
        <v>280</v>
      </c>
      <c r="D430" t="s">
        <v>395</v>
      </c>
      <c r="E430" t="s">
        <v>368</v>
      </c>
      <c r="MC430" t="s">
        <v>408</v>
      </c>
      <c r="MD430" t="s">
        <v>408</v>
      </c>
    </row>
    <row r="431" spans="1:380">
      <c r="A431" s="1">
        <v>427</v>
      </c>
      <c r="B431" t="s">
        <v>27</v>
      </c>
      <c r="C431" t="s">
        <v>281</v>
      </c>
      <c r="D431" t="s">
        <v>395</v>
      </c>
      <c r="E431" t="s">
        <v>367</v>
      </c>
      <c r="MD431" t="s">
        <v>408</v>
      </c>
    </row>
    <row r="432" spans="1:380">
      <c r="A432" s="1">
        <v>428</v>
      </c>
      <c r="B432" t="s">
        <v>27</v>
      </c>
      <c r="C432" t="s">
        <v>119</v>
      </c>
      <c r="D432" t="s">
        <v>395</v>
      </c>
      <c r="E432" t="s">
        <v>310</v>
      </c>
      <c r="MD432" t="s">
        <v>408</v>
      </c>
    </row>
    <row r="433" spans="1:388">
      <c r="A433" s="1">
        <v>429</v>
      </c>
      <c r="B433" t="s">
        <v>27</v>
      </c>
      <c r="C433" t="s">
        <v>282</v>
      </c>
      <c r="D433" t="s">
        <v>395</v>
      </c>
      <c r="E433" t="s">
        <v>367</v>
      </c>
      <c r="NU433" t="s">
        <v>408</v>
      </c>
      <c r="NV433" t="s">
        <v>408</v>
      </c>
    </row>
    <row r="434" spans="1:388">
      <c r="A434" s="1">
        <v>430</v>
      </c>
      <c r="B434" t="s">
        <v>27</v>
      </c>
      <c r="C434" t="s">
        <v>283</v>
      </c>
      <c r="D434" t="s">
        <v>395</v>
      </c>
      <c r="E434" t="s">
        <v>368</v>
      </c>
      <c r="NV434" t="s">
        <v>408</v>
      </c>
      <c r="NW434" t="s">
        <v>408</v>
      </c>
      <c r="NX434" t="s">
        <v>408</v>
      </c>
    </row>
    <row r="435" spans="1:388">
      <c r="A435" s="1">
        <v>431</v>
      </c>
      <c r="B435" t="s">
        <v>27</v>
      </c>
      <c r="C435" t="s">
        <v>122</v>
      </c>
      <c r="D435" t="s">
        <v>395</v>
      </c>
      <c r="E435" t="s">
        <v>310</v>
      </c>
      <c r="NX435" t="s">
        <v>408</v>
      </c>
    </row>
    <row r="436" spans="1:388">
      <c r="A436" s="1">
        <v>432</v>
      </c>
      <c r="B436" t="s">
        <v>29</v>
      </c>
      <c r="C436" t="s">
        <v>19</v>
      </c>
      <c r="D436" t="s">
        <v>380</v>
      </c>
      <c r="E436" t="s">
        <v>288</v>
      </c>
      <c r="LE436" t="s">
        <v>408</v>
      </c>
    </row>
    <row r="437" spans="1:388">
      <c r="A437" s="1">
        <v>433</v>
      </c>
      <c r="B437" t="s">
        <v>29</v>
      </c>
      <c r="C437" t="s">
        <v>42</v>
      </c>
      <c r="D437" t="s">
        <v>380</v>
      </c>
      <c r="E437" t="s">
        <v>290</v>
      </c>
      <c r="LM437" t="s">
        <v>408</v>
      </c>
      <c r="LN437" t="s">
        <v>408</v>
      </c>
      <c r="LO437" t="s">
        <v>408</v>
      </c>
      <c r="LP437" t="s">
        <v>408</v>
      </c>
      <c r="LQ437" t="s">
        <v>408</v>
      </c>
      <c r="LR437" t="s">
        <v>408</v>
      </c>
      <c r="LS437" t="s">
        <v>408</v>
      </c>
      <c r="LT437" t="s">
        <v>408</v>
      </c>
      <c r="LU437" t="s">
        <v>408</v>
      </c>
    </row>
    <row r="438" spans="1:388">
      <c r="A438" s="1">
        <v>434</v>
      </c>
      <c r="B438" t="s">
        <v>29</v>
      </c>
      <c r="C438" t="s">
        <v>43</v>
      </c>
      <c r="D438" t="s">
        <v>380</v>
      </c>
      <c r="E438" t="s">
        <v>289</v>
      </c>
      <c r="LU438" t="s">
        <v>408</v>
      </c>
      <c r="LV438" t="s">
        <v>408</v>
      </c>
    </row>
    <row r="439" spans="1:388">
      <c r="A439" s="1">
        <v>435</v>
      </c>
      <c r="B439" t="s">
        <v>29</v>
      </c>
      <c r="C439" t="s">
        <v>44</v>
      </c>
      <c r="D439" t="s">
        <v>380</v>
      </c>
      <c r="E439" t="s">
        <v>291</v>
      </c>
      <c r="LV439" t="s">
        <v>408</v>
      </c>
    </row>
    <row r="440" spans="1:388">
      <c r="A440" s="1">
        <v>436</v>
      </c>
      <c r="B440" t="s">
        <v>29</v>
      </c>
      <c r="C440" t="s">
        <v>185</v>
      </c>
      <c r="D440" t="s">
        <v>405</v>
      </c>
      <c r="E440" t="s">
        <v>289</v>
      </c>
      <c r="MM440" t="s">
        <v>408</v>
      </c>
      <c r="MN440" t="s">
        <v>408</v>
      </c>
      <c r="MO440" t="s">
        <v>408</v>
      </c>
      <c r="MP440" t="s">
        <v>408</v>
      </c>
      <c r="MQ440" t="s">
        <v>408</v>
      </c>
      <c r="MR440" t="s">
        <v>408</v>
      </c>
      <c r="MS440" t="s">
        <v>408</v>
      </c>
      <c r="MT440" t="s">
        <v>408</v>
      </c>
    </row>
    <row r="441" spans="1:388">
      <c r="A441" s="1">
        <v>437</v>
      </c>
      <c r="B441" t="s">
        <v>29</v>
      </c>
      <c r="C441" t="s">
        <v>127</v>
      </c>
      <c r="D441" t="s">
        <v>406</v>
      </c>
      <c r="E441" t="s">
        <v>290</v>
      </c>
      <c r="MM441" t="s">
        <v>408</v>
      </c>
      <c r="MN441" t="s">
        <v>408</v>
      </c>
      <c r="MO441" t="s">
        <v>408</v>
      </c>
      <c r="MP441" t="s">
        <v>408</v>
      </c>
      <c r="MQ441" t="s">
        <v>408</v>
      </c>
      <c r="MR441" t="s">
        <v>408</v>
      </c>
      <c r="MS441" t="s">
        <v>408</v>
      </c>
    </row>
    <row r="442" spans="1:388">
      <c r="A442" s="1">
        <v>438</v>
      </c>
      <c r="B442" t="s">
        <v>29</v>
      </c>
      <c r="C442" t="s">
        <v>186</v>
      </c>
      <c r="D442" t="s">
        <v>403</v>
      </c>
      <c r="E442" t="s">
        <v>291</v>
      </c>
      <c r="MM442" t="s">
        <v>408</v>
      </c>
      <c r="MN442" t="s">
        <v>408</v>
      </c>
      <c r="MO442" t="s">
        <v>408</v>
      </c>
      <c r="MP442" t="s">
        <v>408</v>
      </c>
      <c r="MQ442" t="s">
        <v>408</v>
      </c>
      <c r="MR442" t="s">
        <v>408</v>
      </c>
      <c r="MS442" t="s">
        <v>408</v>
      </c>
    </row>
    <row r="443" spans="1:388">
      <c r="A443" s="1">
        <v>439</v>
      </c>
      <c r="B443" t="s">
        <v>29</v>
      </c>
      <c r="C443" t="s">
        <v>49</v>
      </c>
      <c r="D443" t="s">
        <v>380</v>
      </c>
      <c r="E443" t="s">
        <v>288</v>
      </c>
      <c r="NB443" t="s">
        <v>408</v>
      </c>
      <c r="NC443" t="s">
        <v>408</v>
      </c>
      <c r="ND443" t="s">
        <v>408</v>
      </c>
      <c r="NE443" t="s">
        <v>408</v>
      </c>
      <c r="NF443" t="s">
        <v>408</v>
      </c>
      <c r="NG443" t="s">
        <v>408</v>
      </c>
      <c r="NH443" t="s">
        <v>408</v>
      </c>
      <c r="NI443" t="s">
        <v>408</v>
      </c>
      <c r="NJ443" t="s">
        <v>408</v>
      </c>
    </row>
    <row r="444" spans="1:388">
      <c r="A444" s="1">
        <v>440</v>
      </c>
      <c r="B444" t="s">
        <v>29</v>
      </c>
      <c r="C444" t="s">
        <v>50</v>
      </c>
      <c r="D444" t="s">
        <v>380</v>
      </c>
      <c r="E444" t="s">
        <v>288</v>
      </c>
      <c r="NB444" t="s">
        <v>408</v>
      </c>
      <c r="NC444" t="s">
        <v>408</v>
      </c>
      <c r="ND444" t="s">
        <v>408</v>
      </c>
      <c r="NE444" t="s">
        <v>408</v>
      </c>
      <c r="NF444" t="s">
        <v>408</v>
      </c>
      <c r="NG444" t="s">
        <v>408</v>
      </c>
    </row>
    <row r="445" spans="1:388">
      <c r="A445" s="1">
        <v>441</v>
      </c>
      <c r="B445" t="s">
        <v>29</v>
      </c>
      <c r="C445" t="s">
        <v>51</v>
      </c>
      <c r="D445" t="s">
        <v>380</v>
      </c>
      <c r="E445" t="s">
        <v>288</v>
      </c>
      <c r="NG445" t="s">
        <v>408</v>
      </c>
      <c r="NH445" t="s">
        <v>408</v>
      </c>
      <c r="NI445" t="s">
        <v>408</v>
      </c>
    </row>
    <row r="446" spans="1:388">
      <c r="A446" s="1">
        <v>442</v>
      </c>
      <c r="B446" t="s">
        <v>29</v>
      </c>
      <c r="C446" t="s">
        <v>52</v>
      </c>
      <c r="D446" t="s">
        <v>380</v>
      </c>
      <c r="E446" t="s">
        <v>288</v>
      </c>
      <c r="NI446" t="s">
        <v>408</v>
      </c>
      <c r="NJ446" t="s">
        <v>408</v>
      </c>
    </row>
    <row r="447" spans="1:388">
      <c r="A447" s="1">
        <v>443</v>
      </c>
      <c r="B447" t="s">
        <v>29</v>
      </c>
      <c r="C447" t="s">
        <v>19</v>
      </c>
      <c r="D447" t="s">
        <v>381</v>
      </c>
      <c r="E447" t="s">
        <v>378</v>
      </c>
      <c r="LW447" t="s">
        <v>408</v>
      </c>
    </row>
    <row r="448" spans="1:388">
      <c r="A448" s="1">
        <v>444</v>
      </c>
      <c r="B448" t="s">
        <v>29</v>
      </c>
      <c r="C448" t="s">
        <v>53</v>
      </c>
      <c r="D448" t="s">
        <v>381</v>
      </c>
      <c r="E448" t="s">
        <v>293</v>
      </c>
      <c r="MD448" t="s">
        <v>408</v>
      </c>
      <c r="ME448" t="s">
        <v>408</v>
      </c>
      <c r="MF448" t="s">
        <v>408</v>
      </c>
      <c r="MG448" t="s">
        <v>408</v>
      </c>
      <c r="MH448" t="s">
        <v>408</v>
      </c>
      <c r="MI448" t="s">
        <v>408</v>
      </c>
      <c r="MJ448" t="s">
        <v>408</v>
      </c>
      <c r="MK448" t="s">
        <v>408</v>
      </c>
      <c r="ML448" t="s">
        <v>408</v>
      </c>
    </row>
    <row r="449" spans="1:399">
      <c r="A449" s="1">
        <v>445</v>
      </c>
      <c r="B449" t="s">
        <v>29</v>
      </c>
      <c r="C449" t="s">
        <v>54</v>
      </c>
      <c r="D449" t="s">
        <v>381</v>
      </c>
      <c r="E449" t="s">
        <v>295</v>
      </c>
      <c r="ML449" t="s">
        <v>408</v>
      </c>
    </row>
    <row r="450" spans="1:399">
      <c r="A450" s="1">
        <v>446</v>
      </c>
      <c r="B450" t="s">
        <v>29</v>
      </c>
      <c r="C450" t="s">
        <v>55</v>
      </c>
      <c r="D450" t="s">
        <v>381</v>
      </c>
      <c r="E450" t="s">
        <v>294</v>
      </c>
      <c r="ML450" t="s">
        <v>408</v>
      </c>
    </row>
    <row r="451" spans="1:399">
      <c r="A451" s="1">
        <v>447</v>
      </c>
      <c r="B451" t="s">
        <v>29</v>
      </c>
      <c r="C451" t="s">
        <v>56</v>
      </c>
      <c r="D451" t="s">
        <v>381</v>
      </c>
      <c r="E451" t="s">
        <v>296</v>
      </c>
      <c r="ML451" t="s">
        <v>408</v>
      </c>
      <c r="MM451" t="s">
        <v>408</v>
      </c>
      <c r="MN451" t="s">
        <v>408</v>
      </c>
    </row>
    <row r="452" spans="1:399">
      <c r="A452" s="1">
        <v>448</v>
      </c>
      <c r="B452" t="s">
        <v>29</v>
      </c>
      <c r="C452" t="s">
        <v>189</v>
      </c>
      <c r="D452" t="s">
        <v>381</v>
      </c>
      <c r="E452" t="s">
        <v>339</v>
      </c>
      <c r="MN452" t="s">
        <v>408</v>
      </c>
    </row>
    <row r="453" spans="1:399">
      <c r="A453" s="1">
        <v>449</v>
      </c>
      <c r="B453" t="s">
        <v>29</v>
      </c>
      <c r="C453" t="s">
        <v>57</v>
      </c>
      <c r="D453" t="s">
        <v>405</v>
      </c>
      <c r="E453" t="s">
        <v>293</v>
      </c>
      <c r="NG453" t="s">
        <v>408</v>
      </c>
      <c r="NH453" t="s">
        <v>408</v>
      </c>
      <c r="NI453" t="s">
        <v>408</v>
      </c>
      <c r="NJ453" t="s">
        <v>408</v>
      </c>
      <c r="NK453" t="s">
        <v>408</v>
      </c>
      <c r="NL453" t="s">
        <v>408</v>
      </c>
      <c r="NM453" t="s">
        <v>408</v>
      </c>
      <c r="NN453" t="s">
        <v>408</v>
      </c>
      <c r="NO453" t="s">
        <v>408</v>
      </c>
    </row>
    <row r="454" spans="1:399">
      <c r="A454" s="1">
        <v>450</v>
      </c>
      <c r="B454" t="s">
        <v>29</v>
      </c>
      <c r="C454" t="s">
        <v>58</v>
      </c>
      <c r="D454" t="s">
        <v>406</v>
      </c>
      <c r="E454" t="s">
        <v>294</v>
      </c>
      <c r="NG454" t="s">
        <v>408</v>
      </c>
      <c r="NH454" t="s">
        <v>408</v>
      </c>
      <c r="NI454" t="s">
        <v>408</v>
      </c>
      <c r="NJ454" t="s">
        <v>408</v>
      </c>
      <c r="NK454" t="s">
        <v>408</v>
      </c>
      <c r="NL454" t="s">
        <v>408</v>
      </c>
      <c r="NM454" t="s">
        <v>408</v>
      </c>
      <c r="NN454" t="s">
        <v>408</v>
      </c>
      <c r="NO454" t="s">
        <v>408</v>
      </c>
    </row>
    <row r="455" spans="1:399">
      <c r="A455" s="1">
        <v>451</v>
      </c>
      <c r="B455" t="s">
        <v>29</v>
      </c>
      <c r="C455" t="s">
        <v>59</v>
      </c>
      <c r="D455" t="s">
        <v>403</v>
      </c>
      <c r="E455" t="s">
        <v>295</v>
      </c>
      <c r="NG455" t="s">
        <v>408</v>
      </c>
      <c r="NH455" t="s">
        <v>408</v>
      </c>
      <c r="NI455" t="s">
        <v>408</v>
      </c>
      <c r="NJ455" t="s">
        <v>408</v>
      </c>
      <c r="NK455" t="s">
        <v>408</v>
      </c>
      <c r="NL455" t="s">
        <v>408</v>
      </c>
      <c r="NM455" t="s">
        <v>408</v>
      </c>
      <c r="NN455" t="s">
        <v>408</v>
      </c>
    </row>
    <row r="456" spans="1:399">
      <c r="A456" s="1">
        <v>452</v>
      </c>
      <c r="B456" t="s">
        <v>29</v>
      </c>
      <c r="C456" t="s">
        <v>187</v>
      </c>
      <c r="D456" t="s">
        <v>407</v>
      </c>
      <c r="E456" t="s">
        <v>296</v>
      </c>
      <c r="NG456" t="s">
        <v>408</v>
      </c>
      <c r="NH456" t="s">
        <v>408</v>
      </c>
      <c r="NI456" t="s">
        <v>408</v>
      </c>
      <c r="NJ456" t="s">
        <v>408</v>
      </c>
      <c r="NK456" t="s">
        <v>408</v>
      </c>
      <c r="NL456" t="s">
        <v>408</v>
      </c>
      <c r="NM456" t="s">
        <v>408</v>
      </c>
      <c r="NN456" t="s">
        <v>408</v>
      </c>
    </row>
    <row r="457" spans="1:399">
      <c r="A457" s="1">
        <v>453</v>
      </c>
      <c r="B457" t="s">
        <v>29</v>
      </c>
      <c r="C457" t="s">
        <v>192</v>
      </c>
      <c r="D457" t="s">
        <v>402</v>
      </c>
      <c r="E457" t="s">
        <v>339</v>
      </c>
      <c r="NG457" t="s">
        <v>408</v>
      </c>
      <c r="NH457" t="s">
        <v>408</v>
      </c>
      <c r="NI457" t="s">
        <v>408</v>
      </c>
      <c r="NJ457" t="s">
        <v>408</v>
      </c>
    </row>
    <row r="458" spans="1:399">
      <c r="A458" s="1">
        <v>454</v>
      </c>
      <c r="B458" t="s">
        <v>29</v>
      </c>
      <c r="C458" t="s">
        <v>49</v>
      </c>
      <c r="D458" t="s">
        <v>381</v>
      </c>
      <c r="E458" t="s">
        <v>378</v>
      </c>
      <c r="NY458" t="s">
        <v>408</v>
      </c>
      <c r="NZ458" t="s">
        <v>408</v>
      </c>
      <c r="OA458" t="s">
        <v>408</v>
      </c>
      <c r="OB458" t="s">
        <v>408</v>
      </c>
      <c r="OC458" t="s">
        <v>408</v>
      </c>
      <c r="OD458" t="s">
        <v>408</v>
      </c>
      <c r="OE458" t="s">
        <v>408</v>
      </c>
      <c r="OF458" t="s">
        <v>408</v>
      </c>
      <c r="OG458" t="s">
        <v>408</v>
      </c>
      <c r="OH458" t="s">
        <v>408</v>
      </c>
      <c r="OI458" t="s">
        <v>408</v>
      </c>
    </row>
    <row r="459" spans="1:399">
      <c r="A459" s="1">
        <v>455</v>
      </c>
      <c r="B459" t="s">
        <v>29</v>
      </c>
      <c r="C459" t="s">
        <v>50</v>
      </c>
      <c r="D459" t="s">
        <v>381</v>
      </c>
      <c r="E459" t="s">
        <v>378</v>
      </c>
      <c r="NY459" t="s">
        <v>408</v>
      </c>
      <c r="NZ459" t="s">
        <v>408</v>
      </c>
      <c r="OA459" t="s">
        <v>408</v>
      </c>
      <c r="OB459" t="s">
        <v>408</v>
      </c>
      <c r="OC459" t="s">
        <v>408</v>
      </c>
      <c r="OD459" t="s">
        <v>408</v>
      </c>
      <c r="OE459" t="s">
        <v>408</v>
      </c>
      <c r="OF459" t="s">
        <v>408</v>
      </c>
    </row>
    <row r="460" spans="1:399">
      <c r="A460" s="1">
        <v>456</v>
      </c>
      <c r="B460" t="s">
        <v>29</v>
      </c>
      <c r="C460" t="s">
        <v>51</v>
      </c>
      <c r="D460" t="s">
        <v>381</v>
      </c>
      <c r="E460" t="s">
        <v>378</v>
      </c>
      <c r="OF460" t="s">
        <v>408</v>
      </c>
      <c r="OG460" t="s">
        <v>408</v>
      </c>
      <c r="OH460" t="s">
        <v>408</v>
      </c>
    </row>
    <row r="461" spans="1:399">
      <c r="A461" s="1">
        <v>457</v>
      </c>
      <c r="B461" t="s">
        <v>29</v>
      </c>
      <c r="C461" t="s">
        <v>52</v>
      </c>
      <c r="D461" t="s">
        <v>381</v>
      </c>
      <c r="E461" t="s">
        <v>378</v>
      </c>
      <c r="OH461" t="s">
        <v>408</v>
      </c>
      <c r="OI461" t="s">
        <v>408</v>
      </c>
    </row>
    <row r="462" spans="1:399">
      <c r="A462" s="1">
        <v>458</v>
      </c>
      <c r="B462" t="s">
        <v>29</v>
      </c>
      <c r="C462" t="s">
        <v>85</v>
      </c>
      <c r="D462" t="s">
        <v>384</v>
      </c>
      <c r="E462" t="s">
        <v>288</v>
      </c>
      <c r="NG462" t="s">
        <v>408</v>
      </c>
      <c r="NH462" t="s">
        <v>408</v>
      </c>
    </row>
    <row r="463" spans="1:399">
      <c r="A463" s="1">
        <v>459</v>
      </c>
      <c r="B463" t="s">
        <v>29</v>
      </c>
      <c r="C463" t="s">
        <v>86</v>
      </c>
      <c r="D463" t="s">
        <v>384</v>
      </c>
      <c r="E463" t="s">
        <v>290</v>
      </c>
      <c r="NH463" t="s">
        <v>408</v>
      </c>
      <c r="NI463" t="s">
        <v>408</v>
      </c>
    </row>
    <row r="464" spans="1:399">
      <c r="A464" s="1">
        <v>460</v>
      </c>
      <c r="B464" t="s">
        <v>29</v>
      </c>
      <c r="C464" t="s">
        <v>87</v>
      </c>
      <c r="D464" t="s">
        <v>384</v>
      </c>
      <c r="E464" t="s">
        <v>289</v>
      </c>
      <c r="NI464" t="s">
        <v>408</v>
      </c>
    </row>
    <row r="465" spans="1:462">
      <c r="A465" s="1">
        <v>461</v>
      </c>
      <c r="B465" t="s">
        <v>29</v>
      </c>
      <c r="C465" t="s">
        <v>88</v>
      </c>
      <c r="D465" t="s">
        <v>384</v>
      </c>
      <c r="E465" t="s">
        <v>291</v>
      </c>
      <c r="NI465" t="s">
        <v>408</v>
      </c>
      <c r="NJ465" t="s">
        <v>408</v>
      </c>
    </row>
    <row r="466" spans="1:462">
      <c r="A466" s="1">
        <v>462</v>
      </c>
      <c r="B466" t="s">
        <v>29</v>
      </c>
      <c r="C466" t="s">
        <v>90</v>
      </c>
      <c r="D466" t="s">
        <v>384</v>
      </c>
      <c r="E466" t="s">
        <v>289</v>
      </c>
      <c r="OB466" t="s">
        <v>408</v>
      </c>
      <c r="OC466" t="s">
        <v>408</v>
      </c>
      <c r="OD466" t="s">
        <v>408</v>
      </c>
      <c r="OE466" t="s">
        <v>408</v>
      </c>
      <c r="OF466" t="s">
        <v>408</v>
      </c>
      <c r="OG466" t="s">
        <v>408</v>
      </c>
      <c r="OH466" t="s">
        <v>408</v>
      </c>
      <c r="OI466" t="s">
        <v>408</v>
      </c>
      <c r="OJ466" t="s">
        <v>408</v>
      </c>
    </row>
    <row r="467" spans="1:462">
      <c r="A467" s="1">
        <v>463</v>
      </c>
      <c r="B467" t="s">
        <v>29</v>
      </c>
      <c r="C467" t="s">
        <v>91</v>
      </c>
      <c r="D467" t="s">
        <v>384</v>
      </c>
      <c r="E467" t="s">
        <v>290</v>
      </c>
      <c r="OJ467" t="s">
        <v>408</v>
      </c>
      <c r="OK467" t="s">
        <v>408</v>
      </c>
      <c r="OL467" t="s">
        <v>408</v>
      </c>
      <c r="OM467" t="s">
        <v>408</v>
      </c>
      <c r="ON467" t="s">
        <v>408</v>
      </c>
      <c r="OO467" t="s">
        <v>408</v>
      </c>
      <c r="OP467" t="s">
        <v>408</v>
      </c>
    </row>
    <row r="468" spans="1:462">
      <c r="A468" s="1">
        <v>464</v>
      </c>
      <c r="B468" t="s">
        <v>29</v>
      </c>
      <c r="C468" t="s">
        <v>92</v>
      </c>
      <c r="D468" t="s">
        <v>384</v>
      </c>
      <c r="E468" t="s">
        <v>291</v>
      </c>
      <c r="OP468" t="s">
        <v>408</v>
      </c>
      <c r="OQ468" t="s">
        <v>408</v>
      </c>
      <c r="OR468" t="s">
        <v>408</v>
      </c>
      <c r="OS468" t="s">
        <v>408</v>
      </c>
      <c r="OT468" t="s">
        <v>408</v>
      </c>
      <c r="OU468" t="s">
        <v>408</v>
      </c>
      <c r="OV468" t="s">
        <v>408</v>
      </c>
    </row>
    <row r="469" spans="1:462">
      <c r="A469" s="1">
        <v>465</v>
      </c>
      <c r="B469" t="s">
        <v>29</v>
      </c>
      <c r="C469" t="s">
        <v>85</v>
      </c>
      <c r="D469" t="s">
        <v>385</v>
      </c>
      <c r="E469" t="s">
        <v>312</v>
      </c>
      <c r="OF469" t="s">
        <v>408</v>
      </c>
      <c r="OG469" t="s">
        <v>408</v>
      </c>
    </row>
    <row r="470" spans="1:462">
      <c r="A470" s="1">
        <v>466</v>
      </c>
      <c r="B470" t="s">
        <v>29</v>
      </c>
      <c r="C470" t="s">
        <v>93</v>
      </c>
      <c r="D470" t="s">
        <v>385</v>
      </c>
      <c r="E470" t="s">
        <v>293</v>
      </c>
      <c r="OG470" t="s">
        <v>408</v>
      </c>
      <c r="OH470" t="s">
        <v>408</v>
      </c>
    </row>
    <row r="471" spans="1:462">
      <c r="A471" s="1">
        <v>467</v>
      </c>
      <c r="B471" t="s">
        <v>29</v>
      </c>
      <c r="C471" t="s">
        <v>94</v>
      </c>
      <c r="D471" t="s">
        <v>385</v>
      </c>
      <c r="E471" t="s">
        <v>295</v>
      </c>
      <c r="OH471" t="s">
        <v>408</v>
      </c>
    </row>
    <row r="472" spans="1:462">
      <c r="A472" s="1">
        <v>468</v>
      </c>
      <c r="B472" t="s">
        <v>29</v>
      </c>
      <c r="C472" t="s">
        <v>95</v>
      </c>
      <c r="D472" t="s">
        <v>385</v>
      </c>
      <c r="E472" t="s">
        <v>294</v>
      </c>
      <c r="OH472" t="s">
        <v>408</v>
      </c>
      <c r="OI472" t="s">
        <v>408</v>
      </c>
    </row>
    <row r="473" spans="1:462">
      <c r="A473" s="1">
        <v>469</v>
      </c>
      <c r="B473" t="s">
        <v>29</v>
      </c>
      <c r="C473" t="s">
        <v>96</v>
      </c>
      <c r="D473" t="s">
        <v>385</v>
      </c>
      <c r="E473" t="s">
        <v>293</v>
      </c>
      <c r="PU473" t="s">
        <v>408</v>
      </c>
      <c r="PV473" t="s">
        <v>408</v>
      </c>
      <c r="PW473" t="s">
        <v>408</v>
      </c>
      <c r="PX473" t="s">
        <v>408</v>
      </c>
      <c r="PY473" t="s">
        <v>408</v>
      </c>
      <c r="PZ473" t="s">
        <v>408</v>
      </c>
      <c r="QA473" t="s">
        <v>408</v>
      </c>
      <c r="QB473" t="s">
        <v>408</v>
      </c>
    </row>
    <row r="474" spans="1:462">
      <c r="A474" s="1">
        <v>470</v>
      </c>
      <c r="B474" t="s">
        <v>29</v>
      </c>
      <c r="C474" t="s">
        <v>97</v>
      </c>
      <c r="D474" t="s">
        <v>385</v>
      </c>
      <c r="E474" t="s">
        <v>294</v>
      </c>
      <c r="QB474" t="s">
        <v>408</v>
      </c>
      <c r="QC474" t="s">
        <v>408</v>
      </c>
      <c r="QD474" t="s">
        <v>408</v>
      </c>
      <c r="QE474" t="s">
        <v>408</v>
      </c>
      <c r="QF474" t="s">
        <v>408</v>
      </c>
      <c r="QG474" t="s">
        <v>408</v>
      </c>
      <c r="QH474" t="s">
        <v>408</v>
      </c>
      <c r="QI474" t="s">
        <v>408</v>
      </c>
      <c r="QJ474" t="s">
        <v>408</v>
      </c>
    </row>
    <row r="475" spans="1:462">
      <c r="A475" s="1">
        <v>471</v>
      </c>
      <c r="B475" t="s">
        <v>29</v>
      </c>
      <c r="C475" t="s">
        <v>98</v>
      </c>
      <c r="D475" t="s">
        <v>385</v>
      </c>
      <c r="E475" t="s">
        <v>295</v>
      </c>
      <c r="QJ475" t="s">
        <v>408</v>
      </c>
      <c r="QK475" t="s">
        <v>408</v>
      </c>
      <c r="QL475" t="s">
        <v>408</v>
      </c>
      <c r="QM475" t="s">
        <v>408</v>
      </c>
      <c r="QN475" t="s">
        <v>408</v>
      </c>
      <c r="QO475" t="s">
        <v>408</v>
      </c>
      <c r="QP475" t="s">
        <v>408</v>
      </c>
    </row>
    <row r="476" spans="1:462">
      <c r="A476" s="1">
        <v>472</v>
      </c>
      <c r="B476" t="s">
        <v>29</v>
      </c>
      <c r="C476" t="s">
        <v>85</v>
      </c>
      <c r="D476" t="s">
        <v>386</v>
      </c>
      <c r="E476" t="s">
        <v>379</v>
      </c>
      <c r="OG476" t="s">
        <v>408</v>
      </c>
    </row>
    <row r="477" spans="1:462">
      <c r="A477" s="1">
        <v>473</v>
      </c>
      <c r="B477" t="s">
        <v>29</v>
      </c>
      <c r="C477" t="s">
        <v>99</v>
      </c>
      <c r="D477" t="s">
        <v>386</v>
      </c>
      <c r="E477" t="s">
        <v>296</v>
      </c>
      <c r="OG477" t="s">
        <v>408</v>
      </c>
      <c r="OH477" t="s">
        <v>408</v>
      </c>
    </row>
    <row r="478" spans="1:462">
      <c r="A478" s="1">
        <v>474</v>
      </c>
      <c r="B478" t="s">
        <v>29</v>
      </c>
      <c r="C478" t="s">
        <v>240</v>
      </c>
      <c r="D478" t="s">
        <v>386</v>
      </c>
      <c r="E478" t="s">
        <v>339</v>
      </c>
      <c r="OH478" t="s">
        <v>408</v>
      </c>
    </row>
    <row r="479" spans="1:462">
      <c r="A479" s="1">
        <v>475</v>
      </c>
      <c r="B479" t="s">
        <v>29</v>
      </c>
      <c r="C479" t="s">
        <v>103</v>
      </c>
      <c r="D479" t="s">
        <v>386</v>
      </c>
      <c r="E479" t="s">
        <v>296</v>
      </c>
      <c r="QM479" t="s">
        <v>408</v>
      </c>
      <c r="QN479" t="s">
        <v>408</v>
      </c>
      <c r="QO479" t="s">
        <v>408</v>
      </c>
      <c r="QP479" t="s">
        <v>408</v>
      </c>
      <c r="QQ479" t="s">
        <v>408</v>
      </c>
      <c r="QR479" t="s">
        <v>408</v>
      </c>
      <c r="QS479" t="s">
        <v>408</v>
      </c>
    </row>
    <row r="480" spans="1:462">
      <c r="A480" s="1">
        <v>476</v>
      </c>
      <c r="B480" t="s">
        <v>29</v>
      </c>
      <c r="C480" t="s">
        <v>242</v>
      </c>
      <c r="D480" t="s">
        <v>386</v>
      </c>
      <c r="E480" t="s">
        <v>339</v>
      </c>
      <c r="QS480" t="s">
        <v>408</v>
      </c>
      <c r="QT480" t="s">
        <v>408</v>
      </c>
    </row>
  </sheetData>
  <autoFilter ref="A3:E3"/>
  <mergeCells count="20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  <mergeCell ref="NB1:NY1"/>
    <mergeCell ref="NZ1:OW1"/>
    <mergeCell ref="OX1:PU1"/>
    <mergeCell ref="PV1:QS1"/>
  </mergeCells>
  <conditionalFormatting sqref="A1:QT481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2025-05-24T06:12:52Z</dcterms:created>
  <dcterms:modified xsi:type="dcterms:W3CDTF">2025-05-24T06:12:52Z</dcterms:modified>
</cp:coreProperties>
</file>