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imeline Detail" sheetId="2" r:id="rId2"/>
  </sheets>
  <definedNames>
    <definedName name="_xlnm._FilterDatabase" localSheetId="0" hidden="1">Summary!$A$1:$S$1</definedName>
    <definedName name="_xlnm._FilterDatabase" localSheetId="1" hidden="1">'Timeline Detail'!$A$3:$F$3</definedName>
  </definedNames>
  <calcPr calcId="124519" fullCalcOnLoad="1"/>
</workbook>
</file>

<file path=xl/sharedStrings.xml><?xml version="1.0" encoding="utf-8"?>
<sst xmlns="http://schemas.openxmlformats.org/spreadsheetml/2006/main" count="2776" uniqueCount="178">
  <si>
    <t>ID</t>
  </si>
  <si>
    <t>type</t>
  </si>
  <si>
    <t>name</t>
  </si>
  <si>
    <t>enter_datetime</t>
  </si>
  <si>
    <t>exit_datetime</t>
  </si>
  <si>
    <t>distance</t>
  </si>
  <si>
    <t>time</t>
  </si>
  <si>
    <t>speed</t>
  </si>
  <si>
    <t>type_point</t>
  </si>
  <si>
    <t>order_trip</t>
  </si>
  <si>
    <t>total_load</t>
  </si>
  <si>
    <t>barge_ids</t>
  </si>
  <si>
    <t>order_distance</t>
  </si>
  <si>
    <t>order_time</t>
  </si>
  <si>
    <t>barge_speed</t>
  </si>
  <si>
    <t>order_arrival_time</t>
  </si>
  <si>
    <t>tugboat_id</t>
  </si>
  <si>
    <t>order_id</t>
  </si>
  <si>
    <t>water_type</t>
  </si>
  <si>
    <t>Start</t>
  </si>
  <si>
    <t>Barge</t>
  </si>
  <si>
    <t>o1</t>
  </si>
  <si>
    <t>s2</t>
  </si>
  <si>
    <t>Travel</t>
  </si>
  <si>
    <t>s10</t>
  </si>
  <si>
    <t>Barge Collection</t>
  </si>
  <si>
    <t>Barge Step Collection</t>
  </si>
  <si>
    <t>Start Order Carrier</t>
  </si>
  <si>
    <t>Crane-Carrier</t>
  </si>
  <si>
    <t>Appointment</t>
  </si>
  <si>
    <t>Sea-River</t>
  </si>
  <si>
    <t>Barge Release</t>
  </si>
  <si>
    <t>Barge Step Release</t>
  </si>
  <si>
    <t>Barge Change</t>
  </si>
  <si>
    <t>Barge Change Collection</t>
  </si>
  <si>
    <t>Customer Station</t>
  </si>
  <si>
    <t>River-River</t>
  </si>
  <si>
    <t>Loader-Customer</t>
  </si>
  <si>
    <t>Start at s0</t>
  </si>
  <si>
    <t>Barge Location</t>
  </si>
  <si>
    <t>Collecting Barge - b1 - (- to -)</t>
  </si>
  <si>
    <t>Collecting Barge - b2 - (- to -)</t>
  </si>
  <si>
    <t>Collecting Barge - b21 - (- to -)</t>
  </si>
  <si>
    <t>carrier1</t>
  </si>
  <si>
    <t>cr2 - b2</t>
  </si>
  <si>
    <t>cr1 - b1</t>
  </si>
  <si>
    <t>cr3 - b21</t>
  </si>
  <si>
    <t>From carrier1 To 3-Bang Hua Suea Pier</t>
  </si>
  <si>
    <t>1-Koh Si Chang to 1-Bangkok Bar</t>
  </si>
  <si>
    <t>1-Bangkok Bar to 2-Phra Chunlachomklao Fort</t>
  </si>
  <si>
    <t>2-Phra Chunlachomklao Fort to Wat Kai Tia Pier</t>
  </si>
  <si>
    <t>Wat Kai Tia Pier to Sam Khok Pier</t>
  </si>
  <si>
    <t>Sam Khok Pier to Wat Chang Yai</t>
  </si>
  <si>
    <t>Wat Chang Yai to Bang Pa-In (District)</t>
  </si>
  <si>
    <t>Bang Pa-In (District) to Wat Thong Bo</t>
  </si>
  <si>
    <t>Wat Thong Bo to Wat Prot Sat</t>
  </si>
  <si>
    <t>Wat Prot Sat to Wat Song Kusol Pier</t>
  </si>
  <si>
    <t>Wat Song Kusol Pier to Sam Yaek Wat Phanan Choeng</t>
  </si>
  <si>
    <t>Sam Yaek Wat Phanan Choeng to Pridi Bridge</t>
  </si>
  <si>
    <t>Pridi Bridge to Chao Phrom Market</t>
  </si>
  <si>
    <t>Chao Phrom Market to 3-Bang Hua Suea Pier</t>
  </si>
  <si>
    <t>Release Barges (b1 - b2 - b21)</t>
  </si>
  <si>
    <t>Barge Releasing (b1)</t>
  </si>
  <si>
    <t>Barge Releasing (b2)</t>
  </si>
  <si>
    <t>Barge Releasing (b21)</t>
  </si>
  <si>
    <t>Start at s2</t>
  </si>
  <si>
    <t>Collecting Barge - b22 - (s2 to c1)</t>
  </si>
  <si>
    <t>Collecting Barge - b23 - (- to -)</t>
  </si>
  <si>
    <t>Collecting Barge - b24 - (- to -)</t>
  </si>
  <si>
    <t>Collecting Barge - b25 - (- to -)</t>
  </si>
  <si>
    <t>cr5 - b22</t>
  </si>
  <si>
    <t>cr4 - b24</t>
  </si>
  <si>
    <t>cr1 - b23</t>
  </si>
  <si>
    <t>cr2 - b25</t>
  </si>
  <si>
    <t>Release Barges (b22 - b23 - b24 - b25)</t>
  </si>
  <si>
    <t>Barge Releasing (b22)</t>
  </si>
  <si>
    <t>Barge Releasing (b23)</t>
  </si>
  <si>
    <t>Barge Releasing (b24)</t>
  </si>
  <si>
    <t>Barge Releasing (b25)</t>
  </si>
  <si>
    <t>Start at s1</t>
  </si>
  <si>
    <t>Collecting Barge - b26 - (s1 to c1)</t>
  </si>
  <si>
    <t>Collecting Barge - b27 - (- to -)</t>
  </si>
  <si>
    <t>Collecting Barge - b28 - (- to -)</t>
  </si>
  <si>
    <t>Collecting Barge - b29 - (- to -)</t>
  </si>
  <si>
    <t>cr3 - b26</t>
  </si>
  <si>
    <t>cr5 - b28</t>
  </si>
  <si>
    <t>cr1 - b27</t>
  </si>
  <si>
    <t>cr2 - b29</t>
  </si>
  <si>
    <t>Release Barges (b26 - b27 - b28 - b29)</t>
  </si>
  <si>
    <t>Barge Releasing (b26)</t>
  </si>
  <si>
    <t>Barge Releasing (b27)</t>
  </si>
  <si>
    <t>Barge Releasing (b28)</t>
  </si>
  <si>
    <t>Barge Releasing (b29)</t>
  </si>
  <si>
    <t>Collecting Barge - b3 - (- to -)</t>
  </si>
  <si>
    <t>cr4 - b3</t>
  </si>
  <si>
    <t>Release Barges (b3)</t>
  </si>
  <si>
    <t>Barge Releasing (b3)</t>
  </si>
  <si>
    <t>River Start at s2</t>
  </si>
  <si>
    <t>Change at 3-Bang Hua Suea Pier</t>
  </si>
  <si>
    <t>Change Barge - b3 - (s2 to s2)</t>
  </si>
  <si>
    <t>Change Barge - b1 - (s2 to s2)</t>
  </si>
  <si>
    <t>Change Barge - b2 - (s2 to s2)</t>
  </si>
  <si>
    <t>From 3-Bang Hua Suea Pier To Wat Kai Tia Pier</t>
  </si>
  <si>
    <t>3-Bang Hua Suea Pier to Chao Phrom Market</t>
  </si>
  <si>
    <t>Chao Phrom Market to Pridi Bridge</t>
  </si>
  <si>
    <t>Pridi Bridge to Sam Yaek Wat Phanan Choeng</t>
  </si>
  <si>
    <t>Sam Yaek Wat Phanan Choeng to Wat Song Kusol Pier</t>
  </si>
  <si>
    <t>Wat Song Kusol Pier to Wat Prot Sat</t>
  </si>
  <si>
    <t>Wat Prot Sat to Wat Thong Bo</t>
  </si>
  <si>
    <t>Wat Thong Bo to Bang Pa-In (District)</t>
  </si>
  <si>
    <t>Bang Pa-In (District) to Wat Chang Yai</t>
  </si>
  <si>
    <t>Wat Chang Yai to Sam Khok Pier</t>
  </si>
  <si>
    <t>Sam Khok Pier to Wat Kai Tia Pier</t>
  </si>
  <si>
    <t>ld1 - b2</t>
  </si>
  <si>
    <t>ld1 - b1</t>
  </si>
  <si>
    <t>ld1 - b3</t>
  </si>
  <si>
    <t>River Start at s3</t>
  </si>
  <si>
    <t>Change Barge - b21 - (s3 to s2)</t>
  </si>
  <si>
    <t>Change Barge - b22 - (s2 to s2)</t>
  </si>
  <si>
    <t>Change Barge - b23 - (s2 to s2)</t>
  </si>
  <si>
    <t>ld1 - b22</t>
  </si>
  <si>
    <t>ld1 - b21</t>
  </si>
  <si>
    <t>ld1 - b23</t>
  </si>
  <si>
    <t>Change Barge - b24 - (s3 to s2)</t>
  </si>
  <si>
    <t>Change Barge - b25 - (s2 to s2)</t>
  </si>
  <si>
    <t>Change Barge - b26 - (s2 to s2)</t>
  </si>
  <si>
    <t>ld1 - b24</t>
  </si>
  <si>
    <t>ld1 - b26</t>
  </si>
  <si>
    <t>ld1 - b25</t>
  </si>
  <si>
    <t>River Start at s8</t>
  </si>
  <si>
    <t>Change Barge - b27 - (s8 to s2)</t>
  </si>
  <si>
    <t>Change Barge - b28 - (s2 to s2)</t>
  </si>
  <si>
    <t>Change Barge - b29 - (s2 to s2)</t>
  </si>
  <si>
    <t>ld1 - b28</t>
  </si>
  <si>
    <t>ld1 - b27</t>
  </si>
  <si>
    <t>ld1 - b29</t>
  </si>
  <si>
    <t>main_point</t>
  </si>
  <si>
    <t>travel_point</t>
  </si>
  <si>
    <t>loading_point</t>
  </si>
  <si>
    <t>release_point</t>
  </si>
  <si>
    <t>b1,b2,b21</t>
  </si>
  <si>
    <t>b2</t>
  </si>
  <si>
    <t>b1</t>
  </si>
  <si>
    <t>b21</t>
  </si>
  <si>
    <t>b22,b23,b24,b25</t>
  </si>
  <si>
    <t>b22</t>
  </si>
  <si>
    <t>b24</t>
  </si>
  <si>
    <t>b23</t>
  </si>
  <si>
    <t>b25</t>
  </si>
  <si>
    <t>b26,b27,b28,b29</t>
  </si>
  <si>
    <t>b26</t>
  </si>
  <si>
    <t>b28</t>
  </si>
  <si>
    <t>b27</t>
  </si>
  <si>
    <t>b29</t>
  </si>
  <si>
    <t>b3</t>
  </si>
  <si>
    <t>b3,b1,b2</t>
  </si>
  <si>
    <t>b21,b22,b23</t>
  </si>
  <si>
    <t>b24,b25,b26</t>
  </si>
  <si>
    <t>b27,b28,b29</t>
  </si>
  <si>
    <t>tbs1</t>
  </si>
  <si>
    <t>tbs2</t>
  </si>
  <si>
    <t>tbs4</t>
  </si>
  <si>
    <t>tbs5</t>
  </si>
  <si>
    <t>tbr1</t>
  </si>
  <si>
    <t>tbr10</t>
  </si>
  <si>
    <t>tbr11</t>
  </si>
  <si>
    <t>tbr12</t>
  </si>
  <si>
    <t>Sea</t>
  </si>
  <si>
    <t>River</t>
  </si>
  <si>
    <t>Row ID</t>
  </si>
  <si>
    <t>Order ID</t>
  </si>
  <si>
    <t>Activity</t>
  </si>
  <si>
    <t>Machine</t>
  </si>
  <si>
    <t>cr2</t>
  </si>
  <si>
    <t>cr1</t>
  </si>
  <si>
    <t>cr3</t>
  </si>
  <si>
    <t>cr5</t>
  </si>
  <si>
    <t>cr4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</si>
</sst>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13">
    <dxf>
      <font>
        <color rgb="FF40B181"/>
      </font>
      <fill>
        <patternFill>
          <bgColor rgb="FF40B181"/>
        </patternFill>
      </fill>
    </dxf>
    <dxf>
      <font>
        <color rgb="FFC2A109"/>
      </font>
      <fill>
        <patternFill>
          <bgColor rgb="FFC2A109"/>
        </patternFill>
      </fill>
    </dxf>
    <dxf>
      <font>
        <color rgb="FF86BDE2"/>
      </font>
      <fill>
        <patternFill>
          <bgColor rgb="FF86BDE2"/>
        </patternFill>
      </fill>
    </dxf>
    <dxf>
      <font>
        <color rgb="FFC1A9EF"/>
      </font>
      <fill>
        <patternFill>
          <bgColor rgb="FFC1A9EF"/>
        </patternFill>
      </fill>
    </dxf>
    <dxf>
      <font>
        <color rgb="FFC9FD29"/>
      </font>
      <fill>
        <patternFill>
          <bgColor rgb="FFC9FD29"/>
        </patternFill>
      </fill>
    </dxf>
    <dxf>
      <font>
        <color rgb="FF4D7561"/>
      </font>
      <fill>
        <patternFill>
          <bgColor rgb="FF4D7561"/>
        </patternFill>
      </fill>
    </dxf>
    <dxf>
      <font>
        <color rgb="FFFCD5B4"/>
      </font>
      <fill>
        <patternFill>
          <bgColor rgb="FFFCD5B4"/>
        </patternFill>
      </fill>
    </dxf>
    <dxf>
      <font>
        <color rgb="FF47DE17"/>
      </font>
      <fill>
        <patternFill>
          <bgColor rgb="FF47DE17"/>
        </patternFill>
      </fill>
    </dxf>
    <dxf>
      <font>
        <color rgb="FFA7A0D2"/>
      </font>
      <fill>
        <patternFill>
          <bgColor rgb="FFA7A0D2"/>
        </patternFill>
      </fill>
    </dxf>
    <dxf>
      <font>
        <color rgb="FF6D097B"/>
      </font>
      <fill>
        <patternFill>
          <bgColor rgb="FF6D097B"/>
        </patternFill>
      </fill>
    </dxf>
    <dxf>
      <font>
        <color rgb="FF22619E"/>
      </font>
      <fill>
        <patternFill>
          <bgColor rgb="FF22619E"/>
        </patternFill>
      </fill>
    </dxf>
    <dxf>
      <font>
        <color rgb="FFA6B19D"/>
      </font>
      <fill>
        <patternFill>
          <bgColor rgb="FFA6B19D"/>
        </patternFill>
      </fill>
    </dxf>
    <dxf>
      <font>
        <color rgb="FFEC82D3"/>
      </font>
      <fill>
        <patternFill>
          <bgColor rgb="FFEC82D3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6.42578125" bestFit="1" customWidth="1"/>
    <col min="2" max="2" width="22.42578125" bestFit="1" customWidth="1"/>
    <col min="3" max="3" width="47.7109375" bestFit="1" customWidth="1"/>
    <col min="4" max="4" width="17.28515625" bestFit="1" customWidth="1"/>
    <col min="5" max="5" width="15.85546875" bestFit="1" customWidth="1"/>
    <col min="6" max="6" width="18" bestFit="1" customWidth="1"/>
    <col min="7" max="7" width="20" bestFit="1" customWidth="1"/>
    <col min="8" max="8" width="19" bestFit="1" customWidth="1"/>
    <col min="9" max="9" width="13.28515625" bestFit="1" customWidth="1"/>
    <col min="10" max="11" width="12.28515625" bestFit="1" customWidth="1"/>
    <col min="12" max="12" width="15.28515625" bestFit="1" customWidth="1"/>
    <col min="13" max="13" width="18" bestFit="1" customWidth="1"/>
    <col min="14" max="14" width="20" bestFit="1" customWidth="1"/>
    <col min="15" max="15" width="19" bestFit="1" customWidth="1"/>
    <col min="16" max="16" width="19.85546875" bestFit="1" customWidth="1"/>
    <col min="17" max="17" width="12.85546875" bestFit="1" customWidth="1"/>
    <col min="18" max="18" width="10.85546875" bestFit="1" customWidth="1"/>
    <col min="19" max="19" width="13.4257812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38</v>
      </c>
      <c r="D2" s="2">
        <v>45669.5625</v>
      </c>
      <c r="E2" s="2">
        <v>45669.5625</v>
      </c>
      <c r="F2">
        <v>0</v>
      </c>
      <c r="G2">
        <v>0</v>
      </c>
      <c r="H2">
        <v>0</v>
      </c>
      <c r="I2" t="s">
        <v>136</v>
      </c>
      <c r="J2">
        <v>1</v>
      </c>
      <c r="K2">
        <v>8000</v>
      </c>
      <c r="L2" t="s">
        <v>140</v>
      </c>
      <c r="Q2" t="s">
        <v>159</v>
      </c>
      <c r="R2" t="s">
        <v>21</v>
      </c>
      <c r="S2" t="s">
        <v>167</v>
      </c>
    </row>
    <row r="3" spans="1:19">
      <c r="A3" t="s">
        <v>20</v>
      </c>
      <c r="B3" t="s">
        <v>25</v>
      </c>
      <c r="C3" t="s">
        <v>39</v>
      </c>
      <c r="D3" s="2">
        <v>45669.5625</v>
      </c>
      <c r="E3" s="2">
        <v>45669.60416666666</v>
      </c>
      <c r="F3">
        <v>0</v>
      </c>
      <c r="G3">
        <v>0</v>
      </c>
      <c r="H3">
        <v>12</v>
      </c>
      <c r="I3" t="s">
        <v>136</v>
      </c>
      <c r="J3">
        <v>1</v>
      </c>
      <c r="K3">
        <v>8000</v>
      </c>
      <c r="L3" t="s">
        <v>140</v>
      </c>
      <c r="M3">
        <v>3.320028827621071</v>
      </c>
      <c r="N3">
        <v>0.3360839015668474</v>
      </c>
      <c r="O3">
        <v>9.87857142857143</v>
      </c>
      <c r="P3" s="2">
        <v>45669.625</v>
      </c>
      <c r="Q3" t="s">
        <v>159</v>
      </c>
      <c r="R3" t="s">
        <v>21</v>
      </c>
      <c r="S3" t="s">
        <v>167</v>
      </c>
    </row>
    <row r="4" spans="1:19">
      <c r="A4" t="s">
        <v>20</v>
      </c>
      <c r="B4" t="s">
        <v>26</v>
      </c>
      <c r="C4" t="s">
        <v>40</v>
      </c>
      <c r="D4" s="2">
        <v>45669.5625</v>
      </c>
      <c r="E4" s="2">
        <v>45669.57638888889</v>
      </c>
      <c r="F4">
        <v>0</v>
      </c>
      <c r="G4">
        <v>0</v>
      </c>
      <c r="H4">
        <v>0</v>
      </c>
      <c r="I4" t="s">
        <v>137</v>
      </c>
      <c r="J4">
        <v>1</v>
      </c>
      <c r="K4">
        <v>8000</v>
      </c>
      <c r="L4" t="s">
        <v>140</v>
      </c>
      <c r="Q4" t="s">
        <v>159</v>
      </c>
      <c r="R4" t="s">
        <v>21</v>
      </c>
      <c r="S4" t="s">
        <v>167</v>
      </c>
    </row>
    <row r="5" spans="1:19">
      <c r="A5" t="s">
        <v>20</v>
      </c>
      <c r="B5" t="s">
        <v>26</v>
      </c>
      <c r="C5" t="s">
        <v>41</v>
      </c>
      <c r="D5" s="2">
        <v>45669.57638888889</v>
      </c>
      <c r="E5" s="2">
        <v>45669.59027777778</v>
      </c>
      <c r="F5">
        <v>0</v>
      </c>
      <c r="G5">
        <v>0</v>
      </c>
      <c r="H5">
        <v>0</v>
      </c>
      <c r="I5" t="s">
        <v>137</v>
      </c>
      <c r="J5">
        <v>1</v>
      </c>
      <c r="K5">
        <v>8000</v>
      </c>
      <c r="L5" t="s">
        <v>140</v>
      </c>
      <c r="Q5" t="s">
        <v>159</v>
      </c>
      <c r="R5" t="s">
        <v>21</v>
      </c>
      <c r="S5" t="s">
        <v>167</v>
      </c>
    </row>
    <row r="6" spans="1:19">
      <c r="A6" t="s">
        <v>20</v>
      </c>
      <c r="B6" t="s">
        <v>26</v>
      </c>
      <c r="C6" t="s">
        <v>42</v>
      </c>
      <c r="D6" s="2">
        <v>45669.59027777778</v>
      </c>
      <c r="E6" s="2">
        <v>45669.60416666666</v>
      </c>
      <c r="F6">
        <v>0</v>
      </c>
      <c r="G6">
        <v>0</v>
      </c>
      <c r="H6">
        <v>0</v>
      </c>
      <c r="I6" t="s">
        <v>137</v>
      </c>
      <c r="J6">
        <v>1</v>
      </c>
      <c r="K6">
        <v>8000</v>
      </c>
      <c r="L6" t="s">
        <v>140</v>
      </c>
      <c r="Q6" t="s">
        <v>159</v>
      </c>
      <c r="R6" t="s">
        <v>21</v>
      </c>
      <c r="S6" t="s">
        <v>167</v>
      </c>
    </row>
    <row r="7" spans="1:19">
      <c r="A7" t="s">
        <v>21</v>
      </c>
      <c r="B7" t="s">
        <v>27</v>
      </c>
      <c r="C7" t="s">
        <v>43</v>
      </c>
      <c r="D7" s="2">
        <v>45669.61817016257</v>
      </c>
      <c r="E7" s="2">
        <v>45669.98958333334</v>
      </c>
      <c r="F7">
        <v>3.320028827621071</v>
      </c>
      <c r="G7">
        <v>0.3360839015668474</v>
      </c>
      <c r="H7">
        <v>9.87857142857143</v>
      </c>
      <c r="I7" t="s">
        <v>136</v>
      </c>
      <c r="J7">
        <v>1</v>
      </c>
      <c r="K7">
        <v>8000</v>
      </c>
      <c r="L7" t="s">
        <v>140</v>
      </c>
      <c r="Q7" t="s">
        <v>159</v>
      </c>
      <c r="R7" t="s">
        <v>21</v>
      </c>
      <c r="S7" t="s">
        <v>167</v>
      </c>
    </row>
    <row r="8" spans="1:19">
      <c r="A8" t="s">
        <v>21</v>
      </c>
      <c r="B8" t="s">
        <v>28</v>
      </c>
      <c r="C8" t="s">
        <v>44</v>
      </c>
      <c r="D8" s="2">
        <v>45669.625</v>
      </c>
      <c r="E8" s="2">
        <v>45669.92261904762</v>
      </c>
      <c r="F8">
        <v>0</v>
      </c>
      <c r="G8">
        <v>7.142857142857143</v>
      </c>
      <c r="H8">
        <v>420</v>
      </c>
      <c r="I8" t="s">
        <v>138</v>
      </c>
      <c r="J8">
        <v>1</v>
      </c>
      <c r="K8">
        <v>3000</v>
      </c>
      <c r="L8" t="s">
        <v>141</v>
      </c>
      <c r="Q8" t="s">
        <v>159</v>
      </c>
      <c r="R8" t="s">
        <v>21</v>
      </c>
      <c r="S8" t="s">
        <v>167</v>
      </c>
    </row>
    <row r="9" spans="1:19">
      <c r="A9" t="s">
        <v>21</v>
      </c>
      <c r="B9" t="s">
        <v>28</v>
      </c>
      <c r="C9" t="s">
        <v>45</v>
      </c>
      <c r="D9" s="2">
        <v>45669.625</v>
      </c>
      <c r="E9" s="2">
        <v>45669.88541666666</v>
      </c>
      <c r="F9">
        <v>0</v>
      </c>
      <c r="G9">
        <v>6.25</v>
      </c>
      <c r="H9">
        <v>400</v>
      </c>
      <c r="I9" t="s">
        <v>138</v>
      </c>
      <c r="J9">
        <v>1</v>
      </c>
      <c r="K9">
        <v>2500</v>
      </c>
      <c r="L9" t="s">
        <v>142</v>
      </c>
      <c r="Q9" t="s">
        <v>159</v>
      </c>
      <c r="R9" t="s">
        <v>21</v>
      </c>
      <c r="S9" t="s">
        <v>167</v>
      </c>
    </row>
    <row r="10" spans="1:19">
      <c r="A10" t="s">
        <v>21</v>
      </c>
      <c r="B10" t="s">
        <v>28</v>
      </c>
      <c r="C10" t="s">
        <v>46</v>
      </c>
      <c r="D10" s="2">
        <v>45669.70833333334</v>
      </c>
      <c r="E10" s="2">
        <v>45669.98245614034</v>
      </c>
      <c r="F10">
        <v>0</v>
      </c>
      <c r="G10">
        <v>6.578947368421052</v>
      </c>
      <c r="H10">
        <v>380</v>
      </c>
      <c r="I10" t="s">
        <v>138</v>
      </c>
      <c r="J10">
        <v>1</v>
      </c>
      <c r="K10">
        <v>2500</v>
      </c>
      <c r="L10" t="s">
        <v>143</v>
      </c>
      <c r="Q10" t="s">
        <v>159</v>
      </c>
      <c r="R10" t="s">
        <v>21</v>
      </c>
      <c r="S10" t="s">
        <v>167</v>
      </c>
    </row>
    <row r="11" spans="1:19">
      <c r="A11" t="s">
        <v>22</v>
      </c>
      <c r="B11" t="s">
        <v>29</v>
      </c>
      <c r="C11" t="s">
        <v>47</v>
      </c>
      <c r="D11" s="2">
        <v>45671.67728344803</v>
      </c>
      <c r="E11" s="2">
        <v>45673.36498356277</v>
      </c>
      <c r="F11">
        <v>330.6927824753427</v>
      </c>
      <c r="G11">
        <v>40.50480275288537</v>
      </c>
      <c r="H11">
        <v>8.164285714285715</v>
      </c>
      <c r="I11" t="s">
        <v>136</v>
      </c>
      <c r="J11">
        <v>1</v>
      </c>
      <c r="K11">
        <v>8000</v>
      </c>
      <c r="L11" t="s">
        <v>140</v>
      </c>
      <c r="Q11" t="s">
        <v>159</v>
      </c>
      <c r="R11" t="s">
        <v>21</v>
      </c>
      <c r="S11" t="s">
        <v>167</v>
      </c>
    </row>
    <row r="12" spans="1:19">
      <c r="A12" t="s">
        <v>23</v>
      </c>
      <c r="B12" t="s">
        <v>30</v>
      </c>
      <c r="C12" t="s">
        <v>48</v>
      </c>
      <c r="D12" s="2">
        <v>45671.67728344803</v>
      </c>
      <c r="E12" s="2">
        <v>45671.89516728977</v>
      </c>
      <c r="F12">
        <v>42.69278247534272</v>
      </c>
      <c r="G12">
        <v>5.22921220170427</v>
      </c>
      <c r="H12">
        <v>8.164285714285715</v>
      </c>
      <c r="I12" t="s">
        <v>137</v>
      </c>
      <c r="J12">
        <v>1</v>
      </c>
      <c r="K12">
        <v>8000</v>
      </c>
      <c r="L12" t="s">
        <v>140</v>
      </c>
      <c r="Q12" t="s">
        <v>159</v>
      </c>
      <c r="R12" t="s">
        <v>21</v>
      </c>
      <c r="S12" t="s">
        <v>167</v>
      </c>
    </row>
    <row r="13" spans="1:19">
      <c r="A13" t="s">
        <v>23</v>
      </c>
      <c r="B13" t="s">
        <v>30</v>
      </c>
      <c r="C13" t="s">
        <v>49</v>
      </c>
      <c r="D13" s="2">
        <v>45671.89516728977</v>
      </c>
      <c r="E13" s="2">
        <v>45671.95130610575</v>
      </c>
      <c r="F13">
        <v>11</v>
      </c>
      <c r="G13">
        <v>1.347331583552056</v>
      </c>
      <c r="H13">
        <v>8.164285714285715</v>
      </c>
      <c r="I13" t="s">
        <v>137</v>
      </c>
      <c r="J13">
        <v>1</v>
      </c>
      <c r="K13">
        <v>8000</v>
      </c>
      <c r="L13" t="s">
        <v>140</v>
      </c>
      <c r="Q13" t="s">
        <v>159</v>
      </c>
      <c r="R13" t="s">
        <v>21</v>
      </c>
      <c r="S13" t="s">
        <v>167</v>
      </c>
    </row>
    <row r="14" spans="1:19">
      <c r="A14" t="s">
        <v>23</v>
      </c>
      <c r="B14" t="s">
        <v>30</v>
      </c>
      <c r="C14" t="s">
        <v>50</v>
      </c>
      <c r="D14" s="2">
        <v>45671.95130610575</v>
      </c>
      <c r="E14" s="2">
        <v>45672.42083074851</v>
      </c>
      <c r="F14">
        <v>92</v>
      </c>
      <c r="G14">
        <v>11.26859142607174</v>
      </c>
      <c r="H14">
        <v>8.164285714285715</v>
      </c>
      <c r="I14" t="s">
        <v>137</v>
      </c>
      <c r="J14">
        <v>1</v>
      </c>
      <c r="K14">
        <v>8000</v>
      </c>
      <c r="L14" t="s">
        <v>140</v>
      </c>
      <c r="Q14" t="s">
        <v>159</v>
      </c>
      <c r="R14" t="s">
        <v>21</v>
      </c>
      <c r="S14" t="s">
        <v>167</v>
      </c>
    </row>
    <row r="15" spans="1:19">
      <c r="A15" t="s">
        <v>23</v>
      </c>
      <c r="B15" t="s">
        <v>30</v>
      </c>
      <c r="C15" t="s">
        <v>51</v>
      </c>
      <c r="D15" s="2">
        <v>45672.42083074851</v>
      </c>
      <c r="E15" s="2">
        <v>45672.44124486342</v>
      </c>
      <c r="F15">
        <v>4</v>
      </c>
      <c r="G15">
        <v>0.489938757655293</v>
      </c>
      <c r="H15">
        <v>8.164285714285715</v>
      </c>
      <c r="I15" t="s">
        <v>137</v>
      </c>
      <c r="J15">
        <v>1</v>
      </c>
      <c r="K15">
        <v>8000</v>
      </c>
      <c r="L15" t="s">
        <v>140</v>
      </c>
      <c r="Q15" t="s">
        <v>159</v>
      </c>
      <c r="R15" t="s">
        <v>21</v>
      </c>
      <c r="S15" t="s">
        <v>167</v>
      </c>
    </row>
    <row r="16" spans="1:19">
      <c r="A16" t="s">
        <v>23</v>
      </c>
      <c r="B16" t="s">
        <v>30</v>
      </c>
      <c r="C16" t="s">
        <v>52</v>
      </c>
      <c r="D16" s="2">
        <v>45672.44124486342</v>
      </c>
      <c r="E16" s="2">
        <v>45672.50759073685</v>
      </c>
      <c r="F16">
        <v>13</v>
      </c>
      <c r="G16">
        <v>1.592300962379702</v>
      </c>
      <c r="H16">
        <v>8.164285714285715</v>
      </c>
      <c r="I16" t="s">
        <v>137</v>
      </c>
      <c r="J16">
        <v>1</v>
      </c>
      <c r="K16">
        <v>8000</v>
      </c>
      <c r="L16" t="s">
        <v>140</v>
      </c>
      <c r="Q16" t="s">
        <v>159</v>
      </c>
      <c r="R16" t="s">
        <v>21</v>
      </c>
      <c r="S16" t="s">
        <v>167</v>
      </c>
    </row>
    <row r="17" spans="1:19">
      <c r="A17" t="s">
        <v>23</v>
      </c>
      <c r="B17" t="s">
        <v>30</v>
      </c>
      <c r="C17" t="s">
        <v>53</v>
      </c>
      <c r="D17" s="2">
        <v>45672.50759073685</v>
      </c>
      <c r="E17" s="2">
        <v>45672.57393661029</v>
      </c>
      <c r="F17">
        <v>13</v>
      </c>
      <c r="G17">
        <v>1.592300962379702</v>
      </c>
      <c r="H17">
        <v>8.164285714285715</v>
      </c>
      <c r="I17" t="s">
        <v>137</v>
      </c>
      <c r="J17">
        <v>1</v>
      </c>
      <c r="K17">
        <v>8000</v>
      </c>
      <c r="L17" t="s">
        <v>140</v>
      </c>
      <c r="Q17" t="s">
        <v>159</v>
      </c>
      <c r="R17" t="s">
        <v>21</v>
      </c>
      <c r="S17" t="s">
        <v>167</v>
      </c>
    </row>
    <row r="18" spans="1:19">
      <c r="A18" t="s">
        <v>23</v>
      </c>
      <c r="B18" t="s">
        <v>30</v>
      </c>
      <c r="C18" t="s">
        <v>54</v>
      </c>
      <c r="D18" s="2">
        <v>45672.57393661029</v>
      </c>
      <c r="E18" s="2">
        <v>45672.62497189755</v>
      </c>
      <c r="F18">
        <v>10</v>
      </c>
      <c r="G18">
        <v>1.224846894138233</v>
      </c>
      <c r="H18">
        <v>8.164285714285715</v>
      </c>
      <c r="I18" t="s">
        <v>137</v>
      </c>
      <c r="J18">
        <v>1</v>
      </c>
      <c r="K18">
        <v>8000</v>
      </c>
      <c r="L18" t="s">
        <v>140</v>
      </c>
      <c r="Q18" t="s">
        <v>159</v>
      </c>
      <c r="R18" t="s">
        <v>21</v>
      </c>
      <c r="S18" t="s">
        <v>167</v>
      </c>
    </row>
    <row r="19" spans="1:19">
      <c r="A19" t="s">
        <v>23</v>
      </c>
      <c r="B19" t="s">
        <v>30</v>
      </c>
      <c r="C19" t="s">
        <v>55</v>
      </c>
      <c r="D19" s="2">
        <v>45672.62497189755</v>
      </c>
      <c r="E19" s="2">
        <v>45672.635178955</v>
      </c>
      <c r="F19">
        <v>2</v>
      </c>
      <c r="G19">
        <v>0.2449693788276465</v>
      </c>
      <c r="H19">
        <v>8.164285714285715</v>
      </c>
      <c r="I19" t="s">
        <v>137</v>
      </c>
      <c r="J19">
        <v>1</v>
      </c>
      <c r="K19">
        <v>8000</v>
      </c>
      <c r="L19" t="s">
        <v>140</v>
      </c>
      <c r="Q19" t="s">
        <v>159</v>
      </c>
      <c r="R19" t="s">
        <v>21</v>
      </c>
      <c r="S19" t="s">
        <v>167</v>
      </c>
    </row>
    <row r="20" spans="1:19">
      <c r="A20" t="s">
        <v>23</v>
      </c>
      <c r="B20" t="s">
        <v>30</v>
      </c>
      <c r="C20" t="s">
        <v>56</v>
      </c>
      <c r="D20" s="2">
        <v>45672.635178955</v>
      </c>
      <c r="E20" s="2">
        <v>45672.65048954118</v>
      </c>
      <c r="F20">
        <v>3</v>
      </c>
      <c r="G20">
        <v>0.3674540682414698</v>
      </c>
      <c r="H20">
        <v>8.164285714285715</v>
      </c>
      <c r="I20" t="s">
        <v>137</v>
      </c>
      <c r="J20">
        <v>1</v>
      </c>
      <c r="K20">
        <v>8000</v>
      </c>
      <c r="L20" t="s">
        <v>140</v>
      </c>
      <c r="Q20" t="s">
        <v>159</v>
      </c>
      <c r="R20" t="s">
        <v>21</v>
      </c>
      <c r="S20" t="s">
        <v>167</v>
      </c>
    </row>
    <row r="21" spans="1:19">
      <c r="A21" t="s">
        <v>23</v>
      </c>
      <c r="B21" t="s">
        <v>30</v>
      </c>
      <c r="C21" t="s">
        <v>57</v>
      </c>
      <c r="D21" s="2">
        <v>45672.65048954118</v>
      </c>
      <c r="E21" s="2">
        <v>45672.66069659864</v>
      </c>
      <c r="F21">
        <v>2</v>
      </c>
      <c r="G21">
        <v>0.2449693788276465</v>
      </c>
      <c r="H21">
        <v>8.164285714285715</v>
      </c>
      <c r="I21" t="s">
        <v>137</v>
      </c>
      <c r="J21">
        <v>1</v>
      </c>
      <c r="K21">
        <v>8000</v>
      </c>
      <c r="L21" t="s">
        <v>140</v>
      </c>
      <c r="Q21" t="s">
        <v>159</v>
      </c>
      <c r="R21" t="s">
        <v>21</v>
      </c>
      <c r="S21" t="s">
        <v>167</v>
      </c>
    </row>
    <row r="22" spans="1:19">
      <c r="A22" t="s">
        <v>23</v>
      </c>
      <c r="B22" t="s">
        <v>30</v>
      </c>
      <c r="C22" t="s">
        <v>58</v>
      </c>
      <c r="D22" s="2">
        <v>45672.66069659864</v>
      </c>
      <c r="E22" s="2">
        <v>45672.66580012736</v>
      </c>
      <c r="F22">
        <v>1</v>
      </c>
      <c r="G22">
        <v>0.1224846894138233</v>
      </c>
      <c r="H22">
        <v>8.164285714285715</v>
      </c>
      <c r="I22" t="s">
        <v>137</v>
      </c>
      <c r="J22">
        <v>1</v>
      </c>
      <c r="K22">
        <v>8000</v>
      </c>
      <c r="L22" t="s">
        <v>140</v>
      </c>
      <c r="Q22" t="s">
        <v>159</v>
      </c>
      <c r="R22" t="s">
        <v>21</v>
      </c>
      <c r="S22" t="s">
        <v>167</v>
      </c>
    </row>
    <row r="23" spans="1:19">
      <c r="A23" t="s">
        <v>23</v>
      </c>
      <c r="B23" t="s">
        <v>30</v>
      </c>
      <c r="C23" t="s">
        <v>59</v>
      </c>
      <c r="D23" s="2">
        <v>45672.66580012736</v>
      </c>
      <c r="E23" s="2">
        <v>45672.68111071354</v>
      </c>
      <c r="F23">
        <v>3</v>
      </c>
      <c r="G23">
        <v>0.3674540682414698</v>
      </c>
      <c r="H23">
        <v>8.164285714285715</v>
      </c>
      <c r="I23" t="s">
        <v>137</v>
      </c>
      <c r="J23">
        <v>1</v>
      </c>
      <c r="K23">
        <v>8000</v>
      </c>
      <c r="L23" t="s">
        <v>140</v>
      </c>
      <c r="Q23" t="s">
        <v>159</v>
      </c>
      <c r="R23" t="s">
        <v>21</v>
      </c>
      <c r="S23" t="s">
        <v>167</v>
      </c>
    </row>
    <row r="24" spans="1:19">
      <c r="A24" t="s">
        <v>23</v>
      </c>
      <c r="B24" t="s">
        <v>30</v>
      </c>
      <c r="C24" t="s">
        <v>60</v>
      </c>
      <c r="D24" s="2">
        <v>45672.68111071354</v>
      </c>
      <c r="E24" s="2">
        <v>45673.36498356277</v>
      </c>
      <c r="F24">
        <v>134</v>
      </c>
      <c r="G24">
        <v>16.41294838145232</v>
      </c>
      <c r="H24">
        <v>8.164285714285715</v>
      </c>
      <c r="I24" t="s">
        <v>137</v>
      </c>
      <c r="J24">
        <v>1</v>
      </c>
      <c r="K24">
        <v>8000</v>
      </c>
      <c r="L24" t="s">
        <v>140</v>
      </c>
      <c r="Q24" t="s">
        <v>159</v>
      </c>
      <c r="R24" t="s">
        <v>21</v>
      </c>
      <c r="S24" t="s">
        <v>167</v>
      </c>
    </row>
    <row r="25" spans="1:19">
      <c r="A25" t="s">
        <v>22</v>
      </c>
      <c r="B25" t="s">
        <v>31</v>
      </c>
      <c r="C25" t="s">
        <v>61</v>
      </c>
      <c r="D25" s="2">
        <v>45673.36498356277</v>
      </c>
      <c r="E25" s="2">
        <v>45673.42748356277</v>
      </c>
      <c r="F25">
        <v>0</v>
      </c>
      <c r="G25">
        <v>90</v>
      </c>
      <c r="H25">
        <v>0</v>
      </c>
      <c r="I25" t="s">
        <v>136</v>
      </c>
      <c r="J25">
        <v>1</v>
      </c>
      <c r="K25">
        <v>8000</v>
      </c>
      <c r="L25" t="s">
        <v>140</v>
      </c>
      <c r="Q25" t="s">
        <v>159</v>
      </c>
      <c r="R25" t="s">
        <v>21</v>
      </c>
      <c r="S25" t="s">
        <v>167</v>
      </c>
    </row>
    <row r="26" spans="1:19">
      <c r="A26" t="s">
        <v>23</v>
      </c>
      <c r="B26" t="s">
        <v>32</v>
      </c>
      <c r="C26" t="s">
        <v>62</v>
      </c>
      <c r="D26" s="2">
        <v>45673.36498356277</v>
      </c>
      <c r="E26" s="2">
        <v>45673.3858168961</v>
      </c>
      <c r="F26">
        <v>0</v>
      </c>
      <c r="G26">
        <v>0.5</v>
      </c>
      <c r="H26">
        <v>0</v>
      </c>
      <c r="I26" t="s">
        <v>139</v>
      </c>
      <c r="J26">
        <v>1</v>
      </c>
      <c r="K26">
        <v>8000</v>
      </c>
      <c r="L26" t="s">
        <v>140</v>
      </c>
      <c r="Q26" t="s">
        <v>159</v>
      </c>
      <c r="R26" t="s">
        <v>21</v>
      </c>
      <c r="S26" t="s">
        <v>167</v>
      </c>
    </row>
    <row r="27" spans="1:19">
      <c r="A27" t="s">
        <v>23</v>
      </c>
      <c r="B27" t="s">
        <v>32</v>
      </c>
      <c r="C27" t="s">
        <v>63</v>
      </c>
      <c r="D27" s="2">
        <v>45673.3858168961</v>
      </c>
      <c r="E27" s="2">
        <v>45673.40665022943</v>
      </c>
      <c r="F27">
        <v>0</v>
      </c>
      <c r="G27">
        <v>0.5</v>
      </c>
      <c r="H27">
        <v>0</v>
      </c>
      <c r="I27" t="s">
        <v>139</v>
      </c>
      <c r="J27">
        <v>1</v>
      </c>
      <c r="K27">
        <v>8000</v>
      </c>
      <c r="L27" t="s">
        <v>140</v>
      </c>
      <c r="Q27" t="s">
        <v>159</v>
      </c>
      <c r="R27" t="s">
        <v>21</v>
      </c>
      <c r="S27" t="s">
        <v>167</v>
      </c>
    </row>
    <row r="28" spans="1:19">
      <c r="A28" t="s">
        <v>23</v>
      </c>
      <c r="B28" t="s">
        <v>32</v>
      </c>
      <c r="C28" t="s">
        <v>64</v>
      </c>
      <c r="D28" s="2">
        <v>45673.40665022943</v>
      </c>
      <c r="E28" s="2">
        <v>45673.42748356277</v>
      </c>
      <c r="F28">
        <v>0</v>
      </c>
      <c r="G28">
        <v>0.5</v>
      </c>
      <c r="H28">
        <v>0</v>
      </c>
      <c r="I28" t="s">
        <v>139</v>
      </c>
      <c r="J28">
        <v>1</v>
      </c>
      <c r="K28">
        <v>8000</v>
      </c>
      <c r="L28" t="s">
        <v>140</v>
      </c>
      <c r="Q28" t="s">
        <v>159</v>
      </c>
      <c r="R28" t="s">
        <v>21</v>
      </c>
      <c r="S28" t="s">
        <v>167</v>
      </c>
    </row>
    <row r="29" spans="1:19">
      <c r="A29" t="s">
        <v>19</v>
      </c>
      <c r="B29" t="s">
        <v>19</v>
      </c>
      <c r="C29" t="s">
        <v>65</v>
      </c>
      <c r="D29" s="2">
        <v>45667.33333333334</v>
      </c>
      <c r="E29" s="2">
        <v>45667.33333333334</v>
      </c>
      <c r="F29">
        <v>0</v>
      </c>
      <c r="G29">
        <v>0</v>
      </c>
      <c r="H29">
        <v>0</v>
      </c>
      <c r="I29" t="s">
        <v>136</v>
      </c>
      <c r="J29">
        <v>1</v>
      </c>
      <c r="K29">
        <v>11000</v>
      </c>
      <c r="L29" t="s">
        <v>144</v>
      </c>
      <c r="Q29" t="s">
        <v>160</v>
      </c>
      <c r="R29" t="s">
        <v>21</v>
      </c>
      <c r="S29" t="s">
        <v>167</v>
      </c>
    </row>
    <row r="30" spans="1:19">
      <c r="A30" t="s">
        <v>20</v>
      </c>
      <c r="B30" t="s">
        <v>25</v>
      </c>
      <c r="C30" t="s">
        <v>39</v>
      </c>
      <c r="D30" s="2">
        <v>45668.51041666666</v>
      </c>
      <c r="E30" s="2">
        <v>45669.75</v>
      </c>
      <c r="F30">
        <v>340.6383001793981</v>
      </c>
      <c r="G30">
        <v>28.38652501494984</v>
      </c>
      <c r="H30">
        <v>12</v>
      </c>
      <c r="I30" t="s">
        <v>136</v>
      </c>
      <c r="J30">
        <v>1</v>
      </c>
      <c r="K30">
        <v>11000</v>
      </c>
      <c r="L30" t="s">
        <v>144</v>
      </c>
      <c r="M30">
        <v>3.320028827621071</v>
      </c>
      <c r="N30">
        <v>0.3594519399983443</v>
      </c>
      <c r="O30">
        <v>9.236363636363636</v>
      </c>
      <c r="P30" s="2">
        <v>45669.77083333334</v>
      </c>
      <c r="Q30" t="s">
        <v>160</v>
      </c>
      <c r="R30" t="s">
        <v>21</v>
      </c>
      <c r="S30" t="s">
        <v>167</v>
      </c>
    </row>
    <row r="31" spans="1:19">
      <c r="A31" t="s">
        <v>20</v>
      </c>
      <c r="B31" t="s">
        <v>26</v>
      </c>
      <c r="C31" t="s">
        <v>66</v>
      </c>
      <c r="D31" s="2">
        <v>45668.51041666666</v>
      </c>
      <c r="E31" s="2">
        <v>45669.70707743118</v>
      </c>
      <c r="F31">
        <v>340.6383001793981</v>
      </c>
      <c r="G31">
        <v>28.38652501494984</v>
      </c>
      <c r="H31">
        <v>12</v>
      </c>
      <c r="I31" t="s">
        <v>137</v>
      </c>
      <c r="J31">
        <v>1</v>
      </c>
      <c r="K31">
        <v>11000</v>
      </c>
      <c r="L31" t="s">
        <v>144</v>
      </c>
      <c r="Q31" t="s">
        <v>160</v>
      </c>
      <c r="R31" t="s">
        <v>21</v>
      </c>
      <c r="S31" t="s">
        <v>167</v>
      </c>
    </row>
    <row r="32" spans="1:19">
      <c r="A32" t="s">
        <v>20</v>
      </c>
      <c r="B32" t="s">
        <v>26</v>
      </c>
      <c r="C32" t="s">
        <v>67</v>
      </c>
      <c r="D32" s="2">
        <v>45669.70707743118</v>
      </c>
      <c r="E32" s="2">
        <v>45669.72096632007</v>
      </c>
      <c r="F32">
        <v>0</v>
      </c>
      <c r="G32">
        <v>0</v>
      </c>
      <c r="H32">
        <v>0</v>
      </c>
      <c r="I32" t="s">
        <v>137</v>
      </c>
      <c r="J32">
        <v>1</v>
      </c>
      <c r="K32">
        <v>11000</v>
      </c>
      <c r="L32" t="s">
        <v>144</v>
      </c>
      <c r="Q32" t="s">
        <v>160</v>
      </c>
      <c r="R32" t="s">
        <v>21</v>
      </c>
      <c r="S32" t="s">
        <v>167</v>
      </c>
    </row>
    <row r="33" spans="1:19">
      <c r="A33" t="s">
        <v>20</v>
      </c>
      <c r="B33" t="s">
        <v>26</v>
      </c>
      <c r="C33" t="s">
        <v>68</v>
      </c>
      <c r="D33" s="2">
        <v>45669.72096632007</v>
      </c>
      <c r="E33" s="2">
        <v>45669.73485520896</v>
      </c>
      <c r="F33">
        <v>0</v>
      </c>
      <c r="G33">
        <v>0</v>
      </c>
      <c r="H33">
        <v>0</v>
      </c>
      <c r="I33" t="s">
        <v>137</v>
      </c>
      <c r="J33">
        <v>1</v>
      </c>
      <c r="K33">
        <v>11000</v>
      </c>
      <c r="L33" t="s">
        <v>144</v>
      </c>
      <c r="Q33" t="s">
        <v>160</v>
      </c>
      <c r="R33" t="s">
        <v>21</v>
      </c>
      <c r="S33" t="s">
        <v>167</v>
      </c>
    </row>
    <row r="34" spans="1:19">
      <c r="A34" t="s">
        <v>20</v>
      </c>
      <c r="B34" t="s">
        <v>26</v>
      </c>
      <c r="C34" t="s">
        <v>69</v>
      </c>
      <c r="D34" s="2">
        <v>45669.73485520896</v>
      </c>
      <c r="E34" s="2">
        <v>45669.74874409784</v>
      </c>
      <c r="F34">
        <v>0</v>
      </c>
      <c r="G34">
        <v>0</v>
      </c>
      <c r="H34">
        <v>0</v>
      </c>
      <c r="I34" t="s">
        <v>137</v>
      </c>
      <c r="J34">
        <v>1</v>
      </c>
      <c r="K34">
        <v>11000</v>
      </c>
      <c r="L34" t="s">
        <v>144</v>
      </c>
      <c r="Q34" t="s">
        <v>160</v>
      </c>
      <c r="R34" t="s">
        <v>21</v>
      </c>
      <c r="S34" t="s">
        <v>167</v>
      </c>
    </row>
    <row r="35" spans="1:19">
      <c r="A35" t="s">
        <v>21</v>
      </c>
      <c r="B35" t="s">
        <v>27</v>
      </c>
      <c r="C35" t="s">
        <v>43</v>
      </c>
      <c r="D35" s="2">
        <v>45669.76497716417</v>
      </c>
      <c r="E35" s="2">
        <v>45670.1875</v>
      </c>
      <c r="F35">
        <v>3.320028827621071</v>
      </c>
      <c r="G35">
        <v>0.3594519399983443</v>
      </c>
      <c r="H35">
        <v>9.236363636363636</v>
      </c>
      <c r="I35" t="s">
        <v>136</v>
      </c>
      <c r="J35">
        <v>1</v>
      </c>
      <c r="K35">
        <v>11000</v>
      </c>
      <c r="L35" t="s">
        <v>144</v>
      </c>
      <c r="Q35" t="s">
        <v>160</v>
      </c>
      <c r="R35" t="s">
        <v>21</v>
      </c>
      <c r="S35" t="s">
        <v>167</v>
      </c>
    </row>
    <row r="36" spans="1:19">
      <c r="A36" t="s">
        <v>21</v>
      </c>
      <c r="B36" t="s">
        <v>28</v>
      </c>
      <c r="C36" t="s">
        <v>70</v>
      </c>
      <c r="D36" s="2">
        <v>45669.77083333334</v>
      </c>
      <c r="E36" s="2">
        <v>45670.11805555555</v>
      </c>
      <c r="F36">
        <v>0</v>
      </c>
      <c r="G36">
        <v>8.333333333333334</v>
      </c>
      <c r="H36">
        <v>360</v>
      </c>
      <c r="I36" t="s">
        <v>138</v>
      </c>
      <c r="J36">
        <v>1</v>
      </c>
      <c r="K36">
        <v>3000</v>
      </c>
      <c r="L36" t="s">
        <v>145</v>
      </c>
      <c r="Q36" t="s">
        <v>160</v>
      </c>
      <c r="R36" t="s">
        <v>21</v>
      </c>
      <c r="S36" t="s">
        <v>167</v>
      </c>
    </row>
    <row r="37" spans="1:19">
      <c r="A37" t="s">
        <v>21</v>
      </c>
      <c r="B37" t="s">
        <v>28</v>
      </c>
      <c r="C37" t="s">
        <v>71</v>
      </c>
      <c r="D37" s="2">
        <v>45669.77083333334</v>
      </c>
      <c r="E37" s="2">
        <v>45670.1875</v>
      </c>
      <c r="F37">
        <v>0</v>
      </c>
      <c r="G37">
        <v>10</v>
      </c>
      <c r="H37">
        <v>300</v>
      </c>
      <c r="I37" t="s">
        <v>138</v>
      </c>
      <c r="J37">
        <v>1</v>
      </c>
      <c r="K37">
        <v>3000</v>
      </c>
      <c r="L37" t="s">
        <v>146</v>
      </c>
      <c r="Q37" t="s">
        <v>160</v>
      </c>
      <c r="R37" t="s">
        <v>21</v>
      </c>
      <c r="S37" t="s">
        <v>167</v>
      </c>
    </row>
    <row r="38" spans="1:19">
      <c r="A38" t="s">
        <v>21</v>
      </c>
      <c r="B38" t="s">
        <v>28</v>
      </c>
      <c r="C38" t="s">
        <v>72</v>
      </c>
      <c r="D38" s="2">
        <v>45669.88541666666</v>
      </c>
      <c r="E38" s="2">
        <v>45670.14583333334</v>
      </c>
      <c r="F38">
        <v>0</v>
      </c>
      <c r="G38">
        <v>6.25</v>
      </c>
      <c r="H38">
        <v>400</v>
      </c>
      <c r="I38" t="s">
        <v>138</v>
      </c>
      <c r="J38">
        <v>1</v>
      </c>
      <c r="K38">
        <v>2500</v>
      </c>
      <c r="L38" t="s">
        <v>147</v>
      </c>
      <c r="Q38" t="s">
        <v>160</v>
      </c>
      <c r="R38" t="s">
        <v>21</v>
      </c>
      <c r="S38" t="s">
        <v>167</v>
      </c>
    </row>
    <row r="39" spans="1:19">
      <c r="A39" t="s">
        <v>21</v>
      </c>
      <c r="B39" t="s">
        <v>28</v>
      </c>
      <c r="C39" t="s">
        <v>73</v>
      </c>
      <c r="D39" s="2">
        <v>45669.92261904762</v>
      </c>
      <c r="E39" s="2">
        <v>45670.17063492064</v>
      </c>
      <c r="F39">
        <v>0</v>
      </c>
      <c r="G39">
        <v>5.952380952380953</v>
      </c>
      <c r="H39">
        <v>420</v>
      </c>
      <c r="I39" t="s">
        <v>138</v>
      </c>
      <c r="J39">
        <v>1</v>
      </c>
      <c r="K39">
        <v>2500</v>
      </c>
      <c r="L39" t="s">
        <v>148</v>
      </c>
      <c r="Q39" t="s">
        <v>160</v>
      </c>
      <c r="R39" t="s">
        <v>21</v>
      </c>
      <c r="S39" t="s">
        <v>167</v>
      </c>
    </row>
    <row r="40" spans="1:19">
      <c r="A40" t="s">
        <v>22</v>
      </c>
      <c r="B40" t="s">
        <v>29</v>
      </c>
      <c r="C40" t="s">
        <v>47</v>
      </c>
      <c r="D40" s="2">
        <v>45672.08333333334</v>
      </c>
      <c r="E40" s="2">
        <v>45673.98744797279</v>
      </c>
      <c r="F40">
        <v>330.6927824753427</v>
      </c>
      <c r="G40">
        <v>45.6987513470951</v>
      </c>
      <c r="H40">
        <v>7.236363636363636</v>
      </c>
      <c r="I40" t="s">
        <v>136</v>
      </c>
      <c r="J40">
        <v>1</v>
      </c>
      <c r="K40">
        <v>11000</v>
      </c>
      <c r="L40" t="s">
        <v>144</v>
      </c>
      <c r="Q40" t="s">
        <v>160</v>
      </c>
      <c r="R40" t="s">
        <v>21</v>
      </c>
      <c r="S40" t="s">
        <v>167</v>
      </c>
    </row>
    <row r="41" spans="1:19">
      <c r="A41" t="s">
        <v>23</v>
      </c>
      <c r="B41" t="s">
        <v>30</v>
      </c>
      <c r="C41" t="s">
        <v>48</v>
      </c>
      <c r="D41" s="2">
        <v>45672.08333333334</v>
      </c>
      <c r="E41" s="2">
        <v>45672.32915651551</v>
      </c>
      <c r="F41">
        <v>42.69278247534272</v>
      </c>
      <c r="G41">
        <v>5.899756372220727</v>
      </c>
      <c r="H41">
        <v>7.236363636363636</v>
      </c>
      <c r="I41" t="s">
        <v>137</v>
      </c>
      <c r="J41">
        <v>1</v>
      </c>
      <c r="K41">
        <v>11000</v>
      </c>
      <c r="L41" t="s">
        <v>144</v>
      </c>
      <c r="Q41" t="s">
        <v>160</v>
      </c>
      <c r="R41" t="s">
        <v>21</v>
      </c>
      <c r="S41" t="s">
        <v>167</v>
      </c>
    </row>
    <row r="42" spans="1:19">
      <c r="A42" t="s">
        <v>23</v>
      </c>
      <c r="B42" t="s">
        <v>30</v>
      </c>
      <c r="C42" t="s">
        <v>49</v>
      </c>
      <c r="D42" s="2">
        <v>45672.32915651551</v>
      </c>
      <c r="E42" s="2">
        <v>45672.39249403644</v>
      </c>
      <c r="F42">
        <v>11</v>
      </c>
      <c r="G42">
        <v>1.520100502512563</v>
      </c>
      <c r="H42">
        <v>7.236363636363636</v>
      </c>
      <c r="I42" t="s">
        <v>137</v>
      </c>
      <c r="J42">
        <v>1</v>
      </c>
      <c r="K42">
        <v>11000</v>
      </c>
      <c r="L42" t="s">
        <v>144</v>
      </c>
      <c r="Q42" t="s">
        <v>160</v>
      </c>
      <c r="R42" t="s">
        <v>21</v>
      </c>
      <c r="S42" t="s">
        <v>167</v>
      </c>
    </row>
    <row r="43" spans="1:19">
      <c r="A43" t="s">
        <v>23</v>
      </c>
      <c r="B43" t="s">
        <v>30</v>
      </c>
      <c r="C43" t="s">
        <v>50</v>
      </c>
      <c r="D43" s="2">
        <v>45672.39249403644</v>
      </c>
      <c r="E43" s="2">
        <v>45672.92222602975</v>
      </c>
      <c r="F43">
        <v>92</v>
      </c>
      <c r="G43">
        <v>12.71356783919598</v>
      </c>
      <c r="H43">
        <v>7.236363636363636</v>
      </c>
      <c r="I43" t="s">
        <v>137</v>
      </c>
      <c r="J43">
        <v>1</v>
      </c>
      <c r="K43">
        <v>11000</v>
      </c>
      <c r="L43" t="s">
        <v>144</v>
      </c>
      <c r="Q43" t="s">
        <v>160</v>
      </c>
      <c r="R43" t="s">
        <v>21</v>
      </c>
      <c r="S43" t="s">
        <v>167</v>
      </c>
    </row>
    <row r="44" spans="1:19">
      <c r="A44" t="s">
        <v>23</v>
      </c>
      <c r="B44" t="s">
        <v>30</v>
      </c>
      <c r="C44" t="s">
        <v>51</v>
      </c>
      <c r="D44" s="2">
        <v>45672.92222602975</v>
      </c>
      <c r="E44" s="2">
        <v>45672.94525785554</v>
      </c>
      <c r="F44">
        <v>4</v>
      </c>
      <c r="G44">
        <v>0.5527638190954773</v>
      </c>
      <c r="H44">
        <v>7.236363636363636</v>
      </c>
      <c r="I44" t="s">
        <v>137</v>
      </c>
      <c r="J44">
        <v>1</v>
      </c>
      <c r="K44">
        <v>11000</v>
      </c>
      <c r="L44" t="s">
        <v>144</v>
      </c>
      <c r="Q44" t="s">
        <v>160</v>
      </c>
      <c r="R44" t="s">
        <v>21</v>
      </c>
      <c r="S44" t="s">
        <v>167</v>
      </c>
    </row>
    <row r="45" spans="1:19">
      <c r="A45" t="s">
        <v>23</v>
      </c>
      <c r="B45" t="s">
        <v>30</v>
      </c>
      <c r="C45" t="s">
        <v>52</v>
      </c>
      <c r="D45" s="2">
        <v>45672.94525785554</v>
      </c>
      <c r="E45" s="2">
        <v>45673.02011128938</v>
      </c>
      <c r="F45">
        <v>13</v>
      </c>
      <c r="G45">
        <v>1.796482412060302</v>
      </c>
      <c r="H45">
        <v>7.236363636363636</v>
      </c>
      <c r="I45" t="s">
        <v>137</v>
      </c>
      <c r="J45">
        <v>1</v>
      </c>
      <c r="K45">
        <v>11000</v>
      </c>
      <c r="L45" t="s">
        <v>144</v>
      </c>
      <c r="Q45" t="s">
        <v>160</v>
      </c>
      <c r="R45" t="s">
        <v>21</v>
      </c>
      <c r="S45" t="s">
        <v>167</v>
      </c>
    </row>
    <row r="46" spans="1:19">
      <c r="A46" t="s">
        <v>23</v>
      </c>
      <c r="B46" t="s">
        <v>30</v>
      </c>
      <c r="C46" t="s">
        <v>53</v>
      </c>
      <c r="D46" s="2">
        <v>45673.02011128938</v>
      </c>
      <c r="E46" s="2">
        <v>45673.0949647232</v>
      </c>
      <c r="F46">
        <v>13</v>
      </c>
      <c r="G46">
        <v>1.796482412060302</v>
      </c>
      <c r="H46">
        <v>7.236363636363636</v>
      </c>
      <c r="I46" t="s">
        <v>137</v>
      </c>
      <c r="J46">
        <v>1</v>
      </c>
      <c r="K46">
        <v>11000</v>
      </c>
      <c r="L46" t="s">
        <v>144</v>
      </c>
      <c r="Q46" t="s">
        <v>160</v>
      </c>
      <c r="R46" t="s">
        <v>21</v>
      </c>
      <c r="S46" t="s">
        <v>167</v>
      </c>
    </row>
    <row r="47" spans="1:19">
      <c r="A47" t="s">
        <v>23</v>
      </c>
      <c r="B47" t="s">
        <v>30</v>
      </c>
      <c r="C47" t="s">
        <v>54</v>
      </c>
      <c r="D47" s="2">
        <v>45673.0949647232</v>
      </c>
      <c r="E47" s="2">
        <v>45673.1525442877</v>
      </c>
      <c r="F47">
        <v>10</v>
      </c>
      <c r="G47">
        <v>1.381909547738694</v>
      </c>
      <c r="H47">
        <v>7.236363636363636</v>
      </c>
      <c r="I47" t="s">
        <v>137</v>
      </c>
      <c r="J47">
        <v>1</v>
      </c>
      <c r="K47">
        <v>11000</v>
      </c>
      <c r="L47" t="s">
        <v>144</v>
      </c>
      <c r="Q47" t="s">
        <v>160</v>
      </c>
      <c r="R47" t="s">
        <v>21</v>
      </c>
      <c r="S47" t="s">
        <v>167</v>
      </c>
    </row>
    <row r="48" spans="1:19">
      <c r="A48" t="s">
        <v>23</v>
      </c>
      <c r="B48" t="s">
        <v>30</v>
      </c>
      <c r="C48" t="s">
        <v>55</v>
      </c>
      <c r="D48" s="2">
        <v>45673.1525442877</v>
      </c>
      <c r="E48" s="2">
        <v>45673.16406020059</v>
      </c>
      <c r="F48">
        <v>2</v>
      </c>
      <c r="G48">
        <v>0.2763819095477387</v>
      </c>
      <c r="H48">
        <v>7.236363636363636</v>
      </c>
      <c r="I48" t="s">
        <v>137</v>
      </c>
      <c r="J48">
        <v>1</v>
      </c>
      <c r="K48">
        <v>11000</v>
      </c>
      <c r="L48" t="s">
        <v>144</v>
      </c>
      <c r="Q48" t="s">
        <v>160</v>
      </c>
      <c r="R48" t="s">
        <v>21</v>
      </c>
      <c r="S48" t="s">
        <v>167</v>
      </c>
    </row>
    <row r="49" spans="1:19">
      <c r="A49" t="s">
        <v>23</v>
      </c>
      <c r="B49" t="s">
        <v>30</v>
      </c>
      <c r="C49" t="s">
        <v>56</v>
      </c>
      <c r="D49" s="2">
        <v>45673.16406020059</v>
      </c>
      <c r="E49" s="2">
        <v>45673.18133406994</v>
      </c>
      <c r="F49">
        <v>3</v>
      </c>
      <c r="G49">
        <v>0.4145728643216081</v>
      </c>
      <c r="H49">
        <v>7.236363636363636</v>
      </c>
      <c r="I49" t="s">
        <v>137</v>
      </c>
      <c r="J49">
        <v>1</v>
      </c>
      <c r="K49">
        <v>11000</v>
      </c>
      <c r="L49" t="s">
        <v>144</v>
      </c>
      <c r="Q49" t="s">
        <v>160</v>
      </c>
      <c r="R49" t="s">
        <v>21</v>
      </c>
      <c r="S49" t="s">
        <v>167</v>
      </c>
    </row>
    <row r="50" spans="1:19">
      <c r="A50" t="s">
        <v>23</v>
      </c>
      <c r="B50" t="s">
        <v>30</v>
      </c>
      <c r="C50" t="s">
        <v>57</v>
      </c>
      <c r="D50" s="2">
        <v>45673.18133406994</v>
      </c>
      <c r="E50" s="2">
        <v>45673.19284998284</v>
      </c>
      <c r="F50">
        <v>2</v>
      </c>
      <c r="G50">
        <v>0.2763819095477387</v>
      </c>
      <c r="H50">
        <v>7.236363636363636</v>
      </c>
      <c r="I50" t="s">
        <v>137</v>
      </c>
      <c r="J50">
        <v>1</v>
      </c>
      <c r="K50">
        <v>11000</v>
      </c>
      <c r="L50" t="s">
        <v>144</v>
      </c>
      <c r="Q50" t="s">
        <v>160</v>
      </c>
      <c r="R50" t="s">
        <v>21</v>
      </c>
      <c r="S50" t="s">
        <v>167</v>
      </c>
    </row>
    <row r="51" spans="1:19">
      <c r="A51" t="s">
        <v>23</v>
      </c>
      <c r="B51" t="s">
        <v>30</v>
      </c>
      <c r="C51" t="s">
        <v>58</v>
      </c>
      <c r="D51" s="2">
        <v>45673.19284998284</v>
      </c>
      <c r="E51" s="2">
        <v>45673.19860793928</v>
      </c>
      <c r="F51">
        <v>1</v>
      </c>
      <c r="G51">
        <v>0.1381909547738693</v>
      </c>
      <c r="H51">
        <v>7.236363636363636</v>
      </c>
      <c r="I51" t="s">
        <v>137</v>
      </c>
      <c r="J51">
        <v>1</v>
      </c>
      <c r="K51">
        <v>11000</v>
      </c>
      <c r="L51" t="s">
        <v>144</v>
      </c>
      <c r="Q51" t="s">
        <v>160</v>
      </c>
      <c r="R51" t="s">
        <v>21</v>
      </c>
      <c r="S51" t="s">
        <v>167</v>
      </c>
    </row>
    <row r="52" spans="1:19">
      <c r="A52" t="s">
        <v>23</v>
      </c>
      <c r="B52" t="s">
        <v>30</v>
      </c>
      <c r="C52" t="s">
        <v>59</v>
      </c>
      <c r="D52" s="2">
        <v>45673.19860793928</v>
      </c>
      <c r="E52" s="2">
        <v>45673.21588180863</v>
      </c>
      <c r="F52">
        <v>3</v>
      </c>
      <c r="G52">
        <v>0.4145728643216081</v>
      </c>
      <c r="H52">
        <v>7.236363636363636</v>
      </c>
      <c r="I52" t="s">
        <v>137</v>
      </c>
      <c r="J52">
        <v>1</v>
      </c>
      <c r="K52">
        <v>11000</v>
      </c>
      <c r="L52" t="s">
        <v>144</v>
      </c>
      <c r="Q52" t="s">
        <v>160</v>
      </c>
      <c r="R52" t="s">
        <v>21</v>
      </c>
      <c r="S52" t="s">
        <v>167</v>
      </c>
    </row>
    <row r="53" spans="1:19">
      <c r="A53" t="s">
        <v>23</v>
      </c>
      <c r="B53" t="s">
        <v>30</v>
      </c>
      <c r="C53" t="s">
        <v>60</v>
      </c>
      <c r="D53" s="2">
        <v>45673.21588180863</v>
      </c>
      <c r="E53" s="2">
        <v>45673.98744797279</v>
      </c>
      <c r="F53">
        <v>134</v>
      </c>
      <c r="G53">
        <v>18.51758793969849</v>
      </c>
      <c r="H53">
        <v>7.236363636363636</v>
      </c>
      <c r="I53" t="s">
        <v>137</v>
      </c>
      <c r="J53">
        <v>1</v>
      </c>
      <c r="K53">
        <v>11000</v>
      </c>
      <c r="L53" t="s">
        <v>144</v>
      </c>
      <c r="Q53" t="s">
        <v>160</v>
      </c>
      <c r="R53" t="s">
        <v>21</v>
      </c>
      <c r="S53" t="s">
        <v>167</v>
      </c>
    </row>
    <row r="54" spans="1:19">
      <c r="A54" t="s">
        <v>22</v>
      </c>
      <c r="B54" t="s">
        <v>31</v>
      </c>
      <c r="C54" t="s">
        <v>74</v>
      </c>
      <c r="D54" s="2">
        <v>45673.98744797279</v>
      </c>
      <c r="E54" s="2">
        <v>45674.07078130612</v>
      </c>
      <c r="F54">
        <v>0</v>
      </c>
      <c r="G54">
        <v>120</v>
      </c>
      <c r="H54">
        <v>0</v>
      </c>
      <c r="I54" t="s">
        <v>136</v>
      </c>
      <c r="J54">
        <v>1</v>
      </c>
      <c r="K54">
        <v>11000</v>
      </c>
      <c r="L54" t="s">
        <v>144</v>
      </c>
      <c r="Q54" t="s">
        <v>160</v>
      </c>
      <c r="R54" t="s">
        <v>21</v>
      </c>
      <c r="S54" t="s">
        <v>167</v>
      </c>
    </row>
    <row r="55" spans="1:19">
      <c r="A55" t="s">
        <v>23</v>
      </c>
      <c r="B55" t="s">
        <v>32</v>
      </c>
      <c r="C55" t="s">
        <v>75</v>
      </c>
      <c r="D55" s="2">
        <v>45673.98744797279</v>
      </c>
      <c r="E55" s="2">
        <v>45674.00828130612</v>
      </c>
      <c r="F55">
        <v>0</v>
      </c>
      <c r="G55">
        <v>0.5</v>
      </c>
      <c r="H55">
        <v>0</v>
      </c>
      <c r="I55" t="s">
        <v>139</v>
      </c>
      <c r="J55">
        <v>1</v>
      </c>
      <c r="K55">
        <v>11000</v>
      </c>
      <c r="L55" t="s">
        <v>144</v>
      </c>
      <c r="Q55" t="s">
        <v>160</v>
      </c>
      <c r="R55" t="s">
        <v>21</v>
      </c>
      <c r="S55" t="s">
        <v>167</v>
      </c>
    </row>
    <row r="56" spans="1:19">
      <c r="A56" t="s">
        <v>23</v>
      </c>
      <c r="B56" t="s">
        <v>32</v>
      </c>
      <c r="C56" t="s">
        <v>76</v>
      </c>
      <c r="D56" s="2">
        <v>45674.00828130612</v>
      </c>
      <c r="E56" s="2">
        <v>45674.02911463946</v>
      </c>
      <c r="F56">
        <v>0</v>
      </c>
      <c r="G56">
        <v>0.5</v>
      </c>
      <c r="H56">
        <v>0</v>
      </c>
      <c r="I56" t="s">
        <v>139</v>
      </c>
      <c r="J56">
        <v>1</v>
      </c>
      <c r="K56">
        <v>11000</v>
      </c>
      <c r="L56" t="s">
        <v>144</v>
      </c>
      <c r="Q56" t="s">
        <v>160</v>
      </c>
      <c r="R56" t="s">
        <v>21</v>
      </c>
      <c r="S56" t="s">
        <v>167</v>
      </c>
    </row>
    <row r="57" spans="1:19">
      <c r="A57" t="s">
        <v>23</v>
      </c>
      <c r="B57" t="s">
        <v>32</v>
      </c>
      <c r="C57" t="s">
        <v>77</v>
      </c>
      <c r="D57" s="2">
        <v>45674.02911463946</v>
      </c>
      <c r="E57" s="2">
        <v>45674.04994797279</v>
      </c>
      <c r="F57">
        <v>0</v>
      </c>
      <c r="G57">
        <v>0.5</v>
      </c>
      <c r="H57">
        <v>0</v>
      </c>
      <c r="I57" t="s">
        <v>139</v>
      </c>
      <c r="J57">
        <v>1</v>
      </c>
      <c r="K57">
        <v>11000</v>
      </c>
      <c r="L57" t="s">
        <v>144</v>
      </c>
      <c r="Q57" t="s">
        <v>160</v>
      </c>
      <c r="R57" t="s">
        <v>21</v>
      </c>
      <c r="S57" t="s">
        <v>167</v>
      </c>
    </row>
    <row r="58" spans="1:19">
      <c r="A58" t="s">
        <v>23</v>
      </c>
      <c r="B58" t="s">
        <v>32</v>
      </c>
      <c r="C58" t="s">
        <v>78</v>
      </c>
      <c r="D58" s="2">
        <v>45674.04994797279</v>
      </c>
      <c r="E58" s="2">
        <v>45674.07078130612</v>
      </c>
      <c r="F58">
        <v>0</v>
      </c>
      <c r="G58">
        <v>0.5</v>
      </c>
      <c r="H58">
        <v>0</v>
      </c>
      <c r="I58" t="s">
        <v>139</v>
      </c>
      <c r="J58">
        <v>1</v>
      </c>
      <c r="K58">
        <v>11000</v>
      </c>
      <c r="L58" t="s">
        <v>144</v>
      </c>
      <c r="Q58" t="s">
        <v>160</v>
      </c>
      <c r="R58" t="s">
        <v>21</v>
      </c>
      <c r="S58" t="s">
        <v>167</v>
      </c>
    </row>
    <row r="59" spans="1:19">
      <c r="A59" t="s">
        <v>19</v>
      </c>
      <c r="B59" t="s">
        <v>19</v>
      </c>
      <c r="C59" t="s">
        <v>79</v>
      </c>
      <c r="D59" s="2">
        <v>45669.03125</v>
      </c>
      <c r="E59" s="2">
        <v>45669.03125</v>
      </c>
      <c r="F59">
        <v>0</v>
      </c>
      <c r="G59">
        <v>0</v>
      </c>
      <c r="H59">
        <v>0</v>
      </c>
      <c r="I59" t="s">
        <v>136</v>
      </c>
      <c r="J59">
        <v>1</v>
      </c>
      <c r="K59">
        <v>11000</v>
      </c>
      <c r="L59" t="s">
        <v>149</v>
      </c>
      <c r="Q59" t="s">
        <v>161</v>
      </c>
      <c r="R59" t="s">
        <v>21</v>
      </c>
      <c r="S59" t="s">
        <v>167</v>
      </c>
    </row>
    <row r="60" spans="1:19">
      <c r="A60" t="s">
        <v>20</v>
      </c>
      <c r="B60" t="s">
        <v>25</v>
      </c>
      <c r="C60" t="s">
        <v>39</v>
      </c>
      <c r="D60" s="2">
        <v>45669.29166666666</v>
      </c>
      <c r="E60" s="2">
        <v>45669.60416666666</v>
      </c>
      <c r="F60">
        <v>67.63830017939804</v>
      </c>
      <c r="G60">
        <v>6.148936379945277</v>
      </c>
      <c r="H60">
        <v>11</v>
      </c>
      <c r="I60" t="s">
        <v>136</v>
      </c>
      <c r="J60">
        <v>1</v>
      </c>
      <c r="K60">
        <v>11000</v>
      </c>
      <c r="L60" t="s">
        <v>149</v>
      </c>
      <c r="M60">
        <v>3.320028827621071</v>
      </c>
      <c r="N60">
        <v>0.3921293890891029</v>
      </c>
      <c r="O60">
        <v>8.466666666666667</v>
      </c>
      <c r="P60" s="2">
        <v>45669.625</v>
      </c>
      <c r="Q60" t="s">
        <v>161</v>
      </c>
      <c r="R60" t="s">
        <v>21</v>
      </c>
      <c r="S60" t="s">
        <v>167</v>
      </c>
    </row>
    <row r="61" spans="1:19">
      <c r="A61" t="s">
        <v>20</v>
      </c>
      <c r="B61" t="s">
        <v>26</v>
      </c>
      <c r="C61" t="s">
        <v>80</v>
      </c>
      <c r="D61" s="2">
        <v>45669.29166666666</v>
      </c>
      <c r="E61" s="2">
        <v>45669.56176123805</v>
      </c>
      <c r="F61">
        <v>67.63830017939804</v>
      </c>
      <c r="G61">
        <v>6.148936379945277</v>
      </c>
      <c r="H61">
        <v>11</v>
      </c>
      <c r="I61" t="s">
        <v>137</v>
      </c>
      <c r="J61">
        <v>1</v>
      </c>
      <c r="K61">
        <v>11000</v>
      </c>
      <c r="L61" t="s">
        <v>149</v>
      </c>
      <c r="Q61" t="s">
        <v>161</v>
      </c>
      <c r="R61" t="s">
        <v>21</v>
      </c>
      <c r="S61" t="s">
        <v>167</v>
      </c>
    </row>
    <row r="62" spans="1:19">
      <c r="A62" t="s">
        <v>20</v>
      </c>
      <c r="B62" t="s">
        <v>26</v>
      </c>
      <c r="C62" t="s">
        <v>81</v>
      </c>
      <c r="D62" s="2">
        <v>45669.56176123805</v>
      </c>
      <c r="E62" s="2">
        <v>45669.57565012694</v>
      </c>
      <c r="F62">
        <v>0</v>
      </c>
      <c r="G62">
        <v>0</v>
      </c>
      <c r="H62">
        <v>0</v>
      </c>
      <c r="I62" t="s">
        <v>137</v>
      </c>
      <c r="J62">
        <v>1</v>
      </c>
      <c r="K62">
        <v>11000</v>
      </c>
      <c r="L62" t="s">
        <v>149</v>
      </c>
      <c r="Q62" t="s">
        <v>161</v>
      </c>
      <c r="R62" t="s">
        <v>21</v>
      </c>
      <c r="S62" t="s">
        <v>167</v>
      </c>
    </row>
    <row r="63" spans="1:19">
      <c r="A63" t="s">
        <v>20</v>
      </c>
      <c r="B63" t="s">
        <v>26</v>
      </c>
      <c r="C63" t="s">
        <v>82</v>
      </c>
      <c r="D63" s="2">
        <v>45669.57565012694</v>
      </c>
      <c r="E63" s="2">
        <v>45669.58953901583</v>
      </c>
      <c r="F63">
        <v>0</v>
      </c>
      <c r="G63">
        <v>0</v>
      </c>
      <c r="H63">
        <v>0</v>
      </c>
      <c r="I63" t="s">
        <v>137</v>
      </c>
      <c r="J63">
        <v>1</v>
      </c>
      <c r="K63">
        <v>11000</v>
      </c>
      <c r="L63" t="s">
        <v>149</v>
      </c>
      <c r="Q63" t="s">
        <v>161</v>
      </c>
      <c r="R63" t="s">
        <v>21</v>
      </c>
      <c r="S63" t="s">
        <v>167</v>
      </c>
    </row>
    <row r="64" spans="1:19">
      <c r="A64" t="s">
        <v>20</v>
      </c>
      <c r="B64" t="s">
        <v>26</v>
      </c>
      <c r="C64" t="s">
        <v>83</v>
      </c>
      <c r="D64" s="2">
        <v>45669.58953901583</v>
      </c>
      <c r="E64" s="2">
        <v>45669.60342790472</v>
      </c>
      <c r="F64">
        <v>0</v>
      </c>
      <c r="G64">
        <v>0</v>
      </c>
      <c r="H64">
        <v>0</v>
      </c>
      <c r="I64" t="s">
        <v>137</v>
      </c>
      <c r="J64">
        <v>1</v>
      </c>
      <c r="K64">
        <v>11000</v>
      </c>
      <c r="L64" t="s">
        <v>149</v>
      </c>
      <c r="Q64" t="s">
        <v>161</v>
      </c>
      <c r="R64" t="s">
        <v>21</v>
      </c>
      <c r="S64" t="s">
        <v>167</v>
      </c>
    </row>
    <row r="65" spans="1:19">
      <c r="A65" t="s">
        <v>21</v>
      </c>
      <c r="B65" t="s">
        <v>27</v>
      </c>
      <c r="C65" t="s">
        <v>43</v>
      </c>
      <c r="D65" s="2">
        <v>45669.62050539121</v>
      </c>
      <c r="E65" s="2">
        <v>45670.46875</v>
      </c>
      <c r="F65">
        <v>3.320028827621071</v>
      </c>
      <c r="G65">
        <v>0.3921293890891029</v>
      </c>
      <c r="H65">
        <v>8.466666666666667</v>
      </c>
      <c r="I65" t="s">
        <v>136</v>
      </c>
      <c r="J65">
        <v>1</v>
      </c>
      <c r="K65">
        <v>11000</v>
      </c>
      <c r="L65" t="s">
        <v>149</v>
      </c>
      <c r="Q65" t="s">
        <v>161</v>
      </c>
      <c r="R65" t="s">
        <v>21</v>
      </c>
      <c r="S65" t="s">
        <v>167</v>
      </c>
    </row>
    <row r="66" spans="1:19">
      <c r="A66" t="s">
        <v>21</v>
      </c>
      <c r="B66" t="s">
        <v>28</v>
      </c>
      <c r="C66" t="s">
        <v>84</v>
      </c>
      <c r="D66" s="2">
        <v>45669.98245614034</v>
      </c>
      <c r="E66" s="2">
        <v>45670.31140350877</v>
      </c>
      <c r="F66">
        <v>0</v>
      </c>
      <c r="G66">
        <v>7.894736842105263</v>
      </c>
      <c r="H66">
        <v>380</v>
      </c>
      <c r="I66" t="s">
        <v>138</v>
      </c>
      <c r="J66">
        <v>1</v>
      </c>
      <c r="K66">
        <v>3000</v>
      </c>
      <c r="L66" t="s">
        <v>150</v>
      </c>
      <c r="Q66" t="s">
        <v>161</v>
      </c>
      <c r="R66" t="s">
        <v>21</v>
      </c>
      <c r="S66" t="s">
        <v>167</v>
      </c>
    </row>
    <row r="67" spans="1:19">
      <c r="A67" t="s">
        <v>21</v>
      </c>
      <c r="B67" t="s">
        <v>28</v>
      </c>
      <c r="C67" t="s">
        <v>85</v>
      </c>
      <c r="D67" s="2">
        <v>45670.11805555555</v>
      </c>
      <c r="E67" s="2">
        <v>45670.46527777778</v>
      </c>
      <c r="F67">
        <v>0</v>
      </c>
      <c r="G67">
        <v>8.333333333333334</v>
      </c>
      <c r="H67">
        <v>360</v>
      </c>
      <c r="I67" t="s">
        <v>138</v>
      </c>
      <c r="J67">
        <v>1</v>
      </c>
      <c r="K67">
        <v>3000</v>
      </c>
      <c r="L67" t="s">
        <v>151</v>
      </c>
      <c r="Q67" t="s">
        <v>161</v>
      </c>
      <c r="R67" t="s">
        <v>21</v>
      </c>
      <c r="S67" t="s">
        <v>167</v>
      </c>
    </row>
    <row r="68" spans="1:19">
      <c r="A68" t="s">
        <v>21</v>
      </c>
      <c r="B68" t="s">
        <v>28</v>
      </c>
      <c r="C68" t="s">
        <v>86</v>
      </c>
      <c r="D68" s="2">
        <v>45670.14583333334</v>
      </c>
      <c r="E68" s="2">
        <v>45670.40625</v>
      </c>
      <c r="F68">
        <v>0</v>
      </c>
      <c r="G68">
        <v>6.25</v>
      </c>
      <c r="H68">
        <v>400</v>
      </c>
      <c r="I68" t="s">
        <v>138</v>
      </c>
      <c r="J68">
        <v>1</v>
      </c>
      <c r="K68">
        <v>2500</v>
      </c>
      <c r="L68" t="s">
        <v>152</v>
      </c>
      <c r="Q68" t="s">
        <v>161</v>
      </c>
      <c r="R68" t="s">
        <v>21</v>
      </c>
      <c r="S68" t="s">
        <v>167</v>
      </c>
    </row>
    <row r="69" spans="1:19">
      <c r="A69" t="s">
        <v>21</v>
      </c>
      <c r="B69" t="s">
        <v>28</v>
      </c>
      <c r="C69" t="s">
        <v>87</v>
      </c>
      <c r="D69" s="2">
        <v>45670.17063492064</v>
      </c>
      <c r="E69" s="2">
        <v>45670.41865079365</v>
      </c>
      <c r="F69">
        <v>0</v>
      </c>
      <c r="G69">
        <v>5.952380952380953</v>
      </c>
      <c r="H69">
        <v>420</v>
      </c>
      <c r="I69" t="s">
        <v>138</v>
      </c>
      <c r="J69">
        <v>1</v>
      </c>
      <c r="K69">
        <v>2500</v>
      </c>
      <c r="L69" t="s">
        <v>153</v>
      </c>
      <c r="Q69" t="s">
        <v>161</v>
      </c>
      <c r="R69" t="s">
        <v>21</v>
      </c>
      <c r="S69" t="s">
        <v>167</v>
      </c>
    </row>
    <row r="70" spans="1:19">
      <c r="A70" t="s">
        <v>22</v>
      </c>
      <c r="B70" t="s">
        <v>29</v>
      </c>
      <c r="C70" t="s">
        <v>47</v>
      </c>
      <c r="D70" s="2">
        <v>45672.54166666666</v>
      </c>
      <c r="E70" s="2">
        <v>45674.61888263699</v>
      </c>
      <c r="F70">
        <v>330.6927824753427</v>
      </c>
      <c r="G70">
        <v>49.85318328774011</v>
      </c>
      <c r="H70">
        <v>6.633333333333333</v>
      </c>
      <c r="I70" t="s">
        <v>136</v>
      </c>
      <c r="J70">
        <v>1</v>
      </c>
      <c r="K70">
        <v>11000</v>
      </c>
      <c r="L70" t="s">
        <v>149</v>
      </c>
      <c r="Q70" t="s">
        <v>161</v>
      </c>
      <c r="R70" t="s">
        <v>21</v>
      </c>
      <c r="S70" t="s">
        <v>167</v>
      </c>
    </row>
    <row r="71" spans="1:19">
      <c r="A71" t="s">
        <v>23</v>
      </c>
      <c r="B71" t="s">
        <v>30</v>
      </c>
      <c r="C71" t="s">
        <v>48</v>
      </c>
      <c r="D71" s="2">
        <v>45672.54166666666</v>
      </c>
      <c r="E71" s="2">
        <v>45672.80983741086</v>
      </c>
      <c r="F71">
        <v>42.69278247534272</v>
      </c>
      <c r="G71">
        <v>6.436097860604431</v>
      </c>
      <c r="H71">
        <v>6.633333333333333</v>
      </c>
      <c r="I71" t="s">
        <v>137</v>
      </c>
      <c r="J71">
        <v>1</v>
      </c>
      <c r="K71">
        <v>11000</v>
      </c>
      <c r="L71" t="s">
        <v>149</v>
      </c>
      <c r="Q71" t="s">
        <v>161</v>
      </c>
      <c r="R71" t="s">
        <v>21</v>
      </c>
      <c r="S71" t="s">
        <v>167</v>
      </c>
    </row>
    <row r="72" spans="1:19">
      <c r="A72" t="s">
        <v>23</v>
      </c>
      <c r="B72" t="s">
        <v>30</v>
      </c>
      <c r="C72" t="s">
        <v>49</v>
      </c>
      <c r="D72" s="2">
        <v>45672.80983741086</v>
      </c>
      <c r="E72" s="2">
        <v>45672.87893288824</v>
      </c>
      <c r="F72">
        <v>11</v>
      </c>
      <c r="G72">
        <v>1.658291457286432</v>
      </c>
      <c r="H72">
        <v>6.633333333333333</v>
      </c>
      <c r="I72" t="s">
        <v>137</v>
      </c>
      <c r="J72">
        <v>1</v>
      </c>
      <c r="K72">
        <v>11000</v>
      </c>
      <c r="L72" t="s">
        <v>149</v>
      </c>
      <c r="Q72" t="s">
        <v>161</v>
      </c>
      <c r="R72" t="s">
        <v>21</v>
      </c>
      <c r="S72" t="s">
        <v>167</v>
      </c>
    </row>
    <row r="73" spans="1:19">
      <c r="A73" t="s">
        <v>23</v>
      </c>
      <c r="B73" t="s">
        <v>30</v>
      </c>
      <c r="C73" t="s">
        <v>50</v>
      </c>
      <c r="D73" s="2">
        <v>45672.87893288824</v>
      </c>
      <c r="E73" s="2">
        <v>45673.45682233547</v>
      </c>
      <c r="F73">
        <v>92</v>
      </c>
      <c r="G73">
        <v>13.86934673366834</v>
      </c>
      <c r="H73">
        <v>6.633333333333333</v>
      </c>
      <c r="I73" t="s">
        <v>137</v>
      </c>
      <c r="J73">
        <v>1</v>
      </c>
      <c r="K73">
        <v>11000</v>
      </c>
      <c r="L73" t="s">
        <v>149</v>
      </c>
      <c r="Q73" t="s">
        <v>161</v>
      </c>
      <c r="R73" t="s">
        <v>21</v>
      </c>
      <c r="S73" t="s">
        <v>167</v>
      </c>
    </row>
    <row r="74" spans="1:19">
      <c r="A74" t="s">
        <v>23</v>
      </c>
      <c r="B74" t="s">
        <v>30</v>
      </c>
      <c r="C74" t="s">
        <v>51</v>
      </c>
      <c r="D74" s="2">
        <v>45673.45682233547</v>
      </c>
      <c r="E74" s="2">
        <v>45673.48194796361</v>
      </c>
      <c r="F74">
        <v>4</v>
      </c>
      <c r="G74">
        <v>0.6030150753768845</v>
      </c>
      <c r="H74">
        <v>6.633333333333333</v>
      </c>
      <c r="I74" t="s">
        <v>137</v>
      </c>
      <c r="J74">
        <v>1</v>
      </c>
      <c r="K74">
        <v>11000</v>
      </c>
      <c r="L74" t="s">
        <v>149</v>
      </c>
      <c r="Q74" t="s">
        <v>161</v>
      </c>
      <c r="R74" t="s">
        <v>21</v>
      </c>
      <c r="S74" t="s">
        <v>167</v>
      </c>
    </row>
    <row r="75" spans="1:19">
      <c r="A75" t="s">
        <v>23</v>
      </c>
      <c r="B75" t="s">
        <v>30</v>
      </c>
      <c r="C75" t="s">
        <v>52</v>
      </c>
      <c r="D75" s="2">
        <v>45673.48194796361</v>
      </c>
      <c r="E75" s="2">
        <v>45673.56360625507</v>
      </c>
      <c r="F75">
        <v>13</v>
      </c>
      <c r="G75">
        <v>1.959798994974874</v>
      </c>
      <c r="H75">
        <v>6.633333333333333</v>
      </c>
      <c r="I75" t="s">
        <v>137</v>
      </c>
      <c r="J75">
        <v>1</v>
      </c>
      <c r="K75">
        <v>11000</v>
      </c>
      <c r="L75" t="s">
        <v>149</v>
      </c>
      <c r="Q75" t="s">
        <v>161</v>
      </c>
      <c r="R75" t="s">
        <v>21</v>
      </c>
      <c r="S75" t="s">
        <v>167</v>
      </c>
    </row>
    <row r="76" spans="1:19">
      <c r="A76" t="s">
        <v>23</v>
      </c>
      <c r="B76" t="s">
        <v>30</v>
      </c>
      <c r="C76" t="s">
        <v>53</v>
      </c>
      <c r="D76" s="2">
        <v>45673.56360625507</v>
      </c>
      <c r="E76" s="2">
        <v>45673.64526454653</v>
      </c>
      <c r="F76">
        <v>13</v>
      </c>
      <c r="G76">
        <v>1.959798994974874</v>
      </c>
      <c r="H76">
        <v>6.633333333333333</v>
      </c>
      <c r="I76" t="s">
        <v>137</v>
      </c>
      <c r="J76">
        <v>1</v>
      </c>
      <c r="K76">
        <v>11000</v>
      </c>
      <c r="L76" t="s">
        <v>149</v>
      </c>
      <c r="Q76" t="s">
        <v>161</v>
      </c>
      <c r="R76" t="s">
        <v>21</v>
      </c>
      <c r="S76" t="s">
        <v>167</v>
      </c>
    </row>
    <row r="77" spans="1:19">
      <c r="A77" t="s">
        <v>23</v>
      </c>
      <c r="B77" t="s">
        <v>30</v>
      </c>
      <c r="C77" t="s">
        <v>54</v>
      </c>
      <c r="D77" s="2">
        <v>45673.64526454653</v>
      </c>
      <c r="E77" s="2">
        <v>45673.70807861687</v>
      </c>
      <c r="F77">
        <v>10</v>
      </c>
      <c r="G77">
        <v>1.507537688442211</v>
      </c>
      <c r="H77">
        <v>6.633333333333333</v>
      </c>
      <c r="I77" t="s">
        <v>137</v>
      </c>
      <c r="J77">
        <v>1</v>
      </c>
      <c r="K77">
        <v>11000</v>
      </c>
      <c r="L77" t="s">
        <v>149</v>
      </c>
      <c r="Q77" t="s">
        <v>161</v>
      </c>
      <c r="R77" t="s">
        <v>21</v>
      </c>
      <c r="S77" t="s">
        <v>167</v>
      </c>
    </row>
    <row r="78" spans="1:19">
      <c r="A78" t="s">
        <v>23</v>
      </c>
      <c r="B78" t="s">
        <v>30</v>
      </c>
      <c r="C78" t="s">
        <v>55</v>
      </c>
      <c r="D78" s="2">
        <v>45673.70807861687</v>
      </c>
      <c r="E78" s="2">
        <v>45673.72064143095</v>
      </c>
      <c r="F78">
        <v>2</v>
      </c>
      <c r="G78">
        <v>0.3015075376884422</v>
      </c>
      <c r="H78">
        <v>6.633333333333333</v>
      </c>
      <c r="I78" t="s">
        <v>137</v>
      </c>
      <c r="J78">
        <v>1</v>
      </c>
      <c r="K78">
        <v>11000</v>
      </c>
      <c r="L78" t="s">
        <v>149</v>
      </c>
      <c r="Q78" t="s">
        <v>161</v>
      </c>
      <c r="R78" t="s">
        <v>21</v>
      </c>
      <c r="S78" t="s">
        <v>167</v>
      </c>
    </row>
    <row r="79" spans="1:19">
      <c r="A79" t="s">
        <v>23</v>
      </c>
      <c r="B79" t="s">
        <v>30</v>
      </c>
      <c r="C79" t="s">
        <v>56</v>
      </c>
      <c r="D79" s="2">
        <v>45673.72064143095</v>
      </c>
      <c r="E79" s="2">
        <v>45673.73948565206</v>
      </c>
      <c r="F79">
        <v>3</v>
      </c>
      <c r="G79">
        <v>0.4522613065326633</v>
      </c>
      <c r="H79">
        <v>6.633333333333333</v>
      </c>
      <c r="I79" t="s">
        <v>137</v>
      </c>
      <c r="J79">
        <v>1</v>
      </c>
      <c r="K79">
        <v>11000</v>
      </c>
      <c r="L79" t="s">
        <v>149</v>
      </c>
      <c r="Q79" t="s">
        <v>161</v>
      </c>
      <c r="R79" t="s">
        <v>21</v>
      </c>
      <c r="S79" t="s">
        <v>167</v>
      </c>
    </row>
    <row r="80" spans="1:19">
      <c r="A80" t="s">
        <v>23</v>
      </c>
      <c r="B80" t="s">
        <v>30</v>
      </c>
      <c r="C80" t="s">
        <v>57</v>
      </c>
      <c r="D80" s="2">
        <v>45673.73948565206</v>
      </c>
      <c r="E80" s="2">
        <v>45673.75204846614</v>
      </c>
      <c r="F80">
        <v>2</v>
      </c>
      <c r="G80">
        <v>0.3015075376884422</v>
      </c>
      <c r="H80">
        <v>6.633333333333333</v>
      </c>
      <c r="I80" t="s">
        <v>137</v>
      </c>
      <c r="J80">
        <v>1</v>
      </c>
      <c r="K80">
        <v>11000</v>
      </c>
      <c r="L80" t="s">
        <v>149</v>
      </c>
      <c r="Q80" t="s">
        <v>161</v>
      </c>
      <c r="R80" t="s">
        <v>21</v>
      </c>
      <c r="S80" t="s">
        <v>167</v>
      </c>
    </row>
    <row r="81" spans="1:19">
      <c r="A81" t="s">
        <v>23</v>
      </c>
      <c r="B81" t="s">
        <v>30</v>
      </c>
      <c r="C81" t="s">
        <v>58</v>
      </c>
      <c r="D81" s="2">
        <v>45673.75204846614</v>
      </c>
      <c r="E81" s="2">
        <v>45673.75832987317</v>
      </c>
      <c r="F81">
        <v>1</v>
      </c>
      <c r="G81">
        <v>0.1507537688442211</v>
      </c>
      <c r="H81">
        <v>6.633333333333333</v>
      </c>
      <c r="I81" t="s">
        <v>137</v>
      </c>
      <c r="J81">
        <v>1</v>
      </c>
      <c r="K81">
        <v>11000</v>
      </c>
      <c r="L81" t="s">
        <v>149</v>
      </c>
      <c r="Q81" t="s">
        <v>161</v>
      </c>
      <c r="R81" t="s">
        <v>21</v>
      </c>
      <c r="S81" t="s">
        <v>167</v>
      </c>
    </row>
    <row r="82" spans="1:19">
      <c r="A82" t="s">
        <v>23</v>
      </c>
      <c r="B82" t="s">
        <v>30</v>
      </c>
      <c r="C82" t="s">
        <v>59</v>
      </c>
      <c r="D82" s="2">
        <v>45673.75832987317</v>
      </c>
      <c r="E82" s="2">
        <v>45673.77717409428</v>
      </c>
      <c r="F82">
        <v>3</v>
      </c>
      <c r="G82">
        <v>0.4522613065326633</v>
      </c>
      <c r="H82">
        <v>6.633333333333333</v>
      </c>
      <c r="I82" t="s">
        <v>137</v>
      </c>
      <c r="J82">
        <v>1</v>
      </c>
      <c r="K82">
        <v>11000</v>
      </c>
      <c r="L82" t="s">
        <v>149</v>
      </c>
      <c r="Q82" t="s">
        <v>161</v>
      </c>
      <c r="R82" t="s">
        <v>21</v>
      </c>
      <c r="S82" t="s">
        <v>167</v>
      </c>
    </row>
    <row r="83" spans="1:19">
      <c r="A83" t="s">
        <v>23</v>
      </c>
      <c r="B83" t="s">
        <v>30</v>
      </c>
      <c r="C83" t="s">
        <v>60</v>
      </c>
      <c r="D83" s="2">
        <v>45673.77717409428</v>
      </c>
      <c r="E83" s="2">
        <v>45674.61888263699</v>
      </c>
      <c r="F83">
        <v>134</v>
      </c>
      <c r="G83">
        <v>20.20100502512563</v>
      </c>
      <c r="H83">
        <v>6.633333333333333</v>
      </c>
      <c r="I83" t="s">
        <v>137</v>
      </c>
      <c r="J83">
        <v>1</v>
      </c>
      <c r="K83">
        <v>11000</v>
      </c>
      <c r="L83" t="s">
        <v>149</v>
      </c>
      <c r="Q83" t="s">
        <v>161</v>
      </c>
      <c r="R83" t="s">
        <v>21</v>
      </c>
      <c r="S83" t="s">
        <v>167</v>
      </c>
    </row>
    <row r="84" spans="1:19">
      <c r="A84" t="s">
        <v>22</v>
      </c>
      <c r="B84" t="s">
        <v>31</v>
      </c>
      <c r="C84" t="s">
        <v>88</v>
      </c>
      <c r="D84" s="2">
        <v>45674.61888263699</v>
      </c>
      <c r="E84" s="2">
        <v>45674.70221597033</v>
      </c>
      <c r="F84">
        <v>0</v>
      </c>
      <c r="G84">
        <v>120</v>
      </c>
      <c r="H84">
        <v>0</v>
      </c>
      <c r="I84" t="s">
        <v>136</v>
      </c>
      <c r="J84">
        <v>1</v>
      </c>
      <c r="K84">
        <v>11000</v>
      </c>
      <c r="L84" t="s">
        <v>149</v>
      </c>
      <c r="Q84" t="s">
        <v>161</v>
      </c>
      <c r="R84" t="s">
        <v>21</v>
      </c>
      <c r="S84" t="s">
        <v>167</v>
      </c>
    </row>
    <row r="85" spans="1:19">
      <c r="A85" t="s">
        <v>23</v>
      </c>
      <c r="B85" t="s">
        <v>32</v>
      </c>
      <c r="C85" t="s">
        <v>89</v>
      </c>
      <c r="D85" s="2">
        <v>45674.61888263699</v>
      </c>
      <c r="E85" s="2">
        <v>45674.63971597033</v>
      </c>
      <c r="F85">
        <v>0</v>
      </c>
      <c r="G85">
        <v>0.5</v>
      </c>
      <c r="H85">
        <v>0</v>
      </c>
      <c r="I85" t="s">
        <v>139</v>
      </c>
      <c r="J85">
        <v>1</v>
      </c>
      <c r="K85">
        <v>11000</v>
      </c>
      <c r="L85" t="s">
        <v>149</v>
      </c>
      <c r="Q85" t="s">
        <v>161</v>
      </c>
      <c r="R85" t="s">
        <v>21</v>
      </c>
      <c r="S85" t="s">
        <v>167</v>
      </c>
    </row>
    <row r="86" spans="1:19">
      <c r="A86" t="s">
        <v>23</v>
      </c>
      <c r="B86" t="s">
        <v>32</v>
      </c>
      <c r="C86" t="s">
        <v>90</v>
      </c>
      <c r="D86" s="2">
        <v>45674.63971597033</v>
      </c>
      <c r="E86" s="2">
        <v>45674.66054930365</v>
      </c>
      <c r="F86">
        <v>0</v>
      </c>
      <c r="G86">
        <v>0.5</v>
      </c>
      <c r="H86">
        <v>0</v>
      </c>
      <c r="I86" t="s">
        <v>139</v>
      </c>
      <c r="J86">
        <v>1</v>
      </c>
      <c r="K86">
        <v>11000</v>
      </c>
      <c r="L86" t="s">
        <v>149</v>
      </c>
      <c r="Q86" t="s">
        <v>161</v>
      </c>
      <c r="R86" t="s">
        <v>21</v>
      </c>
      <c r="S86" t="s">
        <v>167</v>
      </c>
    </row>
    <row r="87" spans="1:19">
      <c r="A87" t="s">
        <v>23</v>
      </c>
      <c r="B87" t="s">
        <v>32</v>
      </c>
      <c r="C87" t="s">
        <v>91</v>
      </c>
      <c r="D87" s="2">
        <v>45674.66054930365</v>
      </c>
      <c r="E87" s="2">
        <v>45674.68138263699</v>
      </c>
      <c r="F87">
        <v>0</v>
      </c>
      <c r="G87">
        <v>0.5</v>
      </c>
      <c r="H87">
        <v>0</v>
      </c>
      <c r="I87" t="s">
        <v>139</v>
      </c>
      <c r="J87">
        <v>1</v>
      </c>
      <c r="K87">
        <v>11000</v>
      </c>
      <c r="L87" t="s">
        <v>149</v>
      </c>
      <c r="Q87" t="s">
        <v>161</v>
      </c>
      <c r="R87" t="s">
        <v>21</v>
      </c>
      <c r="S87" t="s">
        <v>167</v>
      </c>
    </row>
    <row r="88" spans="1:19">
      <c r="A88" t="s">
        <v>23</v>
      </c>
      <c r="B88" t="s">
        <v>32</v>
      </c>
      <c r="C88" t="s">
        <v>92</v>
      </c>
      <c r="D88" s="2">
        <v>45674.68138263699</v>
      </c>
      <c r="E88" s="2">
        <v>45674.70221597033</v>
      </c>
      <c r="F88">
        <v>0</v>
      </c>
      <c r="G88">
        <v>0.5</v>
      </c>
      <c r="H88">
        <v>0</v>
      </c>
      <c r="I88" t="s">
        <v>139</v>
      </c>
      <c r="J88">
        <v>1</v>
      </c>
      <c r="K88">
        <v>11000</v>
      </c>
      <c r="L88" t="s">
        <v>149</v>
      </c>
      <c r="Q88" t="s">
        <v>161</v>
      </c>
      <c r="R88" t="s">
        <v>21</v>
      </c>
      <c r="S88" t="s">
        <v>167</v>
      </c>
    </row>
    <row r="89" spans="1:19">
      <c r="A89" t="s">
        <v>19</v>
      </c>
      <c r="B89" t="s">
        <v>19</v>
      </c>
      <c r="C89" t="s">
        <v>38</v>
      </c>
      <c r="D89" s="2">
        <v>45669.59375</v>
      </c>
      <c r="E89" s="2">
        <v>45669.59375</v>
      </c>
      <c r="F89">
        <v>0</v>
      </c>
      <c r="G89">
        <v>0</v>
      </c>
      <c r="H89">
        <v>0</v>
      </c>
      <c r="I89" t="s">
        <v>136</v>
      </c>
      <c r="J89">
        <v>1</v>
      </c>
      <c r="K89">
        <v>2000</v>
      </c>
      <c r="L89" t="s">
        <v>154</v>
      </c>
      <c r="Q89" t="s">
        <v>162</v>
      </c>
      <c r="R89" t="s">
        <v>21</v>
      </c>
      <c r="S89" t="s">
        <v>167</v>
      </c>
    </row>
    <row r="90" spans="1:19">
      <c r="A90" t="s">
        <v>20</v>
      </c>
      <c r="B90" t="s">
        <v>25</v>
      </c>
      <c r="C90" t="s">
        <v>39</v>
      </c>
      <c r="D90" s="2">
        <v>45669.59375</v>
      </c>
      <c r="E90" s="2">
        <v>45669.60763888889</v>
      </c>
      <c r="F90">
        <v>0</v>
      </c>
      <c r="G90">
        <v>0</v>
      </c>
      <c r="H90">
        <v>11</v>
      </c>
      <c r="I90" t="s">
        <v>136</v>
      </c>
      <c r="J90">
        <v>1</v>
      </c>
      <c r="K90">
        <v>2000</v>
      </c>
      <c r="L90" t="s">
        <v>154</v>
      </c>
      <c r="M90">
        <v>3.320028827621071</v>
      </c>
      <c r="N90">
        <v>0.3205176663833696</v>
      </c>
      <c r="O90">
        <v>10.35833333333333</v>
      </c>
      <c r="P90" s="2">
        <v>45669.625</v>
      </c>
      <c r="Q90" t="s">
        <v>162</v>
      </c>
      <c r="R90" t="s">
        <v>21</v>
      </c>
      <c r="S90" t="s">
        <v>167</v>
      </c>
    </row>
    <row r="91" spans="1:19">
      <c r="A91" t="s">
        <v>20</v>
      </c>
      <c r="B91" t="s">
        <v>26</v>
      </c>
      <c r="C91" t="s">
        <v>93</v>
      </c>
      <c r="D91" s="2">
        <v>45669.59375</v>
      </c>
      <c r="E91" s="2">
        <v>45669.60763888889</v>
      </c>
      <c r="F91">
        <v>0</v>
      </c>
      <c r="G91">
        <v>0</v>
      </c>
      <c r="H91">
        <v>0</v>
      </c>
      <c r="I91" t="s">
        <v>137</v>
      </c>
      <c r="J91">
        <v>1</v>
      </c>
      <c r="K91">
        <v>2000</v>
      </c>
      <c r="L91" t="s">
        <v>154</v>
      </c>
      <c r="Q91" t="s">
        <v>162</v>
      </c>
      <c r="R91" t="s">
        <v>21</v>
      </c>
      <c r="S91" t="s">
        <v>167</v>
      </c>
    </row>
    <row r="92" spans="1:19">
      <c r="A92" t="s">
        <v>21</v>
      </c>
      <c r="B92" t="s">
        <v>27</v>
      </c>
      <c r="C92" t="s">
        <v>43</v>
      </c>
      <c r="D92" s="2">
        <v>45669.62099379166</v>
      </c>
      <c r="E92" s="2">
        <v>45670.46875</v>
      </c>
      <c r="F92">
        <v>3.320028827621071</v>
      </c>
      <c r="G92">
        <v>0.3205176663833696</v>
      </c>
      <c r="H92">
        <v>10.35833333333333</v>
      </c>
      <c r="I92" t="s">
        <v>136</v>
      </c>
      <c r="J92">
        <v>1</v>
      </c>
      <c r="K92">
        <v>2000</v>
      </c>
      <c r="L92" t="s">
        <v>154</v>
      </c>
      <c r="Q92" t="s">
        <v>162</v>
      </c>
      <c r="R92" t="s">
        <v>21</v>
      </c>
      <c r="S92" t="s">
        <v>167</v>
      </c>
    </row>
    <row r="93" spans="1:19">
      <c r="A93" t="s">
        <v>21</v>
      </c>
      <c r="B93" t="s">
        <v>28</v>
      </c>
      <c r="C93" t="s">
        <v>94</v>
      </c>
      <c r="D93" s="2">
        <v>45670.1875</v>
      </c>
      <c r="E93" s="2">
        <v>45670.46527777778</v>
      </c>
      <c r="F93">
        <v>0</v>
      </c>
      <c r="G93">
        <v>6.666666666666667</v>
      </c>
      <c r="H93">
        <v>300</v>
      </c>
      <c r="I93" t="s">
        <v>138</v>
      </c>
      <c r="J93">
        <v>1</v>
      </c>
      <c r="K93">
        <v>2000</v>
      </c>
      <c r="L93" t="s">
        <v>154</v>
      </c>
      <c r="Q93" t="s">
        <v>162</v>
      </c>
      <c r="R93" t="s">
        <v>21</v>
      </c>
      <c r="S93" t="s">
        <v>167</v>
      </c>
    </row>
    <row r="94" spans="1:19">
      <c r="A94" t="s">
        <v>22</v>
      </c>
      <c r="B94" t="s">
        <v>29</v>
      </c>
      <c r="C94" t="s">
        <v>47</v>
      </c>
      <c r="D94" s="2">
        <v>45671.84375</v>
      </c>
      <c r="E94" s="2">
        <v>45673.22278579014</v>
      </c>
      <c r="F94">
        <v>330.6927824753427</v>
      </c>
      <c r="G94">
        <v>33.09685896333705</v>
      </c>
      <c r="H94">
        <v>9.991666666666667</v>
      </c>
      <c r="I94" t="s">
        <v>136</v>
      </c>
      <c r="J94">
        <v>1</v>
      </c>
      <c r="K94">
        <v>2000</v>
      </c>
      <c r="L94" t="s">
        <v>154</v>
      </c>
      <c r="Q94" t="s">
        <v>162</v>
      </c>
      <c r="R94" t="s">
        <v>21</v>
      </c>
      <c r="S94" t="s">
        <v>167</v>
      </c>
    </row>
    <row r="95" spans="1:19">
      <c r="A95" t="s">
        <v>23</v>
      </c>
      <c r="B95" t="s">
        <v>30</v>
      </c>
      <c r="C95" t="s">
        <v>48</v>
      </c>
      <c r="D95" s="2">
        <v>45671.84375</v>
      </c>
      <c r="E95" s="2">
        <v>45672.02178495611</v>
      </c>
      <c r="F95">
        <v>42.69278247534272</v>
      </c>
      <c r="G95">
        <v>4.272838946656485</v>
      </c>
      <c r="H95">
        <v>9.991666666666667</v>
      </c>
      <c r="I95" t="s">
        <v>137</v>
      </c>
      <c r="J95">
        <v>1</v>
      </c>
      <c r="K95">
        <v>2000</v>
      </c>
      <c r="L95" t="s">
        <v>154</v>
      </c>
      <c r="Q95" t="s">
        <v>162</v>
      </c>
      <c r="R95" t="s">
        <v>21</v>
      </c>
      <c r="S95" t="s">
        <v>167</v>
      </c>
    </row>
    <row r="96" spans="1:19">
      <c r="A96" t="s">
        <v>23</v>
      </c>
      <c r="B96" t="s">
        <v>30</v>
      </c>
      <c r="C96" t="s">
        <v>49</v>
      </c>
      <c r="D96" s="2">
        <v>45672.02178495611</v>
      </c>
      <c r="E96" s="2">
        <v>45672.06765651574</v>
      </c>
      <c r="F96">
        <v>11</v>
      </c>
      <c r="G96">
        <v>1.10091743119266</v>
      </c>
      <c r="H96">
        <v>9.991666666666667</v>
      </c>
      <c r="I96" t="s">
        <v>137</v>
      </c>
      <c r="J96">
        <v>1</v>
      </c>
      <c r="K96">
        <v>2000</v>
      </c>
      <c r="L96" t="s">
        <v>154</v>
      </c>
      <c r="Q96" t="s">
        <v>162</v>
      </c>
      <c r="R96" t="s">
        <v>21</v>
      </c>
      <c r="S96" t="s">
        <v>167</v>
      </c>
    </row>
    <row r="97" spans="1:19">
      <c r="A97" t="s">
        <v>23</v>
      </c>
      <c r="B97" t="s">
        <v>30</v>
      </c>
      <c r="C97" t="s">
        <v>50</v>
      </c>
      <c r="D97" s="2">
        <v>45672.06765651574</v>
      </c>
      <c r="E97" s="2">
        <v>45672.45130955994</v>
      </c>
      <c r="F97">
        <v>92</v>
      </c>
      <c r="G97">
        <v>9.207673060884069</v>
      </c>
      <c r="H97">
        <v>9.991666666666667</v>
      </c>
      <c r="I97" t="s">
        <v>137</v>
      </c>
      <c r="J97">
        <v>1</v>
      </c>
      <c r="K97">
        <v>2000</v>
      </c>
      <c r="L97" t="s">
        <v>154</v>
      </c>
      <c r="Q97" t="s">
        <v>162</v>
      </c>
      <c r="R97" t="s">
        <v>21</v>
      </c>
      <c r="S97" t="s">
        <v>167</v>
      </c>
    </row>
    <row r="98" spans="1:19">
      <c r="A98" t="s">
        <v>23</v>
      </c>
      <c r="B98" t="s">
        <v>30</v>
      </c>
      <c r="C98" t="s">
        <v>51</v>
      </c>
      <c r="D98" s="2">
        <v>45672.45130955994</v>
      </c>
      <c r="E98" s="2">
        <v>45672.46799012709</v>
      </c>
      <c r="F98">
        <v>4</v>
      </c>
      <c r="G98">
        <v>0.4003336113427856</v>
      </c>
      <c r="H98">
        <v>9.991666666666667</v>
      </c>
      <c r="I98" t="s">
        <v>137</v>
      </c>
      <c r="J98">
        <v>1</v>
      </c>
      <c r="K98">
        <v>2000</v>
      </c>
      <c r="L98" t="s">
        <v>154</v>
      </c>
      <c r="Q98" t="s">
        <v>162</v>
      </c>
      <c r="R98" t="s">
        <v>21</v>
      </c>
      <c r="S98" t="s">
        <v>167</v>
      </c>
    </row>
    <row r="99" spans="1:19">
      <c r="A99" t="s">
        <v>23</v>
      </c>
      <c r="B99" t="s">
        <v>30</v>
      </c>
      <c r="C99" t="s">
        <v>52</v>
      </c>
      <c r="D99" s="2">
        <v>45672.46799012709</v>
      </c>
      <c r="E99" s="2">
        <v>45672.52220197029</v>
      </c>
      <c r="F99">
        <v>13</v>
      </c>
      <c r="G99">
        <v>1.301084236864053</v>
      </c>
      <c r="H99">
        <v>9.991666666666667</v>
      </c>
      <c r="I99" t="s">
        <v>137</v>
      </c>
      <c r="J99">
        <v>1</v>
      </c>
      <c r="K99">
        <v>2000</v>
      </c>
      <c r="L99" t="s">
        <v>154</v>
      </c>
      <c r="Q99" t="s">
        <v>162</v>
      </c>
      <c r="R99" t="s">
        <v>21</v>
      </c>
      <c r="S99" t="s">
        <v>167</v>
      </c>
    </row>
    <row r="100" spans="1:19">
      <c r="A100" t="s">
        <v>23</v>
      </c>
      <c r="B100" t="s">
        <v>30</v>
      </c>
      <c r="C100" t="s">
        <v>53</v>
      </c>
      <c r="D100" s="2">
        <v>45672.52220197029</v>
      </c>
      <c r="E100" s="2">
        <v>45672.5764138135</v>
      </c>
      <c r="F100">
        <v>13</v>
      </c>
      <c r="G100">
        <v>1.301084236864053</v>
      </c>
      <c r="H100">
        <v>9.991666666666667</v>
      </c>
      <c r="I100" t="s">
        <v>137</v>
      </c>
      <c r="J100">
        <v>1</v>
      </c>
      <c r="K100">
        <v>2000</v>
      </c>
      <c r="L100" t="s">
        <v>154</v>
      </c>
      <c r="Q100" t="s">
        <v>162</v>
      </c>
      <c r="R100" t="s">
        <v>21</v>
      </c>
      <c r="S100" t="s">
        <v>167</v>
      </c>
    </row>
    <row r="101" spans="1:19">
      <c r="A101" t="s">
        <v>23</v>
      </c>
      <c r="B101" t="s">
        <v>30</v>
      </c>
      <c r="C101" t="s">
        <v>54</v>
      </c>
      <c r="D101" s="2">
        <v>45672.5764138135</v>
      </c>
      <c r="E101" s="2">
        <v>45672.61811523134</v>
      </c>
      <c r="F101">
        <v>10</v>
      </c>
      <c r="G101">
        <v>1.000834028356964</v>
      </c>
      <c r="H101">
        <v>9.991666666666667</v>
      </c>
      <c r="I101" t="s">
        <v>137</v>
      </c>
      <c r="J101">
        <v>1</v>
      </c>
      <c r="K101">
        <v>2000</v>
      </c>
      <c r="L101" t="s">
        <v>154</v>
      </c>
      <c r="Q101" t="s">
        <v>162</v>
      </c>
      <c r="R101" t="s">
        <v>21</v>
      </c>
      <c r="S101" t="s">
        <v>167</v>
      </c>
    </row>
    <row r="102" spans="1:19">
      <c r="A102" t="s">
        <v>23</v>
      </c>
      <c r="B102" t="s">
        <v>30</v>
      </c>
      <c r="C102" t="s">
        <v>55</v>
      </c>
      <c r="D102" s="2">
        <v>45672.61811523134</v>
      </c>
      <c r="E102" s="2">
        <v>45672.62645551491</v>
      </c>
      <c r="F102">
        <v>2</v>
      </c>
      <c r="G102">
        <v>0.2001668056713928</v>
      </c>
      <c r="H102">
        <v>9.991666666666667</v>
      </c>
      <c r="I102" t="s">
        <v>137</v>
      </c>
      <c r="J102">
        <v>1</v>
      </c>
      <c r="K102">
        <v>2000</v>
      </c>
      <c r="L102" t="s">
        <v>154</v>
      </c>
      <c r="Q102" t="s">
        <v>162</v>
      </c>
      <c r="R102" t="s">
        <v>21</v>
      </c>
      <c r="S102" t="s">
        <v>167</v>
      </c>
    </row>
    <row r="103" spans="1:19">
      <c r="A103" t="s">
        <v>23</v>
      </c>
      <c r="B103" t="s">
        <v>30</v>
      </c>
      <c r="C103" t="s">
        <v>56</v>
      </c>
      <c r="D103" s="2">
        <v>45672.62645551491</v>
      </c>
      <c r="E103" s="2">
        <v>45672.63896594026</v>
      </c>
      <c r="F103">
        <v>3</v>
      </c>
      <c r="G103">
        <v>0.3002502085070892</v>
      </c>
      <c r="H103">
        <v>9.991666666666667</v>
      </c>
      <c r="I103" t="s">
        <v>137</v>
      </c>
      <c r="J103">
        <v>1</v>
      </c>
      <c r="K103">
        <v>2000</v>
      </c>
      <c r="L103" t="s">
        <v>154</v>
      </c>
      <c r="Q103" t="s">
        <v>162</v>
      </c>
      <c r="R103" t="s">
        <v>21</v>
      </c>
      <c r="S103" t="s">
        <v>167</v>
      </c>
    </row>
    <row r="104" spans="1:19">
      <c r="A104" t="s">
        <v>23</v>
      </c>
      <c r="B104" t="s">
        <v>30</v>
      </c>
      <c r="C104" t="s">
        <v>57</v>
      </c>
      <c r="D104" s="2">
        <v>45672.63896594026</v>
      </c>
      <c r="E104" s="2">
        <v>45672.64730622383</v>
      </c>
      <c r="F104">
        <v>2</v>
      </c>
      <c r="G104">
        <v>0.2001668056713928</v>
      </c>
      <c r="H104">
        <v>9.991666666666667</v>
      </c>
      <c r="I104" t="s">
        <v>137</v>
      </c>
      <c r="J104">
        <v>1</v>
      </c>
      <c r="K104">
        <v>2000</v>
      </c>
      <c r="L104" t="s">
        <v>154</v>
      </c>
      <c r="Q104" t="s">
        <v>162</v>
      </c>
      <c r="R104" t="s">
        <v>21</v>
      </c>
      <c r="S104" t="s">
        <v>167</v>
      </c>
    </row>
    <row r="105" spans="1:19">
      <c r="A105" t="s">
        <v>23</v>
      </c>
      <c r="B105" t="s">
        <v>30</v>
      </c>
      <c r="C105" t="s">
        <v>58</v>
      </c>
      <c r="D105" s="2">
        <v>45672.64730622383</v>
      </c>
      <c r="E105" s="2">
        <v>45672.65147636562</v>
      </c>
      <c r="F105">
        <v>1</v>
      </c>
      <c r="G105">
        <v>0.1000834028356964</v>
      </c>
      <c r="H105">
        <v>9.991666666666667</v>
      </c>
      <c r="I105" t="s">
        <v>137</v>
      </c>
      <c r="J105">
        <v>1</v>
      </c>
      <c r="K105">
        <v>2000</v>
      </c>
      <c r="L105" t="s">
        <v>154</v>
      </c>
      <c r="Q105" t="s">
        <v>162</v>
      </c>
      <c r="R105" t="s">
        <v>21</v>
      </c>
      <c r="S105" t="s">
        <v>167</v>
      </c>
    </row>
    <row r="106" spans="1:19">
      <c r="A106" t="s">
        <v>23</v>
      </c>
      <c r="B106" t="s">
        <v>30</v>
      </c>
      <c r="C106" t="s">
        <v>59</v>
      </c>
      <c r="D106" s="2">
        <v>45672.65147636562</v>
      </c>
      <c r="E106" s="2">
        <v>45672.66398679097</v>
      </c>
      <c r="F106">
        <v>3</v>
      </c>
      <c r="G106">
        <v>0.3002502085070892</v>
      </c>
      <c r="H106">
        <v>9.991666666666667</v>
      </c>
      <c r="I106" t="s">
        <v>137</v>
      </c>
      <c r="J106">
        <v>1</v>
      </c>
      <c r="K106">
        <v>2000</v>
      </c>
      <c r="L106" t="s">
        <v>154</v>
      </c>
      <c r="Q106" t="s">
        <v>162</v>
      </c>
      <c r="R106" t="s">
        <v>21</v>
      </c>
      <c r="S106" t="s">
        <v>167</v>
      </c>
    </row>
    <row r="107" spans="1:19">
      <c r="A107" t="s">
        <v>23</v>
      </c>
      <c r="B107" t="s">
        <v>30</v>
      </c>
      <c r="C107" t="s">
        <v>60</v>
      </c>
      <c r="D107" s="2">
        <v>45672.66398679097</v>
      </c>
      <c r="E107" s="2">
        <v>45673.22278579014</v>
      </c>
      <c r="F107">
        <v>134</v>
      </c>
      <c r="G107">
        <v>13.41117597998332</v>
      </c>
      <c r="H107">
        <v>9.991666666666667</v>
      </c>
      <c r="I107" t="s">
        <v>137</v>
      </c>
      <c r="J107">
        <v>1</v>
      </c>
      <c r="K107">
        <v>2000</v>
      </c>
      <c r="L107" t="s">
        <v>154</v>
      </c>
      <c r="Q107" t="s">
        <v>162</v>
      </c>
      <c r="R107" t="s">
        <v>21</v>
      </c>
      <c r="S107" t="s">
        <v>167</v>
      </c>
    </row>
    <row r="108" spans="1:19">
      <c r="A108" t="s">
        <v>22</v>
      </c>
      <c r="B108" t="s">
        <v>31</v>
      </c>
      <c r="C108" t="s">
        <v>95</v>
      </c>
      <c r="D108" s="2">
        <v>45673.22278579014</v>
      </c>
      <c r="E108" s="2">
        <v>45673.24361912347</v>
      </c>
      <c r="F108">
        <v>0</v>
      </c>
      <c r="G108">
        <v>30</v>
      </c>
      <c r="H108">
        <v>0</v>
      </c>
      <c r="I108" t="s">
        <v>136</v>
      </c>
      <c r="J108">
        <v>1</v>
      </c>
      <c r="K108">
        <v>2000</v>
      </c>
      <c r="L108" t="s">
        <v>154</v>
      </c>
      <c r="Q108" t="s">
        <v>162</v>
      </c>
      <c r="R108" t="s">
        <v>21</v>
      </c>
      <c r="S108" t="s">
        <v>167</v>
      </c>
    </row>
    <row r="109" spans="1:19">
      <c r="A109" t="s">
        <v>23</v>
      </c>
      <c r="B109" t="s">
        <v>32</v>
      </c>
      <c r="C109" t="s">
        <v>96</v>
      </c>
      <c r="D109" s="2">
        <v>45673.22278579014</v>
      </c>
      <c r="E109" s="2">
        <v>45673.24361912347</v>
      </c>
      <c r="F109">
        <v>0</v>
      </c>
      <c r="G109">
        <v>0.5</v>
      </c>
      <c r="H109">
        <v>0</v>
      </c>
      <c r="I109" t="s">
        <v>139</v>
      </c>
      <c r="J109">
        <v>1</v>
      </c>
      <c r="K109">
        <v>2000</v>
      </c>
      <c r="L109" t="s">
        <v>154</v>
      </c>
      <c r="Q109" t="s">
        <v>162</v>
      </c>
      <c r="R109" t="s">
        <v>21</v>
      </c>
      <c r="S109" t="s">
        <v>167</v>
      </c>
    </row>
    <row r="110" spans="1:19">
      <c r="A110" t="s">
        <v>19</v>
      </c>
      <c r="B110" t="s">
        <v>19</v>
      </c>
      <c r="C110" t="s">
        <v>97</v>
      </c>
      <c r="D110" s="2">
        <v>45673.36498356277</v>
      </c>
      <c r="E110" s="2">
        <v>45673.36498356277</v>
      </c>
      <c r="F110">
        <v>0</v>
      </c>
      <c r="G110">
        <v>0</v>
      </c>
      <c r="H110">
        <v>0</v>
      </c>
      <c r="I110" t="s">
        <v>136</v>
      </c>
      <c r="J110">
        <v>1</v>
      </c>
      <c r="K110">
        <v>7500</v>
      </c>
      <c r="L110" t="s">
        <v>155</v>
      </c>
      <c r="Q110" t="s">
        <v>163</v>
      </c>
      <c r="R110" t="s">
        <v>21</v>
      </c>
      <c r="S110" t="s">
        <v>168</v>
      </c>
    </row>
    <row r="111" spans="1:19">
      <c r="A111" t="s">
        <v>22</v>
      </c>
      <c r="B111" t="s">
        <v>33</v>
      </c>
      <c r="C111" t="s">
        <v>98</v>
      </c>
      <c r="D111" s="2">
        <v>45673.40665022943</v>
      </c>
      <c r="E111" s="2">
        <v>45673.4483168961</v>
      </c>
      <c r="F111">
        <v>0</v>
      </c>
      <c r="G111">
        <v>0</v>
      </c>
      <c r="H111">
        <v>10</v>
      </c>
      <c r="I111" t="s">
        <v>136</v>
      </c>
      <c r="J111">
        <v>1</v>
      </c>
      <c r="K111">
        <v>7500</v>
      </c>
      <c r="L111" t="s">
        <v>155</v>
      </c>
      <c r="Q111" t="s">
        <v>163</v>
      </c>
      <c r="R111" t="s">
        <v>21</v>
      </c>
      <c r="S111" t="s">
        <v>168</v>
      </c>
    </row>
    <row r="112" spans="1:19">
      <c r="A112" t="s">
        <v>20</v>
      </c>
      <c r="B112" t="s">
        <v>34</v>
      </c>
      <c r="C112" t="s">
        <v>99</v>
      </c>
      <c r="D112" s="2">
        <v>45673.40665022943</v>
      </c>
      <c r="E112" s="2">
        <v>45673.42053911832</v>
      </c>
      <c r="F112">
        <v>0</v>
      </c>
      <c r="G112">
        <v>0</v>
      </c>
      <c r="H112">
        <v>0</v>
      </c>
      <c r="I112" t="s">
        <v>137</v>
      </c>
      <c r="J112">
        <v>1</v>
      </c>
      <c r="K112">
        <v>7500</v>
      </c>
      <c r="L112" t="s">
        <v>155</v>
      </c>
      <c r="Q112" t="s">
        <v>163</v>
      </c>
      <c r="R112" t="s">
        <v>21</v>
      </c>
      <c r="S112" t="s">
        <v>168</v>
      </c>
    </row>
    <row r="113" spans="1:19">
      <c r="A113" t="s">
        <v>20</v>
      </c>
      <c r="B113" t="s">
        <v>34</v>
      </c>
      <c r="C113" t="s">
        <v>100</v>
      </c>
      <c r="D113" s="2">
        <v>45673.42053911832</v>
      </c>
      <c r="E113" s="2">
        <v>45673.43442800721</v>
      </c>
      <c r="F113">
        <v>0</v>
      </c>
      <c r="G113">
        <v>0</v>
      </c>
      <c r="H113">
        <v>0</v>
      </c>
      <c r="I113" t="s">
        <v>137</v>
      </c>
      <c r="J113">
        <v>1</v>
      </c>
      <c r="K113">
        <v>7500</v>
      </c>
      <c r="L113" t="s">
        <v>155</v>
      </c>
      <c r="Q113" t="s">
        <v>163</v>
      </c>
      <c r="R113" t="s">
        <v>21</v>
      </c>
      <c r="S113" t="s">
        <v>168</v>
      </c>
    </row>
    <row r="114" spans="1:19">
      <c r="A114" t="s">
        <v>20</v>
      </c>
      <c r="B114" t="s">
        <v>34</v>
      </c>
      <c r="C114" t="s">
        <v>101</v>
      </c>
      <c r="D114" s="2">
        <v>45673.43442800721</v>
      </c>
      <c r="E114" s="2">
        <v>45673.4483168961</v>
      </c>
      <c r="F114">
        <v>0</v>
      </c>
      <c r="G114">
        <v>0</v>
      </c>
      <c r="H114">
        <v>0</v>
      </c>
      <c r="I114" t="s">
        <v>137</v>
      </c>
      <c r="J114">
        <v>1</v>
      </c>
      <c r="K114">
        <v>7500</v>
      </c>
      <c r="L114" t="s">
        <v>155</v>
      </c>
      <c r="Q114" t="s">
        <v>163</v>
      </c>
      <c r="R114" t="s">
        <v>21</v>
      </c>
      <c r="S114" t="s">
        <v>168</v>
      </c>
    </row>
    <row r="115" spans="1:19">
      <c r="A115" t="s">
        <v>24</v>
      </c>
      <c r="B115" t="s">
        <v>35</v>
      </c>
      <c r="C115" t="s">
        <v>102</v>
      </c>
      <c r="D115" s="2">
        <v>45673.4483168961</v>
      </c>
      <c r="E115" s="2">
        <v>45675.44100534444</v>
      </c>
      <c r="F115">
        <v>185</v>
      </c>
      <c r="G115">
        <v>29.99118942731278</v>
      </c>
      <c r="H115">
        <v>6.168478260869565</v>
      </c>
      <c r="I115" t="s">
        <v>136</v>
      </c>
      <c r="J115">
        <v>1</v>
      </c>
      <c r="K115">
        <v>7500</v>
      </c>
      <c r="L115" t="s">
        <v>155</v>
      </c>
      <c r="Q115" t="s">
        <v>163</v>
      </c>
      <c r="R115" t="s">
        <v>21</v>
      </c>
      <c r="S115" t="s">
        <v>168</v>
      </c>
    </row>
    <row r="116" spans="1:19">
      <c r="A116" t="s">
        <v>23</v>
      </c>
      <c r="B116" t="s">
        <v>36</v>
      </c>
      <c r="C116" t="s">
        <v>103</v>
      </c>
      <c r="D116" s="2">
        <v>45673.4483168961</v>
      </c>
      <c r="E116" s="2">
        <v>45674.35345639683</v>
      </c>
      <c r="F116">
        <v>134</v>
      </c>
      <c r="G116">
        <v>21.72334801762115</v>
      </c>
      <c r="H116">
        <v>6.168478260869565</v>
      </c>
      <c r="I116" t="s">
        <v>137</v>
      </c>
      <c r="J116">
        <v>1</v>
      </c>
      <c r="K116">
        <v>7500</v>
      </c>
      <c r="L116" t="s">
        <v>155</v>
      </c>
      <c r="Q116" t="s">
        <v>163</v>
      </c>
      <c r="R116" t="s">
        <v>21</v>
      </c>
      <c r="S116" t="s">
        <v>168</v>
      </c>
    </row>
    <row r="117" spans="1:19">
      <c r="A117" t="s">
        <v>23</v>
      </c>
      <c r="B117" t="s">
        <v>36</v>
      </c>
      <c r="C117" t="s">
        <v>104</v>
      </c>
      <c r="D117" s="2">
        <v>45674.35345639683</v>
      </c>
      <c r="E117" s="2">
        <v>45674.37372071401</v>
      </c>
      <c r="F117">
        <v>3</v>
      </c>
      <c r="G117">
        <v>0.4863436123348017</v>
      </c>
      <c r="H117">
        <v>6.168478260869565</v>
      </c>
      <c r="I117" t="s">
        <v>137</v>
      </c>
      <c r="J117">
        <v>1</v>
      </c>
      <c r="K117">
        <v>7500</v>
      </c>
      <c r="L117" t="s">
        <v>155</v>
      </c>
      <c r="Q117" t="s">
        <v>163</v>
      </c>
      <c r="R117" t="s">
        <v>21</v>
      </c>
      <c r="S117" t="s">
        <v>168</v>
      </c>
    </row>
    <row r="118" spans="1:19">
      <c r="A118" t="s">
        <v>23</v>
      </c>
      <c r="B118" t="s">
        <v>36</v>
      </c>
      <c r="C118" t="s">
        <v>105</v>
      </c>
      <c r="D118" s="2">
        <v>45674.37372071401</v>
      </c>
      <c r="E118" s="2">
        <v>45674.3804754864</v>
      </c>
      <c r="F118">
        <v>1</v>
      </c>
      <c r="G118">
        <v>0.1621145374449339</v>
      </c>
      <c r="H118">
        <v>6.168478260869565</v>
      </c>
      <c r="I118" t="s">
        <v>137</v>
      </c>
      <c r="J118">
        <v>1</v>
      </c>
      <c r="K118">
        <v>7500</v>
      </c>
      <c r="L118" t="s">
        <v>155</v>
      </c>
      <c r="Q118" t="s">
        <v>163</v>
      </c>
      <c r="R118" t="s">
        <v>21</v>
      </c>
      <c r="S118" t="s">
        <v>168</v>
      </c>
    </row>
    <row r="119" spans="1:19">
      <c r="A119" t="s">
        <v>23</v>
      </c>
      <c r="B119" t="s">
        <v>36</v>
      </c>
      <c r="C119" t="s">
        <v>106</v>
      </c>
      <c r="D119" s="2">
        <v>45674.3804754864</v>
      </c>
      <c r="E119" s="2">
        <v>45674.39398503119</v>
      </c>
      <c r="F119">
        <v>2</v>
      </c>
      <c r="G119">
        <v>0.3242290748898679</v>
      </c>
      <c r="H119">
        <v>6.168478260869565</v>
      </c>
      <c r="I119" t="s">
        <v>137</v>
      </c>
      <c r="J119">
        <v>1</v>
      </c>
      <c r="K119">
        <v>7500</v>
      </c>
      <c r="L119" t="s">
        <v>155</v>
      </c>
      <c r="Q119" t="s">
        <v>163</v>
      </c>
      <c r="R119" t="s">
        <v>21</v>
      </c>
      <c r="S119" t="s">
        <v>168</v>
      </c>
    </row>
    <row r="120" spans="1:19">
      <c r="A120" t="s">
        <v>23</v>
      </c>
      <c r="B120" t="s">
        <v>36</v>
      </c>
      <c r="C120" t="s">
        <v>107</v>
      </c>
      <c r="D120" s="2">
        <v>45674.39398503119</v>
      </c>
      <c r="E120" s="2">
        <v>45674.41424934837</v>
      </c>
      <c r="F120">
        <v>3</v>
      </c>
      <c r="G120">
        <v>0.4863436123348017</v>
      </c>
      <c r="H120">
        <v>6.168478260869565</v>
      </c>
      <c r="I120" t="s">
        <v>137</v>
      </c>
      <c r="J120">
        <v>1</v>
      </c>
      <c r="K120">
        <v>7500</v>
      </c>
      <c r="L120" t="s">
        <v>155</v>
      </c>
      <c r="Q120" t="s">
        <v>163</v>
      </c>
      <c r="R120" t="s">
        <v>21</v>
      </c>
      <c r="S120" t="s">
        <v>168</v>
      </c>
    </row>
    <row r="121" spans="1:19">
      <c r="A121" t="s">
        <v>23</v>
      </c>
      <c r="B121" t="s">
        <v>36</v>
      </c>
      <c r="C121" t="s">
        <v>108</v>
      </c>
      <c r="D121" s="2">
        <v>45674.41424934837</v>
      </c>
      <c r="E121" s="2">
        <v>45674.42775889316</v>
      </c>
      <c r="F121">
        <v>2</v>
      </c>
      <c r="G121">
        <v>0.3242290748898679</v>
      </c>
      <c r="H121">
        <v>6.168478260869565</v>
      </c>
      <c r="I121" t="s">
        <v>137</v>
      </c>
      <c r="J121">
        <v>1</v>
      </c>
      <c r="K121">
        <v>7500</v>
      </c>
      <c r="L121" t="s">
        <v>155</v>
      </c>
      <c r="Q121" t="s">
        <v>163</v>
      </c>
      <c r="R121" t="s">
        <v>21</v>
      </c>
      <c r="S121" t="s">
        <v>168</v>
      </c>
    </row>
    <row r="122" spans="1:19">
      <c r="A122" t="s">
        <v>23</v>
      </c>
      <c r="B122" t="s">
        <v>36</v>
      </c>
      <c r="C122" t="s">
        <v>109</v>
      </c>
      <c r="D122" s="2">
        <v>45674.42775889316</v>
      </c>
      <c r="E122" s="2">
        <v>45674.49530661709</v>
      </c>
      <c r="F122">
        <v>10</v>
      </c>
      <c r="G122">
        <v>1.621145374449339</v>
      </c>
      <c r="H122">
        <v>6.168478260869565</v>
      </c>
      <c r="I122" t="s">
        <v>137</v>
      </c>
      <c r="J122">
        <v>1</v>
      </c>
      <c r="K122">
        <v>7500</v>
      </c>
      <c r="L122" t="s">
        <v>155</v>
      </c>
      <c r="Q122" t="s">
        <v>163</v>
      </c>
      <c r="R122" t="s">
        <v>21</v>
      </c>
      <c r="S122" t="s">
        <v>168</v>
      </c>
    </row>
    <row r="123" spans="1:19">
      <c r="A123" t="s">
        <v>23</v>
      </c>
      <c r="B123" t="s">
        <v>36</v>
      </c>
      <c r="C123" t="s">
        <v>110</v>
      </c>
      <c r="D123" s="2">
        <v>45674.49530661709</v>
      </c>
      <c r="E123" s="2">
        <v>45674.58311865821</v>
      </c>
      <c r="F123">
        <v>13</v>
      </c>
      <c r="G123">
        <v>2.107488986784141</v>
      </c>
      <c r="H123">
        <v>6.168478260869565</v>
      </c>
      <c r="I123" t="s">
        <v>137</v>
      </c>
      <c r="J123">
        <v>1</v>
      </c>
      <c r="K123">
        <v>7500</v>
      </c>
      <c r="L123" t="s">
        <v>155</v>
      </c>
      <c r="Q123" t="s">
        <v>163</v>
      </c>
      <c r="R123" t="s">
        <v>21</v>
      </c>
      <c r="S123" t="s">
        <v>168</v>
      </c>
    </row>
    <row r="124" spans="1:19">
      <c r="A124" t="s">
        <v>23</v>
      </c>
      <c r="B124" t="s">
        <v>36</v>
      </c>
      <c r="C124" t="s">
        <v>111</v>
      </c>
      <c r="D124" s="2">
        <v>45674.58311865821</v>
      </c>
      <c r="E124" s="2">
        <v>45674.67093069931</v>
      </c>
      <c r="F124">
        <v>13</v>
      </c>
      <c r="G124">
        <v>2.107488986784141</v>
      </c>
      <c r="H124">
        <v>6.168478260869565</v>
      </c>
      <c r="I124" t="s">
        <v>137</v>
      </c>
      <c r="J124">
        <v>1</v>
      </c>
      <c r="K124">
        <v>7500</v>
      </c>
      <c r="L124" t="s">
        <v>155</v>
      </c>
      <c r="Q124" t="s">
        <v>163</v>
      </c>
      <c r="R124" t="s">
        <v>21</v>
      </c>
      <c r="S124" t="s">
        <v>168</v>
      </c>
    </row>
    <row r="125" spans="1:19">
      <c r="A125" t="s">
        <v>23</v>
      </c>
      <c r="B125" t="s">
        <v>36</v>
      </c>
      <c r="C125" t="s">
        <v>112</v>
      </c>
      <c r="D125" s="2">
        <v>45674.67093069931</v>
      </c>
      <c r="E125" s="2">
        <v>45674.69794978889</v>
      </c>
      <c r="F125">
        <v>4</v>
      </c>
      <c r="G125">
        <v>0.6484581497797357</v>
      </c>
      <c r="H125">
        <v>6.168478260869565</v>
      </c>
      <c r="I125" t="s">
        <v>137</v>
      </c>
      <c r="J125">
        <v>1</v>
      </c>
      <c r="K125">
        <v>7500</v>
      </c>
      <c r="L125" t="s">
        <v>155</v>
      </c>
      <c r="Q125" t="s">
        <v>163</v>
      </c>
      <c r="R125" t="s">
        <v>21</v>
      </c>
      <c r="S125" t="s">
        <v>168</v>
      </c>
    </row>
    <row r="126" spans="1:19">
      <c r="A126" t="s">
        <v>21</v>
      </c>
      <c r="B126" t="s">
        <v>37</v>
      </c>
      <c r="C126" t="s">
        <v>113</v>
      </c>
      <c r="D126" s="2">
        <v>45674.69794978889</v>
      </c>
      <c r="E126" s="2">
        <v>45674.99517201111</v>
      </c>
      <c r="F126">
        <v>0</v>
      </c>
      <c r="G126">
        <v>7.142857142857143</v>
      </c>
      <c r="H126">
        <v>420</v>
      </c>
      <c r="I126" t="s">
        <v>138</v>
      </c>
      <c r="J126">
        <v>1</v>
      </c>
      <c r="K126">
        <v>3000</v>
      </c>
      <c r="L126" t="s">
        <v>141</v>
      </c>
      <c r="Q126" t="s">
        <v>163</v>
      </c>
      <c r="R126" t="s">
        <v>21</v>
      </c>
      <c r="S126" t="s">
        <v>168</v>
      </c>
    </row>
    <row r="127" spans="1:19">
      <c r="A127" t="s">
        <v>21</v>
      </c>
      <c r="B127" t="s">
        <v>37</v>
      </c>
      <c r="C127" t="s">
        <v>114</v>
      </c>
      <c r="D127" s="2">
        <v>45674.99517201111</v>
      </c>
      <c r="E127" s="2">
        <v>45675.24308867778</v>
      </c>
      <c r="F127">
        <v>0</v>
      </c>
      <c r="G127">
        <v>5.952380952380953</v>
      </c>
      <c r="H127">
        <v>420</v>
      </c>
      <c r="I127" t="s">
        <v>138</v>
      </c>
      <c r="J127">
        <v>1</v>
      </c>
      <c r="K127">
        <v>2500</v>
      </c>
      <c r="L127" t="s">
        <v>142</v>
      </c>
      <c r="Q127" t="s">
        <v>163</v>
      </c>
      <c r="R127" t="s">
        <v>21</v>
      </c>
      <c r="S127" t="s">
        <v>168</v>
      </c>
    </row>
    <row r="128" spans="1:19">
      <c r="A128" t="s">
        <v>21</v>
      </c>
      <c r="B128" t="s">
        <v>37</v>
      </c>
      <c r="C128" t="s">
        <v>115</v>
      </c>
      <c r="D128" s="2">
        <v>45675.24308867778</v>
      </c>
      <c r="E128" s="2">
        <v>45675.44100534444</v>
      </c>
      <c r="F128">
        <v>0</v>
      </c>
      <c r="G128">
        <v>4.761904761904762</v>
      </c>
      <c r="H128">
        <v>420</v>
      </c>
      <c r="I128" t="s">
        <v>138</v>
      </c>
      <c r="J128">
        <v>1</v>
      </c>
      <c r="K128">
        <v>2000</v>
      </c>
      <c r="L128" t="s">
        <v>154</v>
      </c>
      <c r="Q128" t="s">
        <v>163</v>
      </c>
      <c r="R128" t="s">
        <v>21</v>
      </c>
      <c r="S128" t="s">
        <v>168</v>
      </c>
    </row>
    <row r="129" spans="1:19">
      <c r="A129" t="s">
        <v>19</v>
      </c>
      <c r="B129" t="s">
        <v>19</v>
      </c>
      <c r="C129" t="s">
        <v>116</v>
      </c>
      <c r="D129" s="2">
        <v>45674</v>
      </c>
      <c r="E129" s="2">
        <v>45674</v>
      </c>
      <c r="F129">
        <v>0</v>
      </c>
      <c r="G129">
        <v>0</v>
      </c>
      <c r="H129">
        <v>0</v>
      </c>
      <c r="I129" t="s">
        <v>136</v>
      </c>
      <c r="J129">
        <v>1</v>
      </c>
      <c r="K129">
        <v>8000</v>
      </c>
      <c r="L129" t="s">
        <v>156</v>
      </c>
      <c r="Q129" t="s">
        <v>164</v>
      </c>
      <c r="R129" t="s">
        <v>21</v>
      </c>
      <c r="S129" t="s">
        <v>168</v>
      </c>
    </row>
    <row r="130" spans="1:19">
      <c r="A130" t="s">
        <v>22</v>
      </c>
      <c r="B130" t="s">
        <v>33</v>
      </c>
      <c r="C130" t="s">
        <v>98</v>
      </c>
      <c r="D130" s="2">
        <v>45674.04166666666</v>
      </c>
      <c r="E130" s="2">
        <v>45674.08333333334</v>
      </c>
      <c r="F130">
        <v>330</v>
      </c>
      <c r="G130">
        <v>34.375</v>
      </c>
      <c r="H130">
        <v>9.6</v>
      </c>
      <c r="I130" t="s">
        <v>136</v>
      </c>
      <c r="J130">
        <v>1</v>
      </c>
      <c r="K130">
        <v>8000</v>
      </c>
      <c r="L130" t="s">
        <v>156</v>
      </c>
      <c r="Q130" t="s">
        <v>164</v>
      </c>
      <c r="R130" t="s">
        <v>21</v>
      </c>
      <c r="S130" t="s">
        <v>168</v>
      </c>
    </row>
    <row r="131" spans="1:19">
      <c r="A131" t="s">
        <v>20</v>
      </c>
      <c r="B131" t="s">
        <v>34</v>
      </c>
      <c r="C131" t="s">
        <v>117</v>
      </c>
      <c r="D131" s="2">
        <v>45674.04166666666</v>
      </c>
      <c r="E131" s="2">
        <v>45674.05555555555</v>
      </c>
      <c r="F131">
        <v>330</v>
      </c>
      <c r="G131">
        <v>34.375</v>
      </c>
      <c r="H131">
        <v>9.6</v>
      </c>
      <c r="I131" t="s">
        <v>137</v>
      </c>
      <c r="J131">
        <v>1</v>
      </c>
      <c r="K131">
        <v>8000</v>
      </c>
      <c r="L131" t="s">
        <v>156</v>
      </c>
      <c r="Q131" t="s">
        <v>164</v>
      </c>
      <c r="R131" t="s">
        <v>21</v>
      </c>
      <c r="S131" t="s">
        <v>168</v>
      </c>
    </row>
    <row r="132" spans="1:19">
      <c r="A132" t="s">
        <v>20</v>
      </c>
      <c r="B132" t="s">
        <v>34</v>
      </c>
      <c r="C132" t="s">
        <v>118</v>
      </c>
      <c r="D132" s="2">
        <v>45674.05555555555</v>
      </c>
      <c r="E132" s="2">
        <v>45674.06944444445</v>
      </c>
      <c r="F132">
        <v>0</v>
      </c>
      <c r="G132">
        <v>0</v>
      </c>
      <c r="H132">
        <v>0</v>
      </c>
      <c r="I132" t="s">
        <v>137</v>
      </c>
      <c r="J132">
        <v>1</v>
      </c>
      <c r="K132">
        <v>8000</v>
      </c>
      <c r="L132" t="s">
        <v>156</v>
      </c>
      <c r="Q132" t="s">
        <v>164</v>
      </c>
      <c r="R132" t="s">
        <v>21</v>
      </c>
      <c r="S132" t="s">
        <v>168</v>
      </c>
    </row>
    <row r="133" spans="1:19">
      <c r="A133" t="s">
        <v>20</v>
      </c>
      <c r="B133" t="s">
        <v>34</v>
      </c>
      <c r="C133" t="s">
        <v>119</v>
      </c>
      <c r="D133" s="2">
        <v>45674.06944444445</v>
      </c>
      <c r="E133" s="2">
        <v>45674.08333333334</v>
      </c>
      <c r="F133">
        <v>0</v>
      </c>
      <c r="G133">
        <v>0</v>
      </c>
      <c r="H133">
        <v>0</v>
      </c>
      <c r="I133" t="s">
        <v>137</v>
      </c>
      <c r="J133">
        <v>1</v>
      </c>
      <c r="K133">
        <v>8000</v>
      </c>
      <c r="L133" t="s">
        <v>156</v>
      </c>
      <c r="Q133" t="s">
        <v>164</v>
      </c>
      <c r="R133" t="s">
        <v>21</v>
      </c>
      <c r="S133" t="s">
        <v>168</v>
      </c>
    </row>
    <row r="134" spans="1:19">
      <c r="A134" t="s">
        <v>24</v>
      </c>
      <c r="B134" t="s">
        <v>35</v>
      </c>
      <c r="C134" t="s">
        <v>102</v>
      </c>
      <c r="D134" s="2">
        <v>45674.08333333334</v>
      </c>
      <c r="E134" s="2">
        <v>45676.2340609</v>
      </c>
      <c r="F134">
        <v>185</v>
      </c>
      <c r="G134">
        <v>30.95716198125837</v>
      </c>
      <c r="H134">
        <v>5.976</v>
      </c>
      <c r="I134" t="s">
        <v>136</v>
      </c>
      <c r="J134">
        <v>1</v>
      </c>
      <c r="K134">
        <v>8000</v>
      </c>
      <c r="L134" t="s">
        <v>156</v>
      </c>
      <c r="Q134" t="s">
        <v>164</v>
      </c>
      <c r="R134" t="s">
        <v>21</v>
      </c>
      <c r="S134" t="s">
        <v>168</v>
      </c>
    </row>
    <row r="135" spans="1:19">
      <c r="A135" t="s">
        <v>23</v>
      </c>
      <c r="B135" t="s">
        <v>36</v>
      </c>
      <c r="C135" t="s">
        <v>103</v>
      </c>
      <c r="D135" s="2">
        <v>45674.08333333334</v>
      </c>
      <c r="E135" s="2">
        <v>45675.01762605979</v>
      </c>
      <c r="F135">
        <v>134</v>
      </c>
      <c r="G135">
        <v>22.42302543507363</v>
      </c>
      <c r="H135">
        <v>5.976</v>
      </c>
      <c r="I135" t="s">
        <v>137</v>
      </c>
      <c r="J135">
        <v>1</v>
      </c>
      <c r="K135">
        <v>8000</v>
      </c>
      <c r="L135" t="s">
        <v>156</v>
      </c>
      <c r="Q135" t="s">
        <v>164</v>
      </c>
      <c r="R135" t="s">
        <v>21</v>
      </c>
      <c r="S135" t="s">
        <v>168</v>
      </c>
    </row>
    <row r="136" spans="1:19">
      <c r="A136" t="s">
        <v>23</v>
      </c>
      <c r="B136" t="s">
        <v>36</v>
      </c>
      <c r="C136" t="s">
        <v>104</v>
      </c>
      <c r="D136" s="2">
        <v>45675.01762605979</v>
      </c>
      <c r="E136" s="2">
        <v>45675.03854306113</v>
      </c>
      <c r="F136">
        <v>3</v>
      </c>
      <c r="G136">
        <v>0.5020080321285141</v>
      </c>
      <c r="H136">
        <v>5.976</v>
      </c>
      <c r="I136" t="s">
        <v>137</v>
      </c>
      <c r="J136">
        <v>1</v>
      </c>
      <c r="K136">
        <v>8000</v>
      </c>
      <c r="L136" t="s">
        <v>156</v>
      </c>
      <c r="Q136" t="s">
        <v>164</v>
      </c>
      <c r="R136" t="s">
        <v>21</v>
      </c>
      <c r="S136" t="s">
        <v>168</v>
      </c>
    </row>
    <row r="137" spans="1:19">
      <c r="A137" t="s">
        <v>23</v>
      </c>
      <c r="B137" t="s">
        <v>36</v>
      </c>
      <c r="C137" t="s">
        <v>105</v>
      </c>
      <c r="D137" s="2">
        <v>45675.03854306113</v>
      </c>
      <c r="E137" s="2">
        <v>45675.04551539492</v>
      </c>
      <c r="F137">
        <v>1</v>
      </c>
      <c r="G137">
        <v>0.1673360107095047</v>
      </c>
      <c r="H137">
        <v>5.976</v>
      </c>
      <c r="I137" t="s">
        <v>137</v>
      </c>
      <c r="J137">
        <v>1</v>
      </c>
      <c r="K137">
        <v>8000</v>
      </c>
      <c r="L137" t="s">
        <v>156</v>
      </c>
      <c r="Q137" t="s">
        <v>164</v>
      </c>
      <c r="R137" t="s">
        <v>21</v>
      </c>
      <c r="S137" t="s">
        <v>168</v>
      </c>
    </row>
    <row r="138" spans="1:19">
      <c r="A138" t="s">
        <v>23</v>
      </c>
      <c r="B138" t="s">
        <v>36</v>
      </c>
      <c r="C138" t="s">
        <v>106</v>
      </c>
      <c r="D138" s="2">
        <v>45675.04551539492</v>
      </c>
      <c r="E138" s="2">
        <v>45675.05946006248</v>
      </c>
      <c r="F138">
        <v>2</v>
      </c>
      <c r="G138">
        <v>0.3346720214190094</v>
      </c>
      <c r="H138">
        <v>5.976</v>
      </c>
      <c r="I138" t="s">
        <v>137</v>
      </c>
      <c r="J138">
        <v>1</v>
      </c>
      <c r="K138">
        <v>8000</v>
      </c>
      <c r="L138" t="s">
        <v>156</v>
      </c>
      <c r="Q138" t="s">
        <v>164</v>
      </c>
      <c r="R138" t="s">
        <v>21</v>
      </c>
      <c r="S138" t="s">
        <v>168</v>
      </c>
    </row>
    <row r="139" spans="1:19">
      <c r="A139" t="s">
        <v>23</v>
      </c>
      <c r="B139" t="s">
        <v>36</v>
      </c>
      <c r="C139" t="s">
        <v>107</v>
      </c>
      <c r="D139" s="2">
        <v>45675.05946006248</v>
      </c>
      <c r="E139" s="2">
        <v>45675.08037706382</v>
      </c>
      <c r="F139">
        <v>3</v>
      </c>
      <c r="G139">
        <v>0.5020080321285141</v>
      </c>
      <c r="H139">
        <v>5.976</v>
      </c>
      <c r="I139" t="s">
        <v>137</v>
      </c>
      <c r="J139">
        <v>1</v>
      </c>
      <c r="K139">
        <v>8000</v>
      </c>
      <c r="L139" t="s">
        <v>156</v>
      </c>
      <c r="Q139" t="s">
        <v>164</v>
      </c>
      <c r="R139" t="s">
        <v>21</v>
      </c>
      <c r="S139" t="s">
        <v>168</v>
      </c>
    </row>
    <row r="140" spans="1:19">
      <c r="A140" t="s">
        <v>23</v>
      </c>
      <c r="B140" t="s">
        <v>36</v>
      </c>
      <c r="C140" t="s">
        <v>108</v>
      </c>
      <c r="D140" s="2">
        <v>45675.08037706382</v>
      </c>
      <c r="E140" s="2">
        <v>45675.09432173138</v>
      </c>
      <c r="F140">
        <v>2</v>
      </c>
      <c r="G140">
        <v>0.3346720214190094</v>
      </c>
      <c r="H140">
        <v>5.976</v>
      </c>
      <c r="I140" t="s">
        <v>137</v>
      </c>
      <c r="J140">
        <v>1</v>
      </c>
      <c r="K140">
        <v>8000</v>
      </c>
      <c r="L140" t="s">
        <v>156</v>
      </c>
      <c r="Q140" t="s">
        <v>164</v>
      </c>
      <c r="R140" t="s">
        <v>21</v>
      </c>
      <c r="S140" t="s">
        <v>168</v>
      </c>
    </row>
    <row r="141" spans="1:19">
      <c r="A141" t="s">
        <v>23</v>
      </c>
      <c r="B141" t="s">
        <v>36</v>
      </c>
      <c r="C141" t="s">
        <v>109</v>
      </c>
      <c r="D141" s="2">
        <v>45675.09432173138</v>
      </c>
      <c r="E141" s="2">
        <v>45675.16404506918</v>
      </c>
      <c r="F141">
        <v>10</v>
      </c>
      <c r="G141">
        <v>1.673360107095047</v>
      </c>
      <c r="H141">
        <v>5.976</v>
      </c>
      <c r="I141" t="s">
        <v>137</v>
      </c>
      <c r="J141">
        <v>1</v>
      </c>
      <c r="K141">
        <v>8000</v>
      </c>
      <c r="L141" t="s">
        <v>156</v>
      </c>
      <c r="Q141" t="s">
        <v>164</v>
      </c>
      <c r="R141" t="s">
        <v>21</v>
      </c>
      <c r="S141" t="s">
        <v>168</v>
      </c>
    </row>
    <row r="142" spans="1:19">
      <c r="A142" t="s">
        <v>23</v>
      </c>
      <c r="B142" t="s">
        <v>36</v>
      </c>
      <c r="C142" t="s">
        <v>110</v>
      </c>
      <c r="D142" s="2">
        <v>45675.16404506918</v>
      </c>
      <c r="E142" s="2">
        <v>45675.25468540831</v>
      </c>
      <c r="F142">
        <v>13</v>
      </c>
      <c r="G142">
        <v>2.175368139223561</v>
      </c>
      <c r="H142">
        <v>5.976</v>
      </c>
      <c r="I142" t="s">
        <v>137</v>
      </c>
      <c r="J142">
        <v>1</v>
      </c>
      <c r="K142">
        <v>8000</v>
      </c>
      <c r="L142" t="s">
        <v>156</v>
      </c>
      <c r="Q142" t="s">
        <v>164</v>
      </c>
      <c r="R142" t="s">
        <v>21</v>
      </c>
      <c r="S142" t="s">
        <v>168</v>
      </c>
    </row>
    <row r="143" spans="1:19">
      <c r="A143" t="s">
        <v>23</v>
      </c>
      <c r="B143" t="s">
        <v>36</v>
      </c>
      <c r="C143" t="s">
        <v>111</v>
      </c>
      <c r="D143" s="2">
        <v>45675.25468540831</v>
      </c>
      <c r="E143" s="2">
        <v>45675.34532574744</v>
      </c>
      <c r="F143">
        <v>13</v>
      </c>
      <c r="G143">
        <v>2.175368139223561</v>
      </c>
      <c r="H143">
        <v>5.976</v>
      </c>
      <c r="I143" t="s">
        <v>137</v>
      </c>
      <c r="J143">
        <v>1</v>
      </c>
      <c r="K143">
        <v>8000</v>
      </c>
      <c r="L143" t="s">
        <v>156</v>
      </c>
      <c r="Q143" t="s">
        <v>164</v>
      </c>
      <c r="R143" t="s">
        <v>21</v>
      </c>
      <c r="S143" t="s">
        <v>168</v>
      </c>
    </row>
    <row r="144" spans="1:19">
      <c r="A144" t="s">
        <v>23</v>
      </c>
      <c r="B144" t="s">
        <v>36</v>
      </c>
      <c r="C144" t="s">
        <v>112</v>
      </c>
      <c r="D144" s="2">
        <v>45675.34532574744</v>
      </c>
      <c r="E144" s="2">
        <v>45675.37321508256</v>
      </c>
      <c r="F144">
        <v>4</v>
      </c>
      <c r="G144">
        <v>0.6693440428380187</v>
      </c>
      <c r="H144">
        <v>5.976</v>
      </c>
      <c r="I144" t="s">
        <v>137</v>
      </c>
      <c r="J144">
        <v>1</v>
      </c>
      <c r="K144">
        <v>8000</v>
      </c>
      <c r="L144" t="s">
        <v>156</v>
      </c>
      <c r="Q144" t="s">
        <v>164</v>
      </c>
      <c r="R144" t="s">
        <v>21</v>
      </c>
      <c r="S144" t="s">
        <v>168</v>
      </c>
    </row>
    <row r="145" spans="1:19">
      <c r="A145" t="s">
        <v>21</v>
      </c>
      <c r="B145" t="s">
        <v>37</v>
      </c>
      <c r="C145" t="s">
        <v>120</v>
      </c>
      <c r="D145" s="2">
        <v>45675.44100534444</v>
      </c>
      <c r="E145" s="2">
        <v>45675.73822756667</v>
      </c>
      <c r="F145">
        <v>0</v>
      </c>
      <c r="G145">
        <v>7.142857142857143</v>
      </c>
      <c r="H145">
        <v>420</v>
      </c>
      <c r="I145" t="s">
        <v>138</v>
      </c>
      <c r="J145">
        <v>1</v>
      </c>
      <c r="K145">
        <v>3000</v>
      </c>
      <c r="L145" t="s">
        <v>145</v>
      </c>
      <c r="Q145" t="s">
        <v>164</v>
      </c>
      <c r="R145" t="s">
        <v>21</v>
      </c>
      <c r="S145" t="s">
        <v>168</v>
      </c>
    </row>
    <row r="146" spans="1:19">
      <c r="A146" t="s">
        <v>21</v>
      </c>
      <c r="B146" t="s">
        <v>37</v>
      </c>
      <c r="C146" t="s">
        <v>121</v>
      </c>
      <c r="D146" s="2">
        <v>45675.73822756667</v>
      </c>
      <c r="E146" s="2">
        <v>45675.98614423333</v>
      </c>
      <c r="F146">
        <v>0</v>
      </c>
      <c r="G146">
        <v>5.952380952380953</v>
      </c>
      <c r="H146">
        <v>420</v>
      </c>
      <c r="I146" t="s">
        <v>138</v>
      </c>
      <c r="J146">
        <v>1</v>
      </c>
      <c r="K146">
        <v>2500</v>
      </c>
      <c r="L146" t="s">
        <v>143</v>
      </c>
      <c r="Q146" t="s">
        <v>164</v>
      </c>
      <c r="R146" t="s">
        <v>21</v>
      </c>
      <c r="S146" t="s">
        <v>168</v>
      </c>
    </row>
    <row r="147" spans="1:19">
      <c r="A147" t="s">
        <v>21</v>
      </c>
      <c r="B147" t="s">
        <v>37</v>
      </c>
      <c r="C147" t="s">
        <v>122</v>
      </c>
      <c r="D147" s="2">
        <v>45675.98614423333</v>
      </c>
      <c r="E147" s="2">
        <v>45676.2340609</v>
      </c>
      <c r="F147">
        <v>0</v>
      </c>
      <c r="G147">
        <v>5.952380952380953</v>
      </c>
      <c r="H147">
        <v>420</v>
      </c>
      <c r="I147" t="s">
        <v>138</v>
      </c>
      <c r="J147">
        <v>1</v>
      </c>
      <c r="K147">
        <v>2500</v>
      </c>
      <c r="L147" t="s">
        <v>147</v>
      </c>
      <c r="Q147" t="s">
        <v>164</v>
      </c>
      <c r="R147" t="s">
        <v>21</v>
      </c>
      <c r="S147" t="s">
        <v>168</v>
      </c>
    </row>
    <row r="148" spans="1:19">
      <c r="A148" t="s">
        <v>19</v>
      </c>
      <c r="B148" t="s">
        <v>19</v>
      </c>
      <c r="C148" t="s">
        <v>116</v>
      </c>
      <c r="D148" s="2">
        <v>45674.63541666666</v>
      </c>
      <c r="E148" s="2">
        <v>45674.63541666666</v>
      </c>
      <c r="F148">
        <v>0</v>
      </c>
      <c r="G148">
        <v>0</v>
      </c>
      <c r="H148">
        <v>0</v>
      </c>
      <c r="I148" t="s">
        <v>136</v>
      </c>
      <c r="J148">
        <v>1</v>
      </c>
      <c r="K148">
        <v>8500</v>
      </c>
      <c r="L148" t="s">
        <v>157</v>
      </c>
      <c r="Q148" t="s">
        <v>165</v>
      </c>
      <c r="R148" t="s">
        <v>21</v>
      </c>
      <c r="S148" t="s">
        <v>168</v>
      </c>
    </row>
    <row r="149" spans="1:19">
      <c r="A149" t="s">
        <v>22</v>
      </c>
      <c r="B149" t="s">
        <v>33</v>
      </c>
      <c r="C149" t="s">
        <v>98</v>
      </c>
      <c r="D149" s="2">
        <v>45674.67708333334</v>
      </c>
      <c r="E149" s="2">
        <v>45674.71875</v>
      </c>
      <c r="F149">
        <v>340</v>
      </c>
      <c r="G149">
        <v>35.05154639175258</v>
      </c>
      <c r="H149">
        <v>9.699999999999999</v>
      </c>
      <c r="I149" t="s">
        <v>136</v>
      </c>
      <c r="J149">
        <v>1</v>
      </c>
      <c r="K149">
        <v>8500</v>
      </c>
      <c r="L149" t="s">
        <v>157</v>
      </c>
      <c r="Q149" t="s">
        <v>165</v>
      </c>
      <c r="R149" t="s">
        <v>21</v>
      </c>
      <c r="S149" t="s">
        <v>168</v>
      </c>
    </row>
    <row r="150" spans="1:19">
      <c r="A150" t="s">
        <v>20</v>
      </c>
      <c r="B150" t="s">
        <v>34</v>
      </c>
      <c r="C150" t="s">
        <v>123</v>
      </c>
      <c r="D150" s="2">
        <v>45674.67708333334</v>
      </c>
      <c r="E150" s="2">
        <v>45674.69097222222</v>
      </c>
      <c r="F150">
        <v>340</v>
      </c>
      <c r="G150">
        <v>35.05154639175258</v>
      </c>
      <c r="H150">
        <v>9.699999999999999</v>
      </c>
      <c r="I150" t="s">
        <v>137</v>
      </c>
      <c r="J150">
        <v>1</v>
      </c>
      <c r="K150">
        <v>8500</v>
      </c>
      <c r="L150" t="s">
        <v>157</v>
      </c>
      <c r="Q150" t="s">
        <v>165</v>
      </c>
      <c r="R150" t="s">
        <v>21</v>
      </c>
      <c r="S150" t="s">
        <v>168</v>
      </c>
    </row>
    <row r="151" spans="1:19">
      <c r="A151" t="s">
        <v>20</v>
      </c>
      <c r="B151" t="s">
        <v>34</v>
      </c>
      <c r="C151" t="s">
        <v>124</v>
      </c>
      <c r="D151" s="2">
        <v>45674.69097222222</v>
      </c>
      <c r="E151" s="2">
        <v>45674.70486111111</v>
      </c>
      <c r="F151">
        <v>0</v>
      </c>
      <c r="G151">
        <v>0</v>
      </c>
      <c r="H151">
        <v>0</v>
      </c>
      <c r="I151" t="s">
        <v>137</v>
      </c>
      <c r="J151">
        <v>1</v>
      </c>
      <c r="K151">
        <v>8500</v>
      </c>
      <c r="L151" t="s">
        <v>157</v>
      </c>
      <c r="Q151" t="s">
        <v>165</v>
      </c>
      <c r="R151" t="s">
        <v>21</v>
      </c>
      <c r="S151" t="s">
        <v>168</v>
      </c>
    </row>
    <row r="152" spans="1:19">
      <c r="A152" t="s">
        <v>20</v>
      </c>
      <c r="B152" t="s">
        <v>34</v>
      </c>
      <c r="C152" t="s">
        <v>125</v>
      </c>
      <c r="D152" s="2">
        <v>45674.70486111111</v>
      </c>
      <c r="E152" s="2">
        <v>45674.71875</v>
      </c>
      <c r="F152">
        <v>0</v>
      </c>
      <c r="G152">
        <v>0</v>
      </c>
      <c r="H152">
        <v>0</v>
      </c>
      <c r="I152" t="s">
        <v>137</v>
      </c>
      <c r="J152">
        <v>1</v>
      </c>
      <c r="K152">
        <v>8500</v>
      </c>
      <c r="L152" t="s">
        <v>157</v>
      </c>
      <c r="Q152" t="s">
        <v>165</v>
      </c>
      <c r="R152" t="s">
        <v>21</v>
      </c>
      <c r="S152" t="s">
        <v>168</v>
      </c>
    </row>
    <row r="153" spans="1:19">
      <c r="A153" t="s">
        <v>24</v>
      </c>
      <c r="B153" t="s">
        <v>35</v>
      </c>
      <c r="C153" t="s">
        <v>102</v>
      </c>
      <c r="D153" s="2">
        <v>45674.71875</v>
      </c>
      <c r="E153" s="2">
        <v>45677.07642201111</v>
      </c>
      <c r="F153">
        <v>185</v>
      </c>
      <c r="G153">
        <v>32.04820411429647</v>
      </c>
      <c r="H153">
        <v>5.772554347826087</v>
      </c>
      <c r="I153" t="s">
        <v>136</v>
      </c>
      <c r="J153">
        <v>1</v>
      </c>
      <c r="K153">
        <v>8500</v>
      </c>
      <c r="L153" t="s">
        <v>157</v>
      </c>
      <c r="Q153" t="s">
        <v>165</v>
      </c>
      <c r="R153" t="s">
        <v>21</v>
      </c>
      <c r="S153" t="s">
        <v>168</v>
      </c>
    </row>
    <row r="154" spans="1:19">
      <c r="A154" t="s">
        <v>23</v>
      </c>
      <c r="B154" t="s">
        <v>36</v>
      </c>
      <c r="C154" t="s">
        <v>103</v>
      </c>
      <c r="D154" s="2">
        <v>45674.71875</v>
      </c>
      <c r="E154" s="2">
        <v>45675.68597057462</v>
      </c>
      <c r="F154">
        <v>134</v>
      </c>
      <c r="G154">
        <v>23.21329379089583</v>
      </c>
      <c r="H154">
        <v>5.772554347826087</v>
      </c>
      <c r="I154" t="s">
        <v>137</v>
      </c>
      <c r="J154">
        <v>1</v>
      </c>
      <c r="K154">
        <v>8500</v>
      </c>
      <c r="L154" t="s">
        <v>157</v>
      </c>
      <c r="Q154" t="s">
        <v>165</v>
      </c>
      <c r="R154" t="s">
        <v>21</v>
      </c>
      <c r="S154" t="s">
        <v>168</v>
      </c>
    </row>
    <row r="155" spans="1:19">
      <c r="A155" t="s">
        <v>23</v>
      </c>
      <c r="B155" t="s">
        <v>36</v>
      </c>
      <c r="C155" t="s">
        <v>104</v>
      </c>
      <c r="D155" s="2">
        <v>45675.68597057462</v>
      </c>
      <c r="E155" s="2">
        <v>45675.70762476658</v>
      </c>
      <c r="F155">
        <v>3</v>
      </c>
      <c r="G155">
        <v>0.5197006072588618</v>
      </c>
      <c r="H155">
        <v>5.772554347826087</v>
      </c>
      <c r="I155" t="s">
        <v>137</v>
      </c>
      <c r="J155">
        <v>1</v>
      </c>
      <c r="K155">
        <v>8500</v>
      </c>
      <c r="L155" t="s">
        <v>157</v>
      </c>
      <c r="Q155" t="s">
        <v>165</v>
      </c>
      <c r="R155" t="s">
        <v>21</v>
      </c>
      <c r="S155" t="s">
        <v>168</v>
      </c>
    </row>
    <row r="156" spans="1:19">
      <c r="A156" t="s">
        <v>23</v>
      </c>
      <c r="B156" t="s">
        <v>36</v>
      </c>
      <c r="C156" t="s">
        <v>105</v>
      </c>
      <c r="D156" s="2">
        <v>45675.70762476658</v>
      </c>
      <c r="E156" s="2">
        <v>45675.71484283058</v>
      </c>
      <c r="F156">
        <v>1</v>
      </c>
      <c r="G156">
        <v>0.1732335357529539</v>
      </c>
      <c r="H156">
        <v>5.772554347826087</v>
      </c>
      <c r="I156" t="s">
        <v>137</v>
      </c>
      <c r="J156">
        <v>1</v>
      </c>
      <c r="K156">
        <v>8500</v>
      </c>
      <c r="L156" t="s">
        <v>157</v>
      </c>
      <c r="Q156" t="s">
        <v>165</v>
      </c>
      <c r="R156" t="s">
        <v>21</v>
      </c>
      <c r="S156" t="s">
        <v>168</v>
      </c>
    </row>
    <row r="157" spans="1:19">
      <c r="A157" t="s">
        <v>23</v>
      </c>
      <c r="B157" t="s">
        <v>36</v>
      </c>
      <c r="C157" t="s">
        <v>106</v>
      </c>
      <c r="D157" s="2">
        <v>45675.71484283058</v>
      </c>
      <c r="E157" s="2">
        <v>45675.72927895856</v>
      </c>
      <c r="F157">
        <v>2</v>
      </c>
      <c r="G157">
        <v>0.3464670715059078</v>
      </c>
      <c r="H157">
        <v>5.772554347826087</v>
      </c>
      <c r="I157" t="s">
        <v>137</v>
      </c>
      <c r="J157">
        <v>1</v>
      </c>
      <c r="K157">
        <v>8500</v>
      </c>
      <c r="L157" t="s">
        <v>157</v>
      </c>
      <c r="Q157" t="s">
        <v>165</v>
      </c>
      <c r="R157" t="s">
        <v>21</v>
      </c>
      <c r="S157" t="s">
        <v>168</v>
      </c>
    </row>
    <row r="158" spans="1:19">
      <c r="A158" t="s">
        <v>23</v>
      </c>
      <c r="B158" t="s">
        <v>36</v>
      </c>
      <c r="C158" t="s">
        <v>107</v>
      </c>
      <c r="D158" s="2">
        <v>45675.72927895856</v>
      </c>
      <c r="E158" s="2">
        <v>45675.75093315052</v>
      </c>
      <c r="F158">
        <v>3</v>
      </c>
      <c r="G158">
        <v>0.5197006072588618</v>
      </c>
      <c r="H158">
        <v>5.772554347826087</v>
      </c>
      <c r="I158" t="s">
        <v>137</v>
      </c>
      <c r="J158">
        <v>1</v>
      </c>
      <c r="K158">
        <v>8500</v>
      </c>
      <c r="L158" t="s">
        <v>157</v>
      </c>
      <c r="Q158" t="s">
        <v>165</v>
      </c>
      <c r="R158" t="s">
        <v>21</v>
      </c>
      <c r="S158" t="s">
        <v>168</v>
      </c>
    </row>
    <row r="159" spans="1:19">
      <c r="A159" t="s">
        <v>23</v>
      </c>
      <c r="B159" t="s">
        <v>36</v>
      </c>
      <c r="C159" t="s">
        <v>108</v>
      </c>
      <c r="D159" s="2">
        <v>45675.75093315052</v>
      </c>
      <c r="E159" s="2">
        <v>45675.7653692785</v>
      </c>
      <c r="F159">
        <v>2</v>
      </c>
      <c r="G159">
        <v>0.3464670715059078</v>
      </c>
      <c r="H159">
        <v>5.772554347826087</v>
      </c>
      <c r="I159" t="s">
        <v>137</v>
      </c>
      <c r="J159">
        <v>1</v>
      </c>
      <c r="K159">
        <v>8500</v>
      </c>
      <c r="L159" t="s">
        <v>157</v>
      </c>
      <c r="Q159" t="s">
        <v>165</v>
      </c>
      <c r="R159" t="s">
        <v>21</v>
      </c>
      <c r="S159" t="s">
        <v>168</v>
      </c>
    </row>
    <row r="160" spans="1:19">
      <c r="A160" t="s">
        <v>23</v>
      </c>
      <c r="B160" t="s">
        <v>36</v>
      </c>
      <c r="C160" t="s">
        <v>109</v>
      </c>
      <c r="D160" s="2">
        <v>45675.7653692785</v>
      </c>
      <c r="E160" s="2">
        <v>45675.83754991839</v>
      </c>
      <c r="F160">
        <v>10</v>
      </c>
      <c r="G160">
        <v>1.732335357529539</v>
      </c>
      <c r="H160">
        <v>5.772554347826087</v>
      </c>
      <c r="I160" t="s">
        <v>137</v>
      </c>
      <c r="J160">
        <v>1</v>
      </c>
      <c r="K160">
        <v>8500</v>
      </c>
      <c r="L160" t="s">
        <v>157</v>
      </c>
      <c r="Q160" t="s">
        <v>165</v>
      </c>
      <c r="R160" t="s">
        <v>21</v>
      </c>
      <c r="S160" t="s">
        <v>168</v>
      </c>
    </row>
    <row r="161" spans="1:19">
      <c r="A161" t="s">
        <v>23</v>
      </c>
      <c r="B161" t="s">
        <v>36</v>
      </c>
      <c r="C161" t="s">
        <v>110</v>
      </c>
      <c r="D161" s="2">
        <v>45675.83754991839</v>
      </c>
      <c r="E161" s="2">
        <v>45675.93138475026</v>
      </c>
      <c r="F161">
        <v>13</v>
      </c>
      <c r="G161">
        <v>2.252035964788401</v>
      </c>
      <c r="H161">
        <v>5.772554347826087</v>
      </c>
      <c r="I161" t="s">
        <v>137</v>
      </c>
      <c r="J161">
        <v>1</v>
      </c>
      <c r="K161">
        <v>8500</v>
      </c>
      <c r="L161" t="s">
        <v>157</v>
      </c>
      <c r="Q161" t="s">
        <v>165</v>
      </c>
      <c r="R161" t="s">
        <v>21</v>
      </c>
      <c r="S161" t="s">
        <v>168</v>
      </c>
    </row>
    <row r="162" spans="1:19">
      <c r="A162" t="s">
        <v>23</v>
      </c>
      <c r="B162" t="s">
        <v>36</v>
      </c>
      <c r="C162" t="s">
        <v>111</v>
      </c>
      <c r="D162" s="2">
        <v>45675.93138475026</v>
      </c>
      <c r="E162" s="2">
        <v>45676.02521958212</v>
      </c>
      <c r="F162">
        <v>13</v>
      </c>
      <c r="G162">
        <v>2.252035964788401</v>
      </c>
      <c r="H162">
        <v>5.772554347826087</v>
      </c>
      <c r="I162" t="s">
        <v>137</v>
      </c>
      <c r="J162">
        <v>1</v>
      </c>
      <c r="K162">
        <v>8500</v>
      </c>
      <c r="L162" t="s">
        <v>157</v>
      </c>
      <c r="Q162" t="s">
        <v>165</v>
      </c>
      <c r="R162" t="s">
        <v>21</v>
      </c>
      <c r="S162" t="s">
        <v>168</v>
      </c>
    </row>
    <row r="163" spans="1:19">
      <c r="A163" t="s">
        <v>23</v>
      </c>
      <c r="B163" t="s">
        <v>36</v>
      </c>
      <c r="C163" t="s">
        <v>112</v>
      </c>
      <c r="D163" s="2">
        <v>45676.02521958212</v>
      </c>
      <c r="E163" s="2">
        <v>45676.05409183808</v>
      </c>
      <c r="F163">
        <v>4</v>
      </c>
      <c r="G163">
        <v>0.6929341430118157</v>
      </c>
      <c r="H163">
        <v>5.772554347826087</v>
      </c>
      <c r="I163" t="s">
        <v>137</v>
      </c>
      <c r="J163">
        <v>1</v>
      </c>
      <c r="K163">
        <v>8500</v>
      </c>
      <c r="L163" t="s">
        <v>157</v>
      </c>
      <c r="Q163" t="s">
        <v>165</v>
      </c>
      <c r="R163" t="s">
        <v>21</v>
      </c>
      <c r="S163" t="s">
        <v>168</v>
      </c>
    </row>
    <row r="164" spans="1:19">
      <c r="A164" t="s">
        <v>21</v>
      </c>
      <c r="B164" t="s">
        <v>37</v>
      </c>
      <c r="C164" t="s">
        <v>126</v>
      </c>
      <c r="D164" s="2">
        <v>45676.2340609</v>
      </c>
      <c r="E164" s="2">
        <v>45676.53128312223</v>
      </c>
      <c r="F164">
        <v>0</v>
      </c>
      <c r="G164">
        <v>7.142857142857143</v>
      </c>
      <c r="H164">
        <v>420</v>
      </c>
      <c r="I164" t="s">
        <v>138</v>
      </c>
      <c r="J164">
        <v>1</v>
      </c>
      <c r="K164">
        <v>3000</v>
      </c>
      <c r="L164" t="s">
        <v>146</v>
      </c>
      <c r="Q164" t="s">
        <v>165</v>
      </c>
      <c r="R164" t="s">
        <v>21</v>
      </c>
      <c r="S164" t="s">
        <v>168</v>
      </c>
    </row>
    <row r="165" spans="1:19">
      <c r="A165" t="s">
        <v>21</v>
      </c>
      <c r="B165" t="s">
        <v>37</v>
      </c>
      <c r="C165" t="s">
        <v>127</v>
      </c>
      <c r="D165" s="2">
        <v>45676.53128312223</v>
      </c>
      <c r="E165" s="2">
        <v>45676.82850534444</v>
      </c>
      <c r="F165">
        <v>0</v>
      </c>
      <c r="G165">
        <v>7.142857142857143</v>
      </c>
      <c r="H165">
        <v>420</v>
      </c>
      <c r="I165" t="s">
        <v>138</v>
      </c>
      <c r="J165">
        <v>1</v>
      </c>
      <c r="K165">
        <v>3000</v>
      </c>
      <c r="L165" t="s">
        <v>150</v>
      </c>
      <c r="Q165" t="s">
        <v>165</v>
      </c>
      <c r="R165" t="s">
        <v>21</v>
      </c>
      <c r="S165" t="s">
        <v>168</v>
      </c>
    </row>
    <row r="166" spans="1:19">
      <c r="A166" t="s">
        <v>21</v>
      </c>
      <c r="B166" t="s">
        <v>37</v>
      </c>
      <c r="C166" t="s">
        <v>128</v>
      </c>
      <c r="D166" s="2">
        <v>45676.82850534444</v>
      </c>
      <c r="E166" s="2">
        <v>45677.07642201111</v>
      </c>
      <c r="F166">
        <v>0</v>
      </c>
      <c r="G166">
        <v>5.952380952380953</v>
      </c>
      <c r="H166">
        <v>420</v>
      </c>
      <c r="I166" t="s">
        <v>138</v>
      </c>
      <c r="J166">
        <v>1</v>
      </c>
      <c r="K166">
        <v>2500</v>
      </c>
      <c r="L166" t="s">
        <v>148</v>
      </c>
      <c r="Q166" t="s">
        <v>165</v>
      </c>
      <c r="R166" t="s">
        <v>21</v>
      </c>
      <c r="S166" t="s">
        <v>168</v>
      </c>
    </row>
    <row r="167" spans="1:19">
      <c r="A167" t="s">
        <v>19</v>
      </c>
      <c r="B167" t="s">
        <v>19</v>
      </c>
      <c r="C167" t="s">
        <v>129</v>
      </c>
      <c r="D167" s="2">
        <v>45674.63541666666</v>
      </c>
      <c r="E167" s="2">
        <v>45674.63541666666</v>
      </c>
      <c r="F167">
        <v>0</v>
      </c>
      <c r="G167">
        <v>0</v>
      </c>
      <c r="H167">
        <v>0</v>
      </c>
      <c r="I167" t="s">
        <v>136</v>
      </c>
      <c r="J167">
        <v>1</v>
      </c>
      <c r="K167">
        <v>8000</v>
      </c>
      <c r="L167" t="s">
        <v>158</v>
      </c>
      <c r="Q167" t="s">
        <v>166</v>
      </c>
      <c r="R167" t="s">
        <v>21</v>
      </c>
      <c r="S167" t="s">
        <v>168</v>
      </c>
    </row>
    <row r="168" spans="1:19">
      <c r="A168" t="s">
        <v>22</v>
      </c>
      <c r="B168" t="s">
        <v>33</v>
      </c>
      <c r="C168" t="s">
        <v>98</v>
      </c>
      <c r="D168" s="2">
        <v>45674.67708333334</v>
      </c>
      <c r="E168" s="2">
        <v>45674.71875</v>
      </c>
      <c r="F168">
        <v>350</v>
      </c>
      <c r="G168">
        <v>35.71428571428572</v>
      </c>
      <c r="H168">
        <v>9.800000000000001</v>
      </c>
      <c r="I168" t="s">
        <v>136</v>
      </c>
      <c r="J168">
        <v>1</v>
      </c>
      <c r="K168">
        <v>8000</v>
      </c>
      <c r="L168" t="s">
        <v>158</v>
      </c>
      <c r="Q168" t="s">
        <v>166</v>
      </c>
      <c r="R168" t="s">
        <v>21</v>
      </c>
      <c r="S168" t="s">
        <v>168</v>
      </c>
    </row>
    <row r="169" spans="1:19">
      <c r="A169" t="s">
        <v>20</v>
      </c>
      <c r="B169" t="s">
        <v>34</v>
      </c>
      <c r="C169" t="s">
        <v>130</v>
      </c>
      <c r="D169" s="2">
        <v>45674.67708333334</v>
      </c>
      <c r="E169" s="2">
        <v>45674.69097222222</v>
      </c>
      <c r="F169">
        <v>350</v>
      </c>
      <c r="G169">
        <v>35.71428571428572</v>
      </c>
      <c r="H169">
        <v>9.799999999999999</v>
      </c>
      <c r="I169" t="s">
        <v>137</v>
      </c>
      <c r="J169">
        <v>1</v>
      </c>
      <c r="K169">
        <v>8000</v>
      </c>
      <c r="L169" t="s">
        <v>158</v>
      </c>
      <c r="Q169" t="s">
        <v>166</v>
      </c>
      <c r="R169" t="s">
        <v>21</v>
      </c>
      <c r="S169" t="s">
        <v>168</v>
      </c>
    </row>
    <row r="170" spans="1:19">
      <c r="A170" t="s">
        <v>20</v>
      </c>
      <c r="B170" t="s">
        <v>34</v>
      </c>
      <c r="C170" t="s">
        <v>131</v>
      </c>
      <c r="D170" s="2">
        <v>45674.69097222222</v>
      </c>
      <c r="E170" s="2">
        <v>45674.70486111111</v>
      </c>
      <c r="F170">
        <v>0</v>
      </c>
      <c r="G170">
        <v>0</v>
      </c>
      <c r="H170">
        <v>0</v>
      </c>
      <c r="I170" t="s">
        <v>137</v>
      </c>
      <c r="J170">
        <v>1</v>
      </c>
      <c r="K170">
        <v>8000</v>
      </c>
      <c r="L170" t="s">
        <v>158</v>
      </c>
      <c r="Q170" t="s">
        <v>166</v>
      </c>
      <c r="R170" t="s">
        <v>21</v>
      </c>
      <c r="S170" t="s">
        <v>168</v>
      </c>
    </row>
    <row r="171" spans="1:19">
      <c r="A171" t="s">
        <v>20</v>
      </c>
      <c r="B171" t="s">
        <v>34</v>
      </c>
      <c r="C171" t="s">
        <v>132</v>
      </c>
      <c r="D171" s="2">
        <v>45674.70486111111</v>
      </c>
      <c r="E171" s="2">
        <v>45674.71875</v>
      </c>
      <c r="F171">
        <v>0</v>
      </c>
      <c r="G171">
        <v>0</v>
      </c>
      <c r="H171">
        <v>0</v>
      </c>
      <c r="I171" t="s">
        <v>137</v>
      </c>
      <c r="J171">
        <v>1</v>
      </c>
      <c r="K171">
        <v>8000</v>
      </c>
      <c r="L171" t="s">
        <v>158</v>
      </c>
      <c r="Q171" t="s">
        <v>166</v>
      </c>
      <c r="R171" t="s">
        <v>21</v>
      </c>
      <c r="S171" t="s">
        <v>168</v>
      </c>
    </row>
    <row r="172" spans="1:19">
      <c r="A172" t="s">
        <v>24</v>
      </c>
      <c r="B172" t="s">
        <v>35</v>
      </c>
      <c r="C172" t="s">
        <v>102</v>
      </c>
      <c r="D172" s="2">
        <v>45674.71875</v>
      </c>
      <c r="E172" s="2">
        <v>45677.86947756667</v>
      </c>
      <c r="F172">
        <v>185</v>
      </c>
      <c r="G172">
        <v>30.32538316531432</v>
      </c>
      <c r="H172">
        <v>6.1005</v>
      </c>
      <c r="I172" t="s">
        <v>136</v>
      </c>
      <c r="J172">
        <v>1</v>
      </c>
      <c r="K172">
        <v>8000</v>
      </c>
      <c r="L172" t="s">
        <v>158</v>
      </c>
      <c r="Q172" t="s">
        <v>166</v>
      </c>
      <c r="R172" t="s">
        <v>21</v>
      </c>
      <c r="S172" t="s">
        <v>168</v>
      </c>
    </row>
    <row r="173" spans="1:19">
      <c r="A173" t="s">
        <v>23</v>
      </c>
      <c r="B173" t="s">
        <v>36</v>
      </c>
      <c r="C173" t="s">
        <v>103</v>
      </c>
      <c r="D173" s="2">
        <v>45674.71875</v>
      </c>
      <c r="E173" s="2">
        <v>45675.63397552796</v>
      </c>
      <c r="F173">
        <v>134</v>
      </c>
      <c r="G173">
        <v>21.96541267109253</v>
      </c>
      <c r="H173">
        <v>6.1005</v>
      </c>
      <c r="I173" t="s">
        <v>137</v>
      </c>
      <c r="J173">
        <v>1</v>
      </c>
      <c r="K173">
        <v>8000</v>
      </c>
      <c r="L173" t="s">
        <v>158</v>
      </c>
      <c r="Q173" t="s">
        <v>166</v>
      </c>
      <c r="R173" t="s">
        <v>21</v>
      </c>
      <c r="S173" t="s">
        <v>168</v>
      </c>
    </row>
    <row r="174" spans="1:19">
      <c r="A174" t="s">
        <v>23</v>
      </c>
      <c r="B174" t="s">
        <v>36</v>
      </c>
      <c r="C174" t="s">
        <v>104</v>
      </c>
      <c r="D174" s="2">
        <v>45675.63397552796</v>
      </c>
      <c r="E174" s="2">
        <v>45675.65446565172</v>
      </c>
      <c r="F174">
        <v>3</v>
      </c>
      <c r="G174">
        <v>0.4917629702483403</v>
      </c>
      <c r="H174">
        <v>6.1005</v>
      </c>
      <c r="I174" t="s">
        <v>137</v>
      </c>
      <c r="J174">
        <v>1</v>
      </c>
      <c r="K174">
        <v>8000</v>
      </c>
      <c r="L174" t="s">
        <v>158</v>
      </c>
      <c r="Q174" t="s">
        <v>166</v>
      </c>
      <c r="R174" t="s">
        <v>21</v>
      </c>
      <c r="S174" t="s">
        <v>168</v>
      </c>
    </row>
    <row r="175" spans="1:19">
      <c r="A175" t="s">
        <v>23</v>
      </c>
      <c r="B175" t="s">
        <v>36</v>
      </c>
      <c r="C175" t="s">
        <v>105</v>
      </c>
      <c r="D175" s="2">
        <v>45675.65446565172</v>
      </c>
      <c r="E175" s="2">
        <v>45675.66129569297</v>
      </c>
      <c r="F175">
        <v>1</v>
      </c>
      <c r="G175">
        <v>0.1639209900827801</v>
      </c>
      <c r="H175">
        <v>6.1005</v>
      </c>
      <c r="I175" t="s">
        <v>137</v>
      </c>
      <c r="J175">
        <v>1</v>
      </c>
      <c r="K175">
        <v>8000</v>
      </c>
      <c r="L175" t="s">
        <v>158</v>
      </c>
      <c r="Q175" t="s">
        <v>166</v>
      </c>
      <c r="R175" t="s">
        <v>21</v>
      </c>
      <c r="S175" t="s">
        <v>168</v>
      </c>
    </row>
    <row r="176" spans="1:19">
      <c r="A176" t="s">
        <v>23</v>
      </c>
      <c r="B176" t="s">
        <v>36</v>
      </c>
      <c r="C176" t="s">
        <v>106</v>
      </c>
      <c r="D176" s="2">
        <v>45675.66129569297</v>
      </c>
      <c r="E176" s="2">
        <v>45675.67495577549</v>
      </c>
      <c r="F176">
        <v>2</v>
      </c>
      <c r="G176">
        <v>0.3278419801655602</v>
      </c>
      <c r="H176">
        <v>6.1005</v>
      </c>
      <c r="I176" t="s">
        <v>137</v>
      </c>
      <c r="J176">
        <v>1</v>
      </c>
      <c r="K176">
        <v>8000</v>
      </c>
      <c r="L176" t="s">
        <v>158</v>
      </c>
      <c r="Q176" t="s">
        <v>166</v>
      </c>
      <c r="R176" t="s">
        <v>21</v>
      </c>
      <c r="S176" t="s">
        <v>168</v>
      </c>
    </row>
    <row r="177" spans="1:19">
      <c r="A177" t="s">
        <v>23</v>
      </c>
      <c r="B177" t="s">
        <v>36</v>
      </c>
      <c r="C177" t="s">
        <v>107</v>
      </c>
      <c r="D177" s="2">
        <v>45675.67495577549</v>
      </c>
      <c r="E177" s="2">
        <v>45675.69544589925</v>
      </c>
      <c r="F177">
        <v>3</v>
      </c>
      <c r="G177">
        <v>0.4917629702483403</v>
      </c>
      <c r="H177">
        <v>6.1005</v>
      </c>
      <c r="I177" t="s">
        <v>137</v>
      </c>
      <c r="J177">
        <v>1</v>
      </c>
      <c r="K177">
        <v>8000</v>
      </c>
      <c r="L177" t="s">
        <v>158</v>
      </c>
      <c r="Q177" t="s">
        <v>166</v>
      </c>
      <c r="R177" t="s">
        <v>21</v>
      </c>
      <c r="S177" t="s">
        <v>168</v>
      </c>
    </row>
    <row r="178" spans="1:19">
      <c r="A178" t="s">
        <v>23</v>
      </c>
      <c r="B178" t="s">
        <v>36</v>
      </c>
      <c r="C178" t="s">
        <v>108</v>
      </c>
      <c r="D178" s="2">
        <v>45675.69544589925</v>
      </c>
      <c r="E178" s="2">
        <v>45675.70910598176</v>
      </c>
      <c r="F178">
        <v>2</v>
      </c>
      <c r="G178">
        <v>0.3278419801655602</v>
      </c>
      <c r="H178">
        <v>6.1005</v>
      </c>
      <c r="I178" t="s">
        <v>137</v>
      </c>
      <c r="J178">
        <v>1</v>
      </c>
      <c r="K178">
        <v>8000</v>
      </c>
      <c r="L178" t="s">
        <v>158</v>
      </c>
      <c r="Q178" t="s">
        <v>166</v>
      </c>
      <c r="R178" t="s">
        <v>21</v>
      </c>
      <c r="S178" t="s">
        <v>168</v>
      </c>
    </row>
    <row r="179" spans="1:19">
      <c r="A179" t="s">
        <v>23</v>
      </c>
      <c r="B179" t="s">
        <v>36</v>
      </c>
      <c r="C179" t="s">
        <v>109</v>
      </c>
      <c r="D179" s="2">
        <v>45675.70910598176</v>
      </c>
      <c r="E179" s="2">
        <v>45675.77740639429</v>
      </c>
      <c r="F179">
        <v>10</v>
      </c>
      <c r="G179">
        <v>1.639209900827801</v>
      </c>
      <c r="H179">
        <v>6.1005</v>
      </c>
      <c r="I179" t="s">
        <v>137</v>
      </c>
      <c r="J179">
        <v>1</v>
      </c>
      <c r="K179">
        <v>8000</v>
      </c>
      <c r="L179" t="s">
        <v>158</v>
      </c>
      <c r="Q179" t="s">
        <v>166</v>
      </c>
      <c r="R179" t="s">
        <v>21</v>
      </c>
      <c r="S179" t="s">
        <v>168</v>
      </c>
    </row>
    <row r="180" spans="1:19">
      <c r="A180" t="s">
        <v>23</v>
      </c>
      <c r="B180" t="s">
        <v>36</v>
      </c>
      <c r="C180" t="s">
        <v>110</v>
      </c>
      <c r="D180" s="2">
        <v>45675.77740639429</v>
      </c>
      <c r="E180" s="2">
        <v>45675.86619693059</v>
      </c>
      <c r="F180">
        <v>13</v>
      </c>
      <c r="G180">
        <v>2.130972871076141</v>
      </c>
      <c r="H180">
        <v>6.1005</v>
      </c>
      <c r="I180" t="s">
        <v>137</v>
      </c>
      <c r="J180">
        <v>1</v>
      </c>
      <c r="K180">
        <v>8000</v>
      </c>
      <c r="L180" t="s">
        <v>158</v>
      </c>
      <c r="Q180" t="s">
        <v>166</v>
      </c>
      <c r="R180" t="s">
        <v>21</v>
      </c>
      <c r="S180" t="s">
        <v>168</v>
      </c>
    </row>
    <row r="181" spans="1:19">
      <c r="A181" t="s">
        <v>23</v>
      </c>
      <c r="B181" t="s">
        <v>36</v>
      </c>
      <c r="C181" t="s">
        <v>111</v>
      </c>
      <c r="D181" s="2">
        <v>45675.86619693059</v>
      </c>
      <c r="E181" s="2">
        <v>45675.95498746689</v>
      </c>
      <c r="F181">
        <v>13</v>
      </c>
      <c r="G181">
        <v>2.130972871076141</v>
      </c>
      <c r="H181">
        <v>6.1005</v>
      </c>
      <c r="I181" t="s">
        <v>137</v>
      </c>
      <c r="J181">
        <v>1</v>
      </c>
      <c r="K181">
        <v>8000</v>
      </c>
      <c r="L181" t="s">
        <v>158</v>
      </c>
      <c r="Q181" t="s">
        <v>166</v>
      </c>
      <c r="R181" t="s">
        <v>21</v>
      </c>
      <c r="S181" t="s">
        <v>168</v>
      </c>
    </row>
    <row r="182" spans="1:19">
      <c r="A182" t="s">
        <v>23</v>
      </c>
      <c r="B182" t="s">
        <v>36</v>
      </c>
      <c r="C182" t="s">
        <v>112</v>
      </c>
      <c r="D182" s="2">
        <v>45675.95498746689</v>
      </c>
      <c r="E182" s="2">
        <v>45675.9823076319</v>
      </c>
      <c r="F182">
        <v>4</v>
      </c>
      <c r="G182">
        <v>0.6556839603311204</v>
      </c>
      <c r="H182">
        <v>6.1005</v>
      </c>
      <c r="I182" t="s">
        <v>137</v>
      </c>
      <c r="J182">
        <v>1</v>
      </c>
      <c r="K182">
        <v>8000</v>
      </c>
      <c r="L182" t="s">
        <v>158</v>
      </c>
      <c r="Q182" t="s">
        <v>166</v>
      </c>
      <c r="R182" t="s">
        <v>21</v>
      </c>
      <c r="S182" t="s">
        <v>168</v>
      </c>
    </row>
    <row r="183" spans="1:19">
      <c r="A183" t="s">
        <v>21</v>
      </c>
      <c r="B183" t="s">
        <v>37</v>
      </c>
      <c r="C183" t="s">
        <v>133</v>
      </c>
      <c r="D183" s="2">
        <v>45677.07642201111</v>
      </c>
      <c r="E183" s="2">
        <v>45677.37364423333</v>
      </c>
      <c r="F183">
        <v>0</v>
      </c>
      <c r="G183">
        <v>7.142857142857143</v>
      </c>
      <c r="H183">
        <v>420</v>
      </c>
      <c r="I183" t="s">
        <v>138</v>
      </c>
      <c r="J183">
        <v>1</v>
      </c>
      <c r="K183">
        <v>3000</v>
      </c>
      <c r="L183" t="s">
        <v>151</v>
      </c>
      <c r="Q183" t="s">
        <v>166</v>
      </c>
      <c r="R183" t="s">
        <v>21</v>
      </c>
      <c r="S183" t="s">
        <v>168</v>
      </c>
    </row>
    <row r="184" spans="1:19">
      <c r="A184" t="s">
        <v>21</v>
      </c>
      <c r="B184" t="s">
        <v>37</v>
      </c>
      <c r="C184" t="s">
        <v>134</v>
      </c>
      <c r="D184" s="2">
        <v>45677.37364423333</v>
      </c>
      <c r="E184" s="2">
        <v>45677.6215609</v>
      </c>
      <c r="F184">
        <v>0</v>
      </c>
      <c r="G184">
        <v>5.952380952380953</v>
      </c>
      <c r="H184">
        <v>420</v>
      </c>
      <c r="I184" t="s">
        <v>138</v>
      </c>
      <c r="J184">
        <v>1</v>
      </c>
      <c r="K184">
        <v>2500</v>
      </c>
      <c r="L184" t="s">
        <v>152</v>
      </c>
      <c r="Q184" t="s">
        <v>166</v>
      </c>
      <c r="R184" t="s">
        <v>21</v>
      </c>
      <c r="S184" t="s">
        <v>168</v>
      </c>
    </row>
    <row r="185" spans="1:19">
      <c r="A185" t="s">
        <v>21</v>
      </c>
      <c r="B185" t="s">
        <v>37</v>
      </c>
      <c r="C185" t="s">
        <v>135</v>
      </c>
      <c r="D185" s="2">
        <v>45677.6215609</v>
      </c>
      <c r="E185" s="2">
        <v>45677.86947756667</v>
      </c>
      <c r="F185">
        <v>0</v>
      </c>
      <c r="G185">
        <v>5.952380952380953</v>
      </c>
      <c r="H185">
        <v>420</v>
      </c>
      <c r="I185" t="s">
        <v>138</v>
      </c>
      <c r="J185">
        <v>1</v>
      </c>
      <c r="K185">
        <v>2500</v>
      </c>
      <c r="L185" t="s">
        <v>153</v>
      </c>
      <c r="Q185" t="s">
        <v>166</v>
      </c>
      <c r="R185" t="s">
        <v>21</v>
      </c>
      <c r="S185" t="s">
        <v>168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M163"/>
  <sheetViews>
    <sheetView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5"/>
  <cols>
    <col min="1" max="1" width="4" bestFit="1" customWidth="1"/>
    <col min="2" max="2" width="7.140625" bestFit="1" customWidth="1"/>
    <col min="3" max="3" width="8.42578125" bestFit="1" customWidth="1"/>
    <col min="4" max="4" width="47.7109375" bestFit="1" customWidth="1"/>
    <col min="5" max="5" width="8.5703125" bestFit="1" customWidth="1"/>
    <col min="6" max="6" width="15.28515625" bestFit="1" customWidth="1"/>
    <col min="7" max="7" width="10.7109375" bestFit="1" customWidth="1"/>
    <col min="8" max="14" width="2" bestFit="1" customWidth="1"/>
    <col min="15" max="15" width="4.7109375" bestFit="1" customWidth="1"/>
    <col min="16" max="16" width="2" bestFit="1" customWidth="1"/>
    <col min="17" max="30" width="3" bestFit="1" customWidth="1"/>
    <col min="31" max="31" width="10.7109375" bestFit="1" customWidth="1"/>
    <col min="32" max="40" width="2" bestFit="1" customWidth="1"/>
    <col min="41" max="43" width="3" bestFit="1" customWidth="1"/>
    <col min="44" max="54" width="4.7109375" bestFit="1" customWidth="1"/>
    <col min="55" max="55" width="10.7109375" bestFit="1" customWidth="1"/>
    <col min="56" max="73" width="4.7109375" bestFit="1" customWidth="1"/>
    <col min="74" max="78" width="3.5703125" bestFit="1" customWidth="1"/>
    <col min="79" max="79" width="10.7109375" bestFit="1" customWidth="1"/>
    <col min="80" max="91" width="3.5703125" bestFit="1" customWidth="1"/>
    <col min="92" max="102" width="3" bestFit="1" customWidth="1"/>
    <col min="103" max="103" width="10.7109375" bestFit="1" customWidth="1"/>
    <col min="104" max="112" width="2" bestFit="1" customWidth="1"/>
    <col min="113" max="119" width="3" bestFit="1" customWidth="1"/>
    <col min="120" max="126" width="4.7109375" bestFit="1" customWidth="1"/>
    <col min="127" max="127" width="10.7109375" bestFit="1" customWidth="1"/>
    <col min="128" max="150" width="4.7109375" bestFit="1" customWidth="1"/>
    <col min="151" max="151" width="10.7109375" bestFit="1" customWidth="1"/>
    <col min="152" max="174" width="4.7109375" bestFit="1" customWidth="1"/>
    <col min="175" max="175" width="10.7109375" bestFit="1" customWidth="1"/>
    <col min="176" max="198" width="5.5703125" bestFit="1" customWidth="1"/>
    <col min="199" max="199" width="10.7109375" bestFit="1" customWidth="1"/>
    <col min="200" max="222" width="5.5703125" bestFit="1" customWidth="1"/>
    <col min="223" max="223" width="10.7109375" bestFit="1" customWidth="1"/>
    <col min="224" max="246" width="5.5703125" bestFit="1" customWidth="1"/>
    <col min="247" max="247" width="10.7109375" bestFit="1" customWidth="1"/>
  </cols>
  <sheetData>
    <row r="1" spans="1:247">
      <c r="A1" s="1"/>
      <c r="B1" s="1"/>
      <c r="C1" s="1"/>
      <c r="D1" s="1"/>
      <c r="E1" s="1"/>
      <c r="F1" s="1"/>
      <c r="G1" s="3">
        <v>45667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>
        <v>45668</v>
      </c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>
        <v>45669</v>
      </c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>
        <v>45670</v>
      </c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>
        <v>45671</v>
      </c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>
        <v>45672</v>
      </c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>
        <v>45673</v>
      </c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>
        <v>45674</v>
      </c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>
        <v>45675</v>
      </c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>
        <v>45676</v>
      </c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>
        <v>45677</v>
      </c>
    </row>
    <row r="2" spans="1:247">
      <c r="A2" s="1"/>
      <c r="B2" s="1" t="s">
        <v>169</v>
      </c>
      <c r="C2" s="1" t="s">
        <v>170</v>
      </c>
      <c r="D2" s="1" t="s">
        <v>171</v>
      </c>
      <c r="E2" s="1" t="s">
        <v>172</v>
      </c>
      <c r="F2" s="1" t="s">
        <v>20</v>
      </c>
      <c r="G2" s="1">
        <v>0</v>
      </c>
      <c r="H2" s="1">
        <v>1</v>
      </c>
      <c r="I2" s="1">
        <v>2</v>
      </c>
      <c r="J2" s="1">
        <v>3</v>
      </c>
      <c r="K2" s="1">
        <v>4</v>
      </c>
      <c r="L2" s="1">
        <v>5</v>
      </c>
      <c r="M2" s="1">
        <v>6</v>
      </c>
      <c r="N2" s="1">
        <v>7</v>
      </c>
      <c r="O2" s="1">
        <v>8</v>
      </c>
      <c r="P2" s="1">
        <v>9</v>
      </c>
      <c r="Q2" s="1">
        <v>10</v>
      </c>
      <c r="R2" s="1">
        <v>11</v>
      </c>
      <c r="S2" s="1">
        <v>12</v>
      </c>
      <c r="T2" s="1">
        <v>13</v>
      </c>
      <c r="U2" s="1">
        <v>14</v>
      </c>
      <c r="V2" s="1">
        <v>15</v>
      </c>
      <c r="W2" s="1">
        <v>16</v>
      </c>
      <c r="X2" s="1">
        <v>17</v>
      </c>
      <c r="Y2" s="1">
        <v>18</v>
      </c>
      <c r="Z2" s="1">
        <v>19</v>
      </c>
      <c r="AA2" s="1">
        <v>20</v>
      </c>
      <c r="AB2" s="1">
        <v>21</v>
      </c>
      <c r="AC2" s="1">
        <v>22</v>
      </c>
      <c r="AD2" s="1">
        <v>23</v>
      </c>
      <c r="AE2" s="1">
        <v>0</v>
      </c>
      <c r="AF2" s="1">
        <v>1</v>
      </c>
      <c r="AG2" s="1">
        <v>2</v>
      </c>
      <c r="AH2" s="1">
        <v>3</v>
      </c>
      <c r="AI2" s="1">
        <v>4</v>
      </c>
      <c r="AJ2" s="1">
        <v>5</v>
      </c>
      <c r="AK2" s="1">
        <v>6</v>
      </c>
      <c r="AL2" s="1">
        <v>7</v>
      </c>
      <c r="AM2" s="1">
        <v>8</v>
      </c>
      <c r="AN2" s="1">
        <v>9</v>
      </c>
      <c r="AO2" s="1">
        <v>10</v>
      </c>
      <c r="AP2" s="1">
        <v>11</v>
      </c>
      <c r="AQ2" s="1">
        <v>12</v>
      </c>
      <c r="AR2" s="1">
        <v>13</v>
      </c>
      <c r="AS2" s="1">
        <v>14</v>
      </c>
      <c r="AT2" s="1">
        <v>15</v>
      </c>
      <c r="AU2" s="1">
        <v>16</v>
      </c>
      <c r="AV2" s="1">
        <v>17</v>
      </c>
      <c r="AW2" s="1">
        <v>18</v>
      </c>
      <c r="AX2" s="1">
        <v>19</v>
      </c>
      <c r="AY2" s="1">
        <v>20</v>
      </c>
      <c r="AZ2" s="1">
        <v>21</v>
      </c>
      <c r="BA2" s="1">
        <v>22</v>
      </c>
      <c r="BB2" s="1">
        <v>23</v>
      </c>
      <c r="BC2" s="1">
        <v>0</v>
      </c>
      <c r="BD2" s="1">
        <v>1</v>
      </c>
      <c r="BE2" s="1">
        <v>2</v>
      </c>
      <c r="BF2" s="1">
        <v>3</v>
      </c>
      <c r="BG2" s="1">
        <v>4</v>
      </c>
      <c r="BH2" s="1">
        <v>5</v>
      </c>
      <c r="BI2" s="1">
        <v>6</v>
      </c>
      <c r="BJ2" s="1">
        <v>7</v>
      </c>
      <c r="BK2" s="1">
        <v>8</v>
      </c>
      <c r="BL2" s="1">
        <v>9</v>
      </c>
      <c r="BM2" s="1">
        <v>10</v>
      </c>
      <c r="BN2" s="1">
        <v>11</v>
      </c>
      <c r="BO2" s="1">
        <v>12</v>
      </c>
      <c r="BP2" s="1">
        <v>13</v>
      </c>
      <c r="BQ2" s="1">
        <v>14</v>
      </c>
      <c r="BR2" s="1">
        <v>15</v>
      </c>
      <c r="BS2" s="1">
        <v>16</v>
      </c>
      <c r="BT2" s="1">
        <v>17</v>
      </c>
      <c r="BU2" s="1">
        <v>18</v>
      </c>
      <c r="BV2" s="1">
        <v>19</v>
      </c>
      <c r="BW2" s="1">
        <v>20</v>
      </c>
      <c r="BX2" s="1">
        <v>21</v>
      </c>
      <c r="BY2" s="1">
        <v>22</v>
      </c>
      <c r="BZ2" s="1">
        <v>23</v>
      </c>
      <c r="CA2" s="1">
        <v>0</v>
      </c>
      <c r="CB2" s="1">
        <v>1</v>
      </c>
      <c r="CC2" s="1">
        <v>2</v>
      </c>
      <c r="CD2" s="1">
        <v>3</v>
      </c>
      <c r="CE2" s="1">
        <v>4</v>
      </c>
      <c r="CF2" s="1">
        <v>5</v>
      </c>
      <c r="CG2" s="1">
        <v>6</v>
      </c>
      <c r="CH2" s="1">
        <v>7</v>
      </c>
      <c r="CI2" s="1">
        <v>8</v>
      </c>
      <c r="CJ2" s="1">
        <v>9</v>
      </c>
      <c r="CK2" s="1">
        <v>10</v>
      </c>
      <c r="CL2" s="1">
        <v>11</v>
      </c>
      <c r="CM2" s="1">
        <v>12</v>
      </c>
      <c r="CN2" s="1">
        <v>13</v>
      </c>
      <c r="CO2" s="1">
        <v>14</v>
      </c>
      <c r="CP2" s="1">
        <v>15</v>
      </c>
      <c r="CQ2" s="1">
        <v>16</v>
      </c>
      <c r="CR2" s="1">
        <v>17</v>
      </c>
      <c r="CS2" s="1">
        <v>18</v>
      </c>
      <c r="CT2" s="1">
        <v>19</v>
      </c>
      <c r="CU2" s="1">
        <v>20</v>
      </c>
      <c r="CV2" s="1">
        <v>21</v>
      </c>
      <c r="CW2" s="1">
        <v>22</v>
      </c>
      <c r="CX2" s="1">
        <v>23</v>
      </c>
      <c r="CY2" s="1">
        <v>0</v>
      </c>
      <c r="CZ2" s="1">
        <v>1</v>
      </c>
      <c r="DA2" s="1">
        <v>2</v>
      </c>
      <c r="DB2" s="1">
        <v>3</v>
      </c>
      <c r="DC2" s="1">
        <v>4</v>
      </c>
      <c r="DD2" s="1">
        <v>5</v>
      </c>
      <c r="DE2" s="1">
        <v>6</v>
      </c>
      <c r="DF2" s="1">
        <v>7</v>
      </c>
      <c r="DG2" s="1">
        <v>8</v>
      </c>
      <c r="DH2" s="1">
        <v>9</v>
      </c>
      <c r="DI2" s="1">
        <v>10</v>
      </c>
      <c r="DJ2" s="1">
        <v>11</v>
      </c>
      <c r="DK2" s="1">
        <v>12</v>
      </c>
      <c r="DL2" s="1">
        <v>13</v>
      </c>
      <c r="DM2" s="1">
        <v>14</v>
      </c>
      <c r="DN2" s="1">
        <v>15</v>
      </c>
      <c r="DO2" s="1">
        <v>16</v>
      </c>
      <c r="DP2" s="1">
        <v>17</v>
      </c>
      <c r="DQ2" s="1">
        <v>18</v>
      </c>
      <c r="DR2" s="1">
        <v>19</v>
      </c>
      <c r="DS2" s="1">
        <v>20</v>
      </c>
      <c r="DT2" s="1">
        <v>21</v>
      </c>
      <c r="DU2" s="1">
        <v>22</v>
      </c>
      <c r="DV2" s="1">
        <v>23</v>
      </c>
      <c r="DW2" s="1">
        <v>0</v>
      </c>
      <c r="DX2" s="1">
        <v>1</v>
      </c>
      <c r="DY2" s="1">
        <v>2</v>
      </c>
      <c r="DZ2" s="1">
        <v>3</v>
      </c>
      <c r="EA2" s="1">
        <v>4</v>
      </c>
      <c r="EB2" s="1">
        <v>5</v>
      </c>
      <c r="EC2" s="1">
        <v>6</v>
      </c>
      <c r="ED2" s="1">
        <v>7</v>
      </c>
      <c r="EE2" s="1">
        <v>8</v>
      </c>
      <c r="EF2" s="1">
        <v>9</v>
      </c>
      <c r="EG2" s="1">
        <v>10</v>
      </c>
      <c r="EH2" s="1">
        <v>11</v>
      </c>
      <c r="EI2" s="1">
        <v>12</v>
      </c>
      <c r="EJ2" s="1">
        <v>13</v>
      </c>
      <c r="EK2" s="1">
        <v>14</v>
      </c>
      <c r="EL2" s="1">
        <v>15</v>
      </c>
      <c r="EM2" s="1">
        <v>16</v>
      </c>
      <c r="EN2" s="1">
        <v>17</v>
      </c>
      <c r="EO2" s="1">
        <v>18</v>
      </c>
      <c r="EP2" s="1">
        <v>19</v>
      </c>
      <c r="EQ2" s="1">
        <v>20</v>
      </c>
      <c r="ER2" s="1">
        <v>21</v>
      </c>
      <c r="ES2" s="1">
        <v>22</v>
      </c>
      <c r="ET2" s="1">
        <v>23</v>
      </c>
      <c r="EU2" s="1">
        <v>0</v>
      </c>
      <c r="EV2" s="1">
        <v>1</v>
      </c>
      <c r="EW2" s="1">
        <v>2</v>
      </c>
      <c r="EX2" s="1">
        <v>3</v>
      </c>
      <c r="EY2" s="1">
        <v>4</v>
      </c>
      <c r="EZ2" s="1">
        <v>5</v>
      </c>
      <c r="FA2" s="1">
        <v>6</v>
      </c>
      <c r="FB2" s="1">
        <v>7</v>
      </c>
      <c r="FC2" s="1">
        <v>8</v>
      </c>
      <c r="FD2" s="1">
        <v>9</v>
      </c>
      <c r="FE2" s="1">
        <v>10</v>
      </c>
      <c r="FF2" s="1">
        <v>11</v>
      </c>
      <c r="FG2" s="1">
        <v>12</v>
      </c>
      <c r="FH2" s="1">
        <v>13</v>
      </c>
      <c r="FI2" s="1">
        <v>14</v>
      </c>
      <c r="FJ2" s="1">
        <v>15</v>
      </c>
      <c r="FK2" s="1">
        <v>16</v>
      </c>
      <c r="FL2" s="1">
        <v>17</v>
      </c>
      <c r="FM2" s="1">
        <v>18</v>
      </c>
      <c r="FN2" s="1">
        <v>19</v>
      </c>
      <c r="FO2" s="1">
        <v>20</v>
      </c>
      <c r="FP2" s="1">
        <v>21</v>
      </c>
      <c r="FQ2" s="1">
        <v>22</v>
      </c>
      <c r="FR2" s="1">
        <v>23</v>
      </c>
      <c r="FS2" s="1">
        <v>0</v>
      </c>
      <c r="FT2" s="1">
        <v>1</v>
      </c>
      <c r="FU2" s="1">
        <v>2</v>
      </c>
      <c r="FV2" s="1">
        <v>3</v>
      </c>
      <c r="FW2" s="1">
        <v>4</v>
      </c>
      <c r="FX2" s="1">
        <v>5</v>
      </c>
      <c r="FY2" s="1">
        <v>6</v>
      </c>
      <c r="FZ2" s="1">
        <v>7</v>
      </c>
      <c r="GA2" s="1">
        <v>8</v>
      </c>
      <c r="GB2" s="1">
        <v>9</v>
      </c>
      <c r="GC2" s="1">
        <v>10</v>
      </c>
      <c r="GD2" s="1">
        <v>11</v>
      </c>
      <c r="GE2" s="1">
        <v>12</v>
      </c>
      <c r="GF2" s="1">
        <v>13</v>
      </c>
      <c r="GG2" s="1">
        <v>14</v>
      </c>
      <c r="GH2" s="1">
        <v>15</v>
      </c>
      <c r="GI2" s="1">
        <v>16</v>
      </c>
      <c r="GJ2" s="1">
        <v>17</v>
      </c>
      <c r="GK2" s="1">
        <v>18</v>
      </c>
      <c r="GL2" s="1">
        <v>19</v>
      </c>
      <c r="GM2" s="1">
        <v>20</v>
      </c>
      <c r="GN2" s="1">
        <v>21</v>
      </c>
      <c r="GO2" s="1">
        <v>22</v>
      </c>
      <c r="GP2" s="1">
        <v>23</v>
      </c>
      <c r="GQ2" s="1">
        <v>0</v>
      </c>
      <c r="GR2" s="1">
        <v>1</v>
      </c>
      <c r="GS2" s="1">
        <v>2</v>
      </c>
      <c r="GT2" s="1">
        <v>3</v>
      </c>
      <c r="GU2" s="1">
        <v>4</v>
      </c>
      <c r="GV2" s="1">
        <v>5</v>
      </c>
      <c r="GW2" s="1">
        <v>6</v>
      </c>
      <c r="GX2" s="1">
        <v>7</v>
      </c>
      <c r="GY2" s="1">
        <v>8</v>
      </c>
      <c r="GZ2" s="1">
        <v>9</v>
      </c>
      <c r="HA2" s="1">
        <v>10</v>
      </c>
      <c r="HB2" s="1">
        <v>11</v>
      </c>
      <c r="HC2" s="1">
        <v>12</v>
      </c>
      <c r="HD2" s="1">
        <v>13</v>
      </c>
      <c r="HE2" s="1">
        <v>14</v>
      </c>
      <c r="HF2" s="1">
        <v>15</v>
      </c>
      <c r="HG2" s="1">
        <v>16</v>
      </c>
      <c r="HH2" s="1">
        <v>17</v>
      </c>
      <c r="HI2" s="1">
        <v>18</v>
      </c>
      <c r="HJ2" s="1">
        <v>19</v>
      </c>
      <c r="HK2" s="1">
        <v>20</v>
      </c>
      <c r="HL2" s="1">
        <v>21</v>
      </c>
      <c r="HM2" s="1">
        <v>22</v>
      </c>
      <c r="HN2" s="1">
        <v>23</v>
      </c>
      <c r="HO2" s="1">
        <v>0</v>
      </c>
      <c r="HP2" s="1">
        <v>1</v>
      </c>
      <c r="HQ2" s="1">
        <v>2</v>
      </c>
      <c r="HR2" s="1">
        <v>3</v>
      </c>
      <c r="HS2" s="1">
        <v>4</v>
      </c>
      <c r="HT2" s="1">
        <v>5</v>
      </c>
      <c r="HU2" s="1">
        <v>6</v>
      </c>
      <c r="HV2" s="1">
        <v>7</v>
      </c>
      <c r="HW2" s="1">
        <v>8</v>
      </c>
      <c r="HX2" s="1">
        <v>9</v>
      </c>
      <c r="HY2" s="1">
        <v>10</v>
      </c>
      <c r="HZ2" s="1">
        <v>11</v>
      </c>
      <c r="IA2" s="1">
        <v>12</v>
      </c>
      <c r="IB2" s="1">
        <v>13</v>
      </c>
      <c r="IC2" s="1">
        <v>14</v>
      </c>
      <c r="ID2" s="1">
        <v>15</v>
      </c>
      <c r="IE2" s="1">
        <v>16</v>
      </c>
      <c r="IF2" s="1">
        <v>17</v>
      </c>
      <c r="IG2" s="1">
        <v>18</v>
      </c>
      <c r="IH2" s="1">
        <v>19</v>
      </c>
      <c r="II2" s="1">
        <v>20</v>
      </c>
      <c r="IJ2" s="1">
        <v>21</v>
      </c>
      <c r="IK2" s="1">
        <v>22</v>
      </c>
      <c r="IL2" s="1">
        <v>23</v>
      </c>
      <c r="IM2" s="1">
        <v>0</v>
      </c>
    </row>
    <row r="4" spans="1:247">
      <c r="A4" s="1">
        <v>0</v>
      </c>
      <c r="B4">
        <v>2</v>
      </c>
      <c r="C4" t="s">
        <v>21</v>
      </c>
      <c r="D4" t="s">
        <v>38</v>
      </c>
      <c r="E4" t="s">
        <v>159</v>
      </c>
      <c r="F4" t="s">
        <v>140</v>
      </c>
      <c r="BQ4" t="s">
        <v>159</v>
      </c>
    </row>
    <row r="5" spans="1:247">
      <c r="A5" s="1">
        <v>1</v>
      </c>
      <c r="B5">
        <v>4</v>
      </c>
      <c r="C5" t="s">
        <v>21</v>
      </c>
      <c r="D5" t="s">
        <v>40</v>
      </c>
      <c r="E5" t="s">
        <v>159</v>
      </c>
      <c r="F5" t="s">
        <v>142</v>
      </c>
      <c r="BQ5" t="s">
        <v>159</v>
      </c>
    </row>
    <row r="6" spans="1:247">
      <c r="A6" s="1">
        <v>2</v>
      </c>
      <c r="B6">
        <v>5</v>
      </c>
      <c r="C6" t="s">
        <v>21</v>
      </c>
      <c r="D6" t="s">
        <v>41</v>
      </c>
      <c r="E6" t="s">
        <v>159</v>
      </c>
      <c r="F6" t="s">
        <v>141</v>
      </c>
      <c r="BQ6" t="s">
        <v>159</v>
      </c>
      <c r="BR6" t="s">
        <v>159</v>
      </c>
    </row>
    <row r="7" spans="1:247">
      <c r="A7" s="1">
        <v>3</v>
      </c>
      <c r="B7">
        <v>6</v>
      </c>
      <c r="C7" t="s">
        <v>21</v>
      </c>
      <c r="D7" t="s">
        <v>42</v>
      </c>
      <c r="E7" t="s">
        <v>159</v>
      </c>
      <c r="F7" t="s">
        <v>143</v>
      </c>
      <c r="BR7" t="s">
        <v>159</v>
      </c>
    </row>
    <row r="8" spans="1:247">
      <c r="A8" s="1">
        <v>4</v>
      </c>
      <c r="B8">
        <v>8</v>
      </c>
      <c r="C8" t="s">
        <v>21</v>
      </c>
      <c r="D8" t="s">
        <v>44</v>
      </c>
      <c r="E8" t="s">
        <v>173</v>
      </c>
      <c r="F8" t="s">
        <v>141</v>
      </c>
      <c r="BR8" t="s">
        <v>173</v>
      </c>
      <c r="BS8" t="s">
        <v>173</v>
      </c>
      <c r="BT8" t="s">
        <v>173</v>
      </c>
      <c r="BU8" t="s">
        <v>173</v>
      </c>
      <c r="BV8" t="s">
        <v>173</v>
      </c>
      <c r="BW8" t="s">
        <v>173</v>
      </c>
      <c r="BX8" t="s">
        <v>173</v>
      </c>
      <c r="BY8" t="s">
        <v>173</v>
      </c>
      <c r="BZ8" t="s">
        <v>173</v>
      </c>
    </row>
    <row r="9" spans="1:247">
      <c r="A9" s="1">
        <v>5</v>
      </c>
      <c r="B9">
        <v>9</v>
      </c>
      <c r="C9" t="s">
        <v>21</v>
      </c>
      <c r="D9" t="s">
        <v>45</v>
      </c>
      <c r="E9" t="s">
        <v>174</v>
      </c>
      <c r="F9" t="s">
        <v>142</v>
      </c>
      <c r="BR9" t="s">
        <v>174</v>
      </c>
      <c r="BS9" t="s">
        <v>174</v>
      </c>
      <c r="BT9" t="s">
        <v>174</v>
      </c>
      <c r="BU9" t="s">
        <v>174</v>
      </c>
      <c r="BV9" t="s">
        <v>174</v>
      </c>
      <c r="BW9" t="s">
        <v>174</v>
      </c>
      <c r="BX9" t="s">
        <v>174</v>
      </c>
      <c r="BY9" t="s">
        <v>174</v>
      </c>
    </row>
    <row r="10" spans="1:247">
      <c r="A10" s="1">
        <v>6</v>
      </c>
      <c r="B10">
        <v>10</v>
      </c>
      <c r="C10" t="s">
        <v>21</v>
      </c>
      <c r="D10" t="s">
        <v>46</v>
      </c>
      <c r="E10" t="s">
        <v>175</v>
      </c>
      <c r="F10" t="s">
        <v>143</v>
      </c>
      <c r="BT10" t="s">
        <v>175</v>
      </c>
      <c r="BU10" t="s">
        <v>175</v>
      </c>
      <c r="BV10" t="s">
        <v>175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</row>
    <row r="11" spans="1:247">
      <c r="A11" s="1">
        <v>7</v>
      </c>
      <c r="B11">
        <v>12</v>
      </c>
      <c r="C11" t="s">
        <v>21</v>
      </c>
      <c r="D11" t="s">
        <v>48</v>
      </c>
      <c r="E11" t="s">
        <v>159</v>
      </c>
      <c r="F11" t="s">
        <v>140</v>
      </c>
      <c r="DP11" t="s">
        <v>159</v>
      </c>
      <c r="DQ11" t="s">
        <v>159</v>
      </c>
      <c r="DR11" t="s">
        <v>159</v>
      </c>
      <c r="DS11" t="s">
        <v>159</v>
      </c>
      <c r="DT11" t="s">
        <v>159</v>
      </c>
      <c r="DU11" t="s">
        <v>159</v>
      </c>
    </row>
    <row r="12" spans="1:247">
      <c r="A12" s="1">
        <v>8</v>
      </c>
      <c r="B12">
        <v>13</v>
      </c>
      <c r="C12" t="s">
        <v>21</v>
      </c>
      <c r="D12" t="s">
        <v>49</v>
      </c>
      <c r="E12" t="s">
        <v>159</v>
      </c>
      <c r="F12" t="s">
        <v>140</v>
      </c>
      <c r="DU12" t="s">
        <v>159</v>
      </c>
      <c r="DV12" t="s">
        <v>159</v>
      </c>
    </row>
    <row r="13" spans="1:247">
      <c r="A13" s="1">
        <v>9</v>
      </c>
      <c r="B13">
        <v>14</v>
      </c>
      <c r="C13" t="s">
        <v>21</v>
      </c>
      <c r="D13" t="s">
        <v>50</v>
      </c>
      <c r="E13" t="s">
        <v>159</v>
      </c>
      <c r="F13" t="s">
        <v>140</v>
      </c>
      <c r="DV13" t="s">
        <v>159</v>
      </c>
      <c r="DW13" t="s">
        <v>159</v>
      </c>
      <c r="DX13" t="s">
        <v>159</v>
      </c>
      <c r="DY13" t="s">
        <v>159</v>
      </c>
      <c r="DZ13" t="s">
        <v>159</v>
      </c>
      <c r="EA13" t="s">
        <v>159</v>
      </c>
      <c r="EB13" t="s">
        <v>159</v>
      </c>
      <c r="EC13" t="s">
        <v>159</v>
      </c>
      <c r="ED13" t="s">
        <v>159</v>
      </c>
      <c r="EE13" t="s">
        <v>159</v>
      </c>
      <c r="EF13" t="s">
        <v>159</v>
      </c>
      <c r="EG13" t="s">
        <v>159</v>
      </c>
      <c r="EH13" t="s">
        <v>159</v>
      </c>
    </row>
    <row r="14" spans="1:247">
      <c r="A14" s="1">
        <v>10</v>
      </c>
      <c r="B14">
        <v>15</v>
      </c>
      <c r="C14" t="s">
        <v>21</v>
      </c>
      <c r="D14" t="s">
        <v>51</v>
      </c>
      <c r="E14" t="s">
        <v>159</v>
      </c>
      <c r="F14" t="s">
        <v>140</v>
      </c>
      <c r="EH14" t="s">
        <v>159</v>
      </c>
    </row>
    <row r="15" spans="1:247">
      <c r="A15" s="1">
        <v>11</v>
      </c>
      <c r="B15">
        <v>16</v>
      </c>
      <c r="C15" t="s">
        <v>21</v>
      </c>
      <c r="D15" t="s">
        <v>52</v>
      </c>
      <c r="E15" t="s">
        <v>159</v>
      </c>
      <c r="F15" t="s">
        <v>140</v>
      </c>
      <c r="EH15" t="s">
        <v>159</v>
      </c>
      <c r="EI15" t="s">
        <v>159</v>
      </c>
      <c r="EJ15" t="s">
        <v>159</v>
      </c>
    </row>
    <row r="16" spans="1:247">
      <c r="A16" s="1">
        <v>12</v>
      </c>
      <c r="B16">
        <v>17</v>
      </c>
      <c r="C16" t="s">
        <v>21</v>
      </c>
      <c r="D16" t="s">
        <v>53</v>
      </c>
      <c r="E16" t="s">
        <v>159</v>
      </c>
      <c r="F16" t="s">
        <v>140</v>
      </c>
      <c r="EJ16" t="s">
        <v>159</v>
      </c>
      <c r="EK16" t="s">
        <v>159</v>
      </c>
    </row>
    <row r="17" spans="1:162">
      <c r="A17" s="1">
        <v>13</v>
      </c>
      <c r="B17">
        <v>18</v>
      </c>
      <c r="C17" t="s">
        <v>21</v>
      </c>
      <c r="D17" t="s">
        <v>54</v>
      </c>
      <c r="E17" t="s">
        <v>159</v>
      </c>
      <c r="F17" t="s">
        <v>140</v>
      </c>
      <c r="EK17" t="s">
        <v>159</v>
      </c>
      <c r="EL17" t="s">
        <v>159</v>
      </c>
    </row>
    <row r="18" spans="1:162">
      <c r="A18" s="1">
        <v>14</v>
      </c>
      <c r="B18">
        <v>19</v>
      </c>
      <c r="C18" t="s">
        <v>21</v>
      </c>
      <c r="D18" t="s">
        <v>55</v>
      </c>
      <c r="E18" t="s">
        <v>159</v>
      </c>
      <c r="F18" t="s">
        <v>140</v>
      </c>
      <c r="EL18" t="s">
        <v>159</v>
      </c>
      <c r="EM18" t="s">
        <v>159</v>
      </c>
    </row>
    <row r="19" spans="1:162">
      <c r="A19" s="1">
        <v>15</v>
      </c>
      <c r="B19">
        <v>20</v>
      </c>
      <c r="C19" t="s">
        <v>21</v>
      </c>
      <c r="D19" t="s">
        <v>56</v>
      </c>
      <c r="E19" t="s">
        <v>159</v>
      </c>
      <c r="F19" t="s">
        <v>140</v>
      </c>
      <c r="EM19" t="s">
        <v>159</v>
      </c>
    </row>
    <row r="20" spans="1:162">
      <c r="A20" s="1">
        <v>16</v>
      </c>
      <c r="B20">
        <v>21</v>
      </c>
      <c r="C20" t="s">
        <v>21</v>
      </c>
      <c r="D20" t="s">
        <v>57</v>
      </c>
      <c r="E20" t="s">
        <v>159</v>
      </c>
      <c r="F20" t="s">
        <v>140</v>
      </c>
      <c r="EM20" t="s">
        <v>159</v>
      </c>
    </row>
    <row r="21" spans="1:162">
      <c r="A21" s="1">
        <v>17</v>
      </c>
      <c r="B21">
        <v>22</v>
      </c>
      <c r="C21" t="s">
        <v>21</v>
      </c>
      <c r="D21" t="s">
        <v>58</v>
      </c>
      <c r="E21" t="s">
        <v>159</v>
      </c>
      <c r="F21" t="s">
        <v>140</v>
      </c>
      <c r="EM21" t="s">
        <v>159</v>
      </c>
    </row>
    <row r="22" spans="1:162">
      <c r="A22" s="1">
        <v>18</v>
      </c>
      <c r="B22">
        <v>23</v>
      </c>
      <c r="C22" t="s">
        <v>21</v>
      </c>
      <c r="D22" t="s">
        <v>59</v>
      </c>
      <c r="E22" t="s">
        <v>159</v>
      </c>
      <c r="F22" t="s">
        <v>140</v>
      </c>
      <c r="EM22" t="s">
        <v>159</v>
      </c>
      <c r="EN22" t="s">
        <v>159</v>
      </c>
    </row>
    <row r="23" spans="1:162">
      <c r="A23" s="1">
        <v>19</v>
      </c>
      <c r="B23">
        <v>24</v>
      </c>
      <c r="C23" t="s">
        <v>21</v>
      </c>
      <c r="D23" t="s">
        <v>60</v>
      </c>
      <c r="E23" t="s">
        <v>159</v>
      </c>
      <c r="F23" t="s">
        <v>140</v>
      </c>
      <c r="EN23" t="s">
        <v>159</v>
      </c>
      <c r="EO23" t="s">
        <v>159</v>
      </c>
      <c r="EP23" t="s">
        <v>159</v>
      </c>
      <c r="EQ23" t="s">
        <v>159</v>
      </c>
      <c r="ER23" t="s">
        <v>159</v>
      </c>
      <c r="ES23" t="s">
        <v>159</v>
      </c>
      <c r="ET23" t="s">
        <v>159</v>
      </c>
      <c r="EU23" t="s">
        <v>159</v>
      </c>
      <c r="EV23" t="s">
        <v>159</v>
      </c>
      <c r="EW23" t="s">
        <v>159</v>
      </c>
      <c r="EX23" t="s">
        <v>159</v>
      </c>
      <c r="EY23" t="s">
        <v>159</v>
      </c>
      <c r="EZ23" t="s">
        <v>159</v>
      </c>
      <c r="FA23" t="s">
        <v>159</v>
      </c>
      <c r="FB23" t="s">
        <v>159</v>
      </c>
      <c r="FC23" t="s">
        <v>159</v>
      </c>
      <c r="FD23" t="s">
        <v>159</v>
      </c>
    </row>
    <row r="24" spans="1:162">
      <c r="A24" s="1">
        <v>20</v>
      </c>
      <c r="B24">
        <v>26</v>
      </c>
      <c r="C24" t="s">
        <v>21</v>
      </c>
      <c r="D24" t="s">
        <v>62</v>
      </c>
      <c r="E24" t="s">
        <v>159</v>
      </c>
      <c r="F24" t="s">
        <v>140</v>
      </c>
      <c r="FD24" t="s">
        <v>159</v>
      </c>
      <c r="FE24" t="s">
        <v>159</v>
      </c>
    </row>
    <row r="25" spans="1:162">
      <c r="A25" s="1">
        <v>21</v>
      </c>
      <c r="B25">
        <v>27</v>
      </c>
      <c r="C25" t="s">
        <v>21</v>
      </c>
      <c r="D25" t="s">
        <v>63</v>
      </c>
      <c r="E25" t="s">
        <v>159</v>
      </c>
      <c r="F25" t="s">
        <v>140</v>
      </c>
      <c r="FE25" t="s">
        <v>159</v>
      </c>
    </row>
    <row r="26" spans="1:162">
      <c r="A26" s="1">
        <v>22</v>
      </c>
      <c r="B26">
        <v>28</v>
      </c>
      <c r="C26" t="s">
        <v>21</v>
      </c>
      <c r="D26" t="s">
        <v>64</v>
      </c>
      <c r="E26" t="s">
        <v>159</v>
      </c>
      <c r="F26" t="s">
        <v>140</v>
      </c>
      <c r="FE26" t="s">
        <v>159</v>
      </c>
      <c r="FF26" t="s">
        <v>159</v>
      </c>
    </row>
    <row r="27" spans="1:162">
      <c r="A27" s="1">
        <v>23</v>
      </c>
      <c r="B27">
        <v>29</v>
      </c>
      <c r="C27" t="s">
        <v>21</v>
      </c>
      <c r="D27" t="s">
        <v>65</v>
      </c>
      <c r="E27" t="s">
        <v>160</v>
      </c>
      <c r="F27" t="s">
        <v>144</v>
      </c>
      <c r="O27" t="s">
        <v>160</v>
      </c>
    </row>
    <row r="28" spans="1:162">
      <c r="A28" s="1">
        <v>24</v>
      </c>
      <c r="B28">
        <v>31</v>
      </c>
      <c r="C28" t="s">
        <v>21</v>
      </c>
      <c r="D28" t="s">
        <v>66</v>
      </c>
      <c r="E28" t="s">
        <v>160</v>
      </c>
      <c r="F28" t="s">
        <v>145</v>
      </c>
      <c r="AR28" t="s">
        <v>160</v>
      </c>
      <c r="AS28" t="s">
        <v>160</v>
      </c>
      <c r="AT28" t="s">
        <v>160</v>
      </c>
      <c r="AU28" t="s">
        <v>160</v>
      </c>
      <c r="AV28" t="s">
        <v>160</v>
      </c>
      <c r="AW28" t="s">
        <v>160</v>
      </c>
      <c r="AX28" t="s">
        <v>160</v>
      </c>
      <c r="AY28" t="s">
        <v>160</v>
      </c>
      <c r="AZ28" t="s">
        <v>160</v>
      </c>
      <c r="BA28" t="s">
        <v>160</v>
      </c>
      <c r="BB28" t="s">
        <v>160</v>
      </c>
      <c r="BC28" t="s">
        <v>160</v>
      </c>
      <c r="BD28" t="s">
        <v>160</v>
      </c>
      <c r="BE28" t="s">
        <v>160</v>
      </c>
      <c r="BF28" t="s">
        <v>160</v>
      </c>
      <c r="BG28" t="s">
        <v>160</v>
      </c>
      <c r="BH28" t="s">
        <v>160</v>
      </c>
      <c r="BI28" t="s">
        <v>160</v>
      </c>
      <c r="BJ28" t="s">
        <v>160</v>
      </c>
      <c r="BK28" t="s">
        <v>160</v>
      </c>
      <c r="BL28" t="s">
        <v>160</v>
      </c>
      <c r="BM28" t="s">
        <v>160</v>
      </c>
      <c r="BN28" t="s">
        <v>160</v>
      </c>
      <c r="BO28" t="s">
        <v>160</v>
      </c>
      <c r="BP28" t="s">
        <v>160</v>
      </c>
      <c r="BQ28" t="s">
        <v>160</v>
      </c>
      <c r="BR28" t="s">
        <v>160</v>
      </c>
      <c r="BS28" t="s">
        <v>160</v>
      </c>
      <c r="BT28" t="s">
        <v>160</v>
      </c>
    </row>
    <row r="29" spans="1:162">
      <c r="A29" s="1">
        <v>25</v>
      </c>
      <c r="B29">
        <v>32</v>
      </c>
      <c r="C29" t="s">
        <v>21</v>
      </c>
      <c r="D29" t="s">
        <v>67</v>
      </c>
      <c r="E29" t="s">
        <v>160</v>
      </c>
      <c r="F29" t="s">
        <v>147</v>
      </c>
      <c r="BT29" t="s">
        <v>160</v>
      </c>
      <c r="BU29" t="s">
        <v>160</v>
      </c>
    </row>
    <row r="30" spans="1:162">
      <c r="A30" s="1">
        <v>26</v>
      </c>
      <c r="B30">
        <v>33</v>
      </c>
      <c r="C30" t="s">
        <v>21</v>
      </c>
      <c r="D30" t="s">
        <v>68</v>
      </c>
      <c r="E30" t="s">
        <v>160</v>
      </c>
      <c r="F30" t="s">
        <v>146</v>
      </c>
      <c r="BU30" t="s">
        <v>160</v>
      </c>
    </row>
    <row r="31" spans="1:162">
      <c r="A31" s="1">
        <v>27</v>
      </c>
      <c r="B31">
        <v>34</v>
      </c>
      <c r="C31" t="s">
        <v>21</v>
      </c>
      <c r="D31" t="s">
        <v>69</v>
      </c>
      <c r="E31" t="s">
        <v>160</v>
      </c>
      <c r="F31" t="s">
        <v>148</v>
      </c>
      <c r="BU31" t="s">
        <v>160</v>
      </c>
    </row>
    <row r="32" spans="1:162">
      <c r="A32" s="1">
        <v>28</v>
      </c>
      <c r="B32">
        <v>36</v>
      </c>
      <c r="C32" t="s">
        <v>21</v>
      </c>
      <c r="D32" t="s">
        <v>70</v>
      </c>
      <c r="E32" t="s">
        <v>176</v>
      </c>
      <c r="F32" t="s">
        <v>145</v>
      </c>
      <c r="BV32" t="s">
        <v>176</v>
      </c>
      <c r="BW32" t="s">
        <v>176</v>
      </c>
      <c r="BX32" t="s">
        <v>176</v>
      </c>
      <c r="BY32" t="s">
        <v>176</v>
      </c>
      <c r="BZ32" t="s">
        <v>176</v>
      </c>
      <c r="CA32" t="s">
        <v>176</v>
      </c>
      <c r="CB32" t="s">
        <v>176</v>
      </c>
      <c r="CC32" t="s">
        <v>176</v>
      </c>
      <c r="CD32" t="s">
        <v>176</v>
      </c>
    </row>
    <row r="33" spans="1:175">
      <c r="A33" s="1">
        <v>29</v>
      </c>
      <c r="B33">
        <v>37</v>
      </c>
      <c r="C33" t="s">
        <v>21</v>
      </c>
      <c r="D33" t="s">
        <v>71</v>
      </c>
      <c r="E33" t="s">
        <v>177</v>
      </c>
      <c r="F33" t="s">
        <v>146</v>
      </c>
      <c r="BV33" t="s">
        <v>177</v>
      </c>
      <c r="BW33" t="s">
        <v>177</v>
      </c>
      <c r="BX33" t="s">
        <v>177</v>
      </c>
      <c r="BY33" t="s">
        <v>177</v>
      </c>
      <c r="BZ33" t="s">
        <v>177</v>
      </c>
      <c r="CA33" t="s">
        <v>177</v>
      </c>
      <c r="CB33" t="s">
        <v>177</v>
      </c>
      <c r="CC33" t="s">
        <v>177</v>
      </c>
      <c r="CD33" t="s">
        <v>177</v>
      </c>
      <c r="CE33" t="s">
        <v>177</v>
      </c>
      <c r="CF33" t="s">
        <v>177</v>
      </c>
    </row>
    <row r="34" spans="1:175">
      <c r="A34" s="1">
        <v>30</v>
      </c>
      <c r="B34">
        <v>38</v>
      </c>
      <c r="C34" t="s">
        <v>21</v>
      </c>
      <c r="D34" t="s">
        <v>72</v>
      </c>
      <c r="E34" t="s">
        <v>174</v>
      </c>
      <c r="F34" t="s">
        <v>147</v>
      </c>
      <c r="BY34" t="s">
        <v>174</v>
      </c>
      <c r="BZ34" t="s">
        <v>174</v>
      </c>
      <c r="CA34" t="s">
        <v>174</v>
      </c>
      <c r="CB34" t="s">
        <v>174</v>
      </c>
      <c r="CC34" t="s">
        <v>174</v>
      </c>
      <c r="CD34" t="s">
        <v>174</v>
      </c>
      <c r="CE34" t="s">
        <v>174</v>
      </c>
    </row>
    <row r="35" spans="1:175">
      <c r="A35" s="1">
        <v>31</v>
      </c>
      <c r="B35">
        <v>39</v>
      </c>
      <c r="C35" t="s">
        <v>21</v>
      </c>
      <c r="D35" t="s">
        <v>73</v>
      </c>
      <c r="E35" t="s">
        <v>173</v>
      </c>
      <c r="F35" t="s">
        <v>148</v>
      </c>
      <c r="BZ35" t="s">
        <v>173</v>
      </c>
      <c r="CA35" t="s">
        <v>173</v>
      </c>
      <c r="CB35" t="s">
        <v>173</v>
      </c>
      <c r="CC35" t="s">
        <v>173</v>
      </c>
      <c r="CD35" t="s">
        <v>173</v>
      </c>
      <c r="CE35" t="s">
        <v>173</v>
      </c>
      <c r="CF35" t="s">
        <v>173</v>
      </c>
    </row>
    <row r="36" spans="1:175">
      <c r="A36" s="1">
        <v>32</v>
      </c>
      <c r="B36">
        <v>41</v>
      </c>
      <c r="C36" t="s">
        <v>21</v>
      </c>
      <c r="D36" t="s">
        <v>48</v>
      </c>
      <c r="E36" t="s">
        <v>160</v>
      </c>
      <c r="F36" t="s">
        <v>144</v>
      </c>
      <c r="DY36" t="s">
        <v>160</v>
      </c>
      <c r="DZ36" t="s">
        <v>160</v>
      </c>
      <c r="EA36" t="s">
        <v>160</v>
      </c>
      <c r="EB36" t="s">
        <v>160</v>
      </c>
      <c r="EC36" t="s">
        <v>160</v>
      </c>
      <c r="ED36" t="s">
        <v>160</v>
      </c>
      <c r="EE36" t="s">
        <v>160</v>
      </c>
    </row>
    <row r="37" spans="1:175">
      <c r="A37" s="1">
        <v>33</v>
      </c>
      <c r="B37">
        <v>42</v>
      </c>
      <c r="C37" t="s">
        <v>21</v>
      </c>
      <c r="D37" t="s">
        <v>49</v>
      </c>
      <c r="E37" t="s">
        <v>160</v>
      </c>
      <c r="F37" t="s">
        <v>144</v>
      </c>
      <c r="EE37" t="s">
        <v>160</v>
      </c>
      <c r="EF37" t="s">
        <v>160</v>
      </c>
      <c r="EG37" t="s">
        <v>160</v>
      </c>
    </row>
    <row r="38" spans="1:175">
      <c r="A38" s="1">
        <v>34</v>
      </c>
      <c r="B38">
        <v>43</v>
      </c>
      <c r="C38" t="s">
        <v>21</v>
      </c>
      <c r="D38" t="s">
        <v>50</v>
      </c>
      <c r="E38" t="s">
        <v>160</v>
      </c>
      <c r="F38" t="s">
        <v>144</v>
      </c>
      <c r="EG38" t="s">
        <v>160</v>
      </c>
      <c r="EH38" t="s">
        <v>160</v>
      </c>
      <c r="EI38" t="s">
        <v>160</v>
      </c>
      <c r="EJ38" t="s">
        <v>160</v>
      </c>
      <c r="EK38" t="s">
        <v>160</v>
      </c>
      <c r="EL38" t="s">
        <v>160</v>
      </c>
      <c r="EM38" t="s">
        <v>160</v>
      </c>
      <c r="EN38" t="s">
        <v>160</v>
      </c>
      <c r="EO38" t="s">
        <v>160</v>
      </c>
      <c r="EP38" t="s">
        <v>160</v>
      </c>
      <c r="EQ38" t="s">
        <v>160</v>
      </c>
      <c r="ER38" t="s">
        <v>160</v>
      </c>
      <c r="ES38" t="s">
        <v>160</v>
      </c>
      <c r="ET38" t="s">
        <v>160</v>
      </c>
    </row>
    <row r="39" spans="1:175">
      <c r="A39" s="1">
        <v>35</v>
      </c>
      <c r="B39">
        <v>44</v>
      </c>
      <c r="C39" t="s">
        <v>21</v>
      </c>
      <c r="D39" t="s">
        <v>51</v>
      </c>
      <c r="E39" t="s">
        <v>160</v>
      </c>
      <c r="F39" t="s">
        <v>144</v>
      </c>
      <c r="ET39" t="s">
        <v>160</v>
      </c>
    </row>
    <row r="40" spans="1:175">
      <c r="A40" s="1">
        <v>36</v>
      </c>
      <c r="B40">
        <v>45</v>
      </c>
      <c r="C40" t="s">
        <v>21</v>
      </c>
      <c r="D40" t="s">
        <v>52</v>
      </c>
      <c r="E40" t="s">
        <v>160</v>
      </c>
      <c r="F40" t="s">
        <v>144</v>
      </c>
      <c r="ET40" t="s">
        <v>160</v>
      </c>
      <c r="EU40" t="s">
        <v>160</v>
      </c>
      <c r="EV40" t="s">
        <v>160</v>
      </c>
    </row>
    <row r="41" spans="1:175">
      <c r="A41" s="1">
        <v>37</v>
      </c>
      <c r="B41">
        <v>46</v>
      </c>
      <c r="C41" t="s">
        <v>21</v>
      </c>
      <c r="D41" t="s">
        <v>53</v>
      </c>
      <c r="E41" t="s">
        <v>160</v>
      </c>
      <c r="F41" t="s">
        <v>144</v>
      </c>
      <c r="EV41" t="s">
        <v>160</v>
      </c>
      <c r="EW41" t="s">
        <v>160</v>
      </c>
      <c r="EX41" t="s">
        <v>160</v>
      </c>
    </row>
    <row r="42" spans="1:175">
      <c r="A42" s="1">
        <v>38</v>
      </c>
      <c r="B42">
        <v>47</v>
      </c>
      <c r="C42" t="s">
        <v>21</v>
      </c>
      <c r="D42" t="s">
        <v>54</v>
      </c>
      <c r="E42" t="s">
        <v>160</v>
      </c>
      <c r="F42" t="s">
        <v>144</v>
      </c>
      <c r="EX42" t="s">
        <v>160</v>
      </c>
      <c r="EY42" t="s">
        <v>160</v>
      </c>
    </row>
    <row r="43" spans="1:175">
      <c r="A43" s="1">
        <v>39</v>
      </c>
      <c r="B43">
        <v>48</v>
      </c>
      <c r="C43" t="s">
        <v>21</v>
      </c>
      <c r="D43" t="s">
        <v>55</v>
      </c>
      <c r="E43" t="s">
        <v>160</v>
      </c>
      <c r="F43" t="s">
        <v>144</v>
      </c>
      <c r="EY43" t="s">
        <v>160</v>
      </c>
    </row>
    <row r="44" spans="1:175">
      <c r="A44" s="1">
        <v>40</v>
      </c>
      <c r="B44">
        <v>49</v>
      </c>
      <c r="C44" t="s">
        <v>21</v>
      </c>
      <c r="D44" t="s">
        <v>56</v>
      </c>
      <c r="E44" t="s">
        <v>160</v>
      </c>
      <c r="F44" t="s">
        <v>144</v>
      </c>
      <c r="EY44" t="s">
        <v>160</v>
      </c>
      <c r="EZ44" t="s">
        <v>160</v>
      </c>
    </row>
    <row r="45" spans="1:175">
      <c r="A45" s="1">
        <v>41</v>
      </c>
      <c r="B45">
        <v>50</v>
      </c>
      <c r="C45" t="s">
        <v>21</v>
      </c>
      <c r="D45" t="s">
        <v>57</v>
      </c>
      <c r="E45" t="s">
        <v>160</v>
      </c>
      <c r="F45" t="s">
        <v>144</v>
      </c>
      <c r="EZ45" t="s">
        <v>160</v>
      </c>
    </row>
    <row r="46" spans="1:175">
      <c r="A46" s="1">
        <v>42</v>
      </c>
      <c r="B46">
        <v>51</v>
      </c>
      <c r="C46" t="s">
        <v>21</v>
      </c>
      <c r="D46" t="s">
        <v>58</v>
      </c>
      <c r="E46" t="s">
        <v>160</v>
      </c>
      <c r="F46" t="s">
        <v>144</v>
      </c>
      <c r="EZ46" t="s">
        <v>160</v>
      </c>
    </row>
    <row r="47" spans="1:175">
      <c r="A47" s="1">
        <v>43</v>
      </c>
      <c r="B47">
        <v>52</v>
      </c>
      <c r="C47" t="s">
        <v>21</v>
      </c>
      <c r="D47" t="s">
        <v>59</v>
      </c>
      <c r="E47" t="s">
        <v>160</v>
      </c>
      <c r="F47" t="s">
        <v>144</v>
      </c>
      <c r="EZ47" t="s">
        <v>160</v>
      </c>
      <c r="FA47" t="s">
        <v>160</v>
      </c>
    </row>
    <row r="48" spans="1:175">
      <c r="A48" s="1">
        <v>44</v>
      </c>
      <c r="B48">
        <v>53</v>
      </c>
      <c r="C48" t="s">
        <v>21</v>
      </c>
      <c r="D48" t="s">
        <v>60</v>
      </c>
      <c r="E48" t="s">
        <v>160</v>
      </c>
      <c r="F48" t="s">
        <v>144</v>
      </c>
      <c r="FA48" t="s">
        <v>160</v>
      </c>
      <c r="FB48" t="s">
        <v>160</v>
      </c>
      <c r="FC48" t="s">
        <v>160</v>
      </c>
      <c r="FD48" t="s">
        <v>160</v>
      </c>
      <c r="FE48" t="s">
        <v>160</v>
      </c>
      <c r="FF48" t="s">
        <v>160</v>
      </c>
      <c r="FG48" t="s">
        <v>160</v>
      </c>
      <c r="FH48" t="s">
        <v>160</v>
      </c>
      <c r="FI48" t="s">
        <v>160</v>
      </c>
      <c r="FJ48" t="s">
        <v>160</v>
      </c>
      <c r="FK48" t="s">
        <v>160</v>
      </c>
      <c r="FL48" t="s">
        <v>160</v>
      </c>
      <c r="FM48" t="s">
        <v>160</v>
      </c>
      <c r="FN48" t="s">
        <v>160</v>
      </c>
      <c r="FO48" t="s">
        <v>160</v>
      </c>
      <c r="FP48" t="s">
        <v>160</v>
      </c>
      <c r="FQ48" t="s">
        <v>160</v>
      </c>
      <c r="FR48" t="s">
        <v>160</v>
      </c>
      <c r="FS48" t="s">
        <v>160</v>
      </c>
    </row>
    <row r="49" spans="1:177">
      <c r="A49" s="1">
        <v>45</v>
      </c>
      <c r="B49">
        <v>55</v>
      </c>
      <c r="C49" t="s">
        <v>21</v>
      </c>
      <c r="D49" t="s">
        <v>75</v>
      </c>
      <c r="E49" t="s">
        <v>160</v>
      </c>
      <c r="F49" t="s">
        <v>144</v>
      </c>
      <c r="FS49" t="s">
        <v>160</v>
      </c>
      <c r="FT49" t="s">
        <v>160</v>
      </c>
    </row>
    <row r="50" spans="1:177">
      <c r="A50" s="1">
        <v>46</v>
      </c>
      <c r="B50">
        <v>56</v>
      </c>
      <c r="C50" t="s">
        <v>21</v>
      </c>
      <c r="D50" t="s">
        <v>76</v>
      </c>
      <c r="E50" t="s">
        <v>160</v>
      </c>
      <c r="F50" t="s">
        <v>144</v>
      </c>
      <c r="FT50" t="s">
        <v>160</v>
      </c>
    </row>
    <row r="51" spans="1:177">
      <c r="A51" s="1">
        <v>47</v>
      </c>
      <c r="B51">
        <v>57</v>
      </c>
      <c r="C51" t="s">
        <v>21</v>
      </c>
      <c r="D51" t="s">
        <v>77</v>
      </c>
      <c r="E51" t="s">
        <v>160</v>
      </c>
      <c r="F51" t="s">
        <v>144</v>
      </c>
      <c r="FT51" t="s">
        <v>160</v>
      </c>
      <c r="FU51" t="s">
        <v>160</v>
      </c>
    </row>
    <row r="52" spans="1:177">
      <c r="A52" s="1">
        <v>48</v>
      </c>
      <c r="B52">
        <v>58</v>
      </c>
      <c r="C52" t="s">
        <v>21</v>
      </c>
      <c r="D52" t="s">
        <v>78</v>
      </c>
      <c r="E52" t="s">
        <v>160</v>
      </c>
      <c r="F52" t="s">
        <v>144</v>
      </c>
      <c r="FU52" t="s">
        <v>160</v>
      </c>
    </row>
    <row r="53" spans="1:177">
      <c r="A53" s="1">
        <v>49</v>
      </c>
      <c r="B53">
        <v>59</v>
      </c>
      <c r="C53" t="s">
        <v>21</v>
      </c>
      <c r="D53" t="s">
        <v>79</v>
      </c>
      <c r="E53" t="s">
        <v>161</v>
      </c>
      <c r="F53" t="s">
        <v>149</v>
      </c>
      <c r="BD53" t="s">
        <v>161</v>
      </c>
    </row>
    <row r="54" spans="1:177">
      <c r="A54" s="1">
        <v>50</v>
      </c>
      <c r="B54">
        <v>61</v>
      </c>
      <c r="C54" t="s">
        <v>21</v>
      </c>
      <c r="D54" t="s">
        <v>80</v>
      </c>
      <c r="E54" t="s">
        <v>161</v>
      </c>
      <c r="F54" t="s">
        <v>150</v>
      </c>
      <c r="BJ54" t="s">
        <v>161</v>
      </c>
      <c r="BK54" t="s">
        <v>161</v>
      </c>
      <c r="BL54" t="s">
        <v>161</v>
      </c>
      <c r="BM54" t="s">
        <v>161</v>
      </c>
      <c r="BN54" t="s">
        <v>161</v>
      </c>
      <c r="BO54" t="s">
        <v>161</v>
      </c>
      <c r="BP54" t="s">
        <v>161</v>
      </c>
      <c r="BQ54" t="s">
        <v>161</v>
      </c>
    </row>
    <row r="55" spans="1:177">
      <c r="A55" s="1">
        <v>51</v>
      </c>
      <c r="B55">
        <v>62</v>
      </c>
      <c r="C55" t="s">
        <v>21</v>
      </c>
      <c r="D55" t="s">
        <v>81</v>
      </c>
      <c r="E55" t="s">
        <v>161</v>
      </c>
      <c r="F55" t="s">
        <v>152</v>
      </c>
      <c r="BQ55" t="s">
        <v>161</v>
      </c>
    </row>
    <row r="56" spans="1:177">
      <c r="A56" s="1">
        <v>52</v>
      </c>
      <c r="B56">
        <v>63</v>
      </c>
      <c r="C56" t="s">
        <v>21</v>
      </c>
      <c r="D56" t="s">
        <v>82</v>
      </c>
      <c r="E56" t="s">
        <v>161</v>
      </c>
      <c r="F56" t="s">
        <v>151</v>
      </c>
      <c r="BQ56" t="s">
        <v>161</v>
      </c>
      <c r="BR56" t="s">
        <v>161</v>
      </c>
    </row>
    <row r="57" spans="1:177">
      <c r="A57" s="1">
        <v>53</v>
      </c>
      <c r="B57">
        <v>64</v>
      </c>
      <c r="C57" t="s">
        <v>21</v>
      </c>
      <c r="D57" t="s">
        <v>83</v>
      </c>
      <c r="E57" t="s">
        <v>161</v>
      </c>
      <c r="F57" t="s">
        <v>153</v>
      </c>
      <c r="BR57" t="s">
        <v>161</v>
      </c>
    </row>
    <row r="58" spans="1:177">
      <c r="A58" s="1">
        <v>54</v>
      </c>
      <c r="B58">
        <v>66</v>
      </c>
      <c r="C58" t="s">
        <v>21</v>
      </c>
      <c r="D58" t="s">
        <v>84</v>
      </c>
      <c r="E58" t="s">
        <v>175</v>
      </c>
      <c r="F58" t="s">
        <v>150</v>
      </c>
      <c r="CA58" t="s">
        <v>175</v>
      </c>
      <c r="CB58" t="s">
        <v>175</v>
      </c>
      <c r="CC58" t="s">
        <v>175</v>
      </c>
      <c r="CD58" t="s">
        <v>175</v>
      </c>
      <c r="CE58" t="s">
        <v>175</v>
      </c>
      <c r="CF58" t="s">
        <v>175</v>
      </c>
      <c r="CG58" t="s">
        <v>175</v>
      </c>
      <c r="CH58" t="s">
        <v>175</v>
      </c>
      <c r="CI58" t="s">
        <v>175</v>
      </c>
    </row>
    <row r="59" spans="1:177">
      <c r="A59" s="1">
        <v>55</v>
      </c>
      <c r="B59">
        <v>67</v>
      </c>
      <c r="C59" t="s">
        <v>21</v>
      </c>
      <c r="D59" t="s">
        <v>85</v>
      </c>
      <c r="E59" t="s">
        <v>176</v>
      </c>
      <c r="F59" t="s">
        <v>151</v>
      </c>
      <c r="CD59" t="s">
        <v>176</v>
      </c>
      <c r="CE59" t="s">
        <v>176</v>
      </c>
      <c r="CF59" t="s">
        <v>176</v>
      </c>
      <c r="CG59" t="s">
        <v>176</v>
      </c>
      <c r="CH59" t="s">
        <v>176</v>
      </c>
      <c r="CI59" t="s">
        <v>176</v>
      </c>
      <c r="CJ59" t="s">
        <v>176</v>
      </c>
      <c r="CK59" t="s">
        <v>176</v>
      </c>
      <c r="CL59" t="s">
        <v>176</v>
      </c>
      <c r="CM59" t="s">
        <v>176</v>
      </c>
    </row>
    <row r="60" spans="1:177">
      <c r="A60" s="1">
        <v>56</v>
      </c>
      <c r="B60">
        <v>68</v>
      </c>
      <c r="C60" t="s">
        <v>21</v>
      </c>
      <c r="D60" t="s">
        <v>86</v>
      </c>
      <c r="E60" t="s">
        <v>174</v>
      </c>
      <c r="F60" t="s">
        <v>152</v>
      </c>
      <c r="CE60" t="s">
        <v>174</v>
      </c>
      <c r="CF60" t="s">
        <v>174</v>
      </c>
      <c r="CG60" t="s">
        <v>174</v>
      </c>
      <c r="CH60" t="s">
        <v>174</v>
      </c>
      <c r="CI60" t="s">
        <v>174</v>
      </c>
      <c r="CJ60" t="s">
        <v>174</v>
      </c>
      <c r="CK60" t="s">
        <v>174</v>
      </c>
    </row>
    <row r="61" spans="1:177">
      <c r="A61" s="1">
        <v>57</v>
      </c>
      <c r="B61">
        <v>69</v>
      </c>
      <c r="C61" t="s">
        <v>21</v>
      </c>
      <c r="D61" t="s">
        <v>87</v>
      </c>
      <c r="E61" t="s">
        <v>173</v>
      </c>
      <c r="F61" t="s">
        <v>153</v>
      </c>
      <c r="CF61" t="s">
        <v>173</v>
      </c>
      <c r="CG61" t="s">
        <v>173</v>
      </c>
      <c r="CH61" t="s">
        <v>173</v>
      </c>
      <c r="CI61" t="s">
        <v>173</v>
      </c>
      <c r="CJ61" t="s">
        <v>173</v>
      </c>
      <c r="CK61" t="s">
        <v>173</v>
      </c>
      <c r="CL61" t="s">
        <v>173</v>
      </c>
    </row>
    <row r="62" spans="1:177">
      <c r="A62" s="1">
        <v>58</v>
      </c>
      <c r="B62">
        <v>71</v>
      </c>
      <c r="C62" t="s">
        <v>21</v>
      </c>
      <c r="D62" t="s">
        <v>48</v>
      </c>
      <c r="E62" t="s">
        <v>161</v>
      </c>
      <c r="F62" t="s">
        <v>149</v>
      </c>
      <c r="EJ62" t="s">
        <v>161</v>
      </c>
      <c r="EK62" t="s">
        <v>161</v>
      </c>
      <c r="EL62" t="s">
        <v>161</v>
      </c>
      <c r="EM62" t="s">
        <v>161</v>
      </c>
      <c r="EN62" t="s">
        <v>161</v>
      </c>
      <c r="EO62" t="s">
        <v>161</v>
      </c>
      <c r="EP62" t="s">
        <v>161</v>
      </c>
      <c r="EQ62" t="s">
        <v>161</v>
      </c>
    </row>
    <row r="63" spans="1:177">
      <c r="A63" s="1">
        <v>59</v>
      </c>
      <c r="B63">
        <v>72</v>
      </c>
      <c r="C63" t="s">
        <v>21</v>
      </c>
      <c r="D63" t="s">
        <v>49</v>
      </c>
      <c r="E63" t="s">
        <v>161</v>
      </c>
      <c r="F63" t="s">
        <v>149</v>
      </c>
      <c r="EQ63" t="s">
        <v>161</v>
      </c>
      <c r="ER63" t="s">
        <v>161</v>
      </c>
      <c r="ES63" t="s">
        <v>161</v>
      </c>
    </row>
    <row r="64" spans="1:177">
      <c r="A64" s="1">
        <v>60</v>
      </c>
      <c r="B64">
        <v>73</v>
      </c>
      <c r="C64" t="s">
        <v>21</v>
      </c>
      <c r="D64" t="s">
        <v>50</v>
      </c>
      <c r="E64" t="s">
        <v>161</v>
      </c>
      <c r="F64" t="s">
        <v>149</v>
      </c>
      <c r="ES64" t="s">
        <v>161</v>
      </c>
      <c r="ET64" t="s">
        <v>161</v>
      </c>
      <c r="EU64" t="s">
        <v>161</v>
      </c>
      <c r="EV64" t="s">
        <v>161</v>
      </c>
      <c r="EW64" t="s">
        <v>161</v>
      </c>
      <c r="EX64" t="s">
        <v>161</v>
      </c>
      <c r="EY64" t="s">
        <v>161</v>
      </c>
      <c r="EZ64" t="s">
        <v>161</v>
      </c>
      <c r="FA64" t="s">
        <v>161</v>
      </c>
      <c r="FB64" t="s">
        <v>161</v>
      </c>
      <c r="FC64" t="s">
        <v>161</v>
      </c>
      <c r="FD64" t="s">
        <v>161</v>
      </c>
      <c r="FE64" t="s">
        <v>161</v>
      </c>
      <c r="FF64" t="s">
        <v>161</v>
      </c>
    </row>
    <row r="65" spans="1:192">
      <c r="A65" s="1">
        <v>61</v>
      </c>
      <c r="B65">
        <v>74</v>
      </c>
      <c r="C65" t="s">
        <v>21</v>
      </c>
      <c r="D65" t="s">
        <v>51</v>
      </c>
      <c r="E65" t="s">
        <v>161</v>
      </c>
      <c r="F65" t="s">
        <v>149</v>
      </c>
      <c r="FF65" t="s">
        <v>161</v>
      </c>
      <c r="FG65" t="s">
        <v>161</v>
      </c>
    </row>
    <row r="66" spans="1:192">
      <c r="A66" s="1">
        <v>62</v>
      </c>
      <c r="B66">
        <v>75</v>
      </c>
      <c r="C66" t="s">
        <v>21</v>
      </c>
      <c r="D66" t="s">
        <v>52</v>
      </c>
      <c r="E66" t="s">
        <v>161</v>
      </c>
      <c r="F66" t="s">
        <v>149</v>
      </c>
      <c r="FG66" t="s">
        <v>161</v>
      </c>
      <c r="FH66" t="s">
        <v>161</v>
      </c>
      <c r="FI66" t="s">
        <v>161</v>
      </c>
    </row>
    <row r="67" spans="1:192">
      <c r="A67" s="1">
        <v>63</v>
      </c>
      <c r="B67">
        <v>76</v>
      </c>
      <c r="C67" t="s">
        <v>21</v>
      </c>
      <c r="D67" t="s">
        <v>53</v>
      </c>
      <c r="E67" t="s">
        <v>161</v>
      </c>
      <c r="F67" t="s">
        <v>149</v>
      </c>
      <c r="FI67" t="s">
        <v>161</v>
      </c>
      <c r="FJ67" t="s">
        <v>161</v>
      </c>
      <c r="FK67" t="s">
        <v>161</v>
      </c>
    </row>
    <row r="68" spans="1:192">
      <c r="A68" s="1">
        <v>64</v>
      </c>
      <c r="B68">
        <v>77</v>
      </c>
      <c r="C68" t="s">
        <v>21</v>
      </c>
      <c r="D68" t="s">
        <v>54</v>
      </c>
      <c r="E68" t="s">
        <v>161</v>
      </c>
      <c r="F68" t="s">
        <v>149</v>
      </c>
      <c r="FK68" t="s">
        <v>161</v>
      </c>
      <c r="FL68" t="s">
        <v>161</v>
      </c>
    </row>
    <row r="69" spans="1:192">
      <c r="A69" s="1">
        <v>65</v>
      </c>
      <c r="B69">
        <v>78</v>
      </c>
      <c r="C69" t="s">
        <v>21</v>
      </c>
      <c r="D69" t="s">
        <v>55</v>
      </c>
      <c r="E69" t="s">
        <v>161</v>
      </c>
      <c r="F69" t="s">
        <v>149</v>
      </c>
      <c r="FL69" t="s">
        <v>161</v>
      </c>
      <c r="FM69" t="s">
        <v>161</v>
      </c>
    </row>
    <row r="70" spans="1:192">
      <c r="A70" s="1">
        <v>66</v>
      </c>
      <c r="B70">
        <v>79</v>
      </c>
      <c r="C70" t="s">
        <v>21</v>
      </c>
      <c r="D70" t="s">
        <v>56</v>
      </c>
      <c r="E70" t="s">
        <v>161</v>
      </c>
      <c r="F70" t="s">
        <v>149</v>
      </c>
      <c r="FM70" t="s">
        <v>161</v>
      </c>
    </row>
    <row r="71" spans="1:192">
      <c r="A71" s="1">
        <v>67</v>
      </c>
      <c r="B71">
        <v>80</v>
      </c>
      <c r="C71" t="s">
        <v>21</v>
      </c>
      <c r="D71" t="s">
        <v>57</v>
      </c>
      <c r="E71" t="s">
        <v>161</v>
      </c>
      <c r="F71" t="s">
        <v>149</v>
      </c>
      <c r="FM71" t="s">
        <v>161</v>
      </c>
      <c r="FN71" t="s">
        <v>161</v>
      </c>
    </row>
    <row r="72" spans="1:192">
      <c r="A72" s="1">
        <v>68</v>
      </c>
      <c r="B72">
        <v>81</v>
      </c>
      <c r="C72" t="s">
        <v>21</v>
      </c>
      <c r="D72" t="s">
        <v>58</v>
      </c>
      <c r="E72" t="s">
        <v>161</v>
      </c>
      <c r="F72" t="s">
        <v>149</v>
      </c>
      <c r="FN72" t="s">
        <v>161</v>
      </c>
    </row>
    <row r="73" spans="1:192">
      <c r="A73" s="1">
        <v>69</v>
      </c>
      <c r="B73">
        <v>82</v>
      </c>
      <c r="C73" t="s">
        <v>21</v>
      </c>
      <c r="D73" t="s">
        <v>59</v>
      </c>
      <c r="E73" t="s">
        <v>161</v>
      </c>
      <c r="F73" t="s">
        <v>149</v>
      </c>
      <c r="FN73" t="s">
        <v>161</v>
      </c>
    </row>
    <row r="74" spans="1:192">
      <c r="A74" s="1">
        <v>70</v>
      </c>
      <c r="B74">
        <v>83</v>
      </c>
      <c r="C74" t="s">
        <v>21</v>
      </c>
      <c r="D74" t="s">
        <v>60</v>
      </c>
      <c r="E74" t="s">
        <v>161</v>
      </c>
      <c r="F74" t="s">
        <v>149</v>
      </c>
      <c r="FN74" t="s">
        <v>161</v>
      </c>
      <c r="FO74" t="s">
        <v>161</v>
      </c>
      <c r="FP74" t="s">
        <v>161</v>
      </c>
      <c r="FQ74" t="s">
        <v>161</v>
      </c>
      <c r="FR74" t="s">
        <v>161</v>
      </c>
      <c r="FS74" t="s">
        <v>161</v>
      </c>
      <c r="FT74" t="s">
        <v>161</v>
      </c>
      <c r="FU74" t="s">
        <v>161</v>
      </c>
      <c r="FV74" t="s">
        <v>161</v>
      </c>
      <c r="FW74" t="s">
        <v>161</v>
      </c>
      <c r="FX74" t="s">
        <v>161</v>
      </c>
      <c r="FY74" t="s">
        <v>161</v>
      </c>
      <c r="FZ74" t="s">
        <v>161</v>
      </c>
      <c r="GA74" t="s">
        <v>161</v>
      </c>
      <c r="GB74" t="s">
        <v>161</v>
      </c>
      <c r="GC74" t="s">
        <v>161</v>
      </c>
      <c r="GD74" t="s">
        <v>161</v>
      </c>
      <c r="GE74" t="s">
        <v>161</v>
      </c>
      <c r="GF74" t="s">
        <v>161</v>
      </c>
      <c r="GG74" t="s">
        <v>161</v>
      </c>
      <c r="GH74" t="s">
        <v>161</v>
      </c>
    </row>
    <row r="75" spans="1:192">
      <c r="A75" s="1">
        <v>71</v>
      </c>
      <c r="B75">
        <v>85</v>
      </c>
      <c r="C75" t="s">
        <v>21</v>
      </c>
      <c r="D75" t="s">
        <v>89</v>
      </c>
      <c r="E75" t="s">
        <v>161</v>
      </c>
      <c r="F75" t="s">
        <v>149</v>
      </c>
      <c r="GH75" t="s">
        <v>161</v>
      </c>
      <c r="GI75" t="s">
        <v>161</v>
      </c>
    </row>
    <row r="76" spans="1:192">
      <c r="A76" s="1">
        <v>72</v>
      </c>
      <c r="B76">
        <v>86</v>
      </c>
      <c r="C76" t="s">
        <v>21</v>
      </c>
      <c r="D76" t="s">
        <v>90</v>
      </c>
      <c r="E76" t="s">
        <v>161</v>
      </c>
      <c r="F76" t="s">
        <v>149</v>
      </c>
      <c r="GI76" t="s">
        <v>161</v>
      </c>
    </row>
    <row r="77" spans="1:192">
      <c r="A77" s="1">
        <v>73</v>
      </c>
      <c r="B77">
        <v>87</v>
      </c>
      <c r="C77" t="s">
        <v>21</v>
      </c>
      <c r="D77" t="s">
        <v>91</v>
      </c>
      <c r="E77" t="s">
        <v>161</v>
      </c>
      <c r="F77" t="s">
        <v>149</v>
      </c>
      <c r="GI77" t="s">
        <v>161</v>
      </c>
      <c r="GJ77" t="s">
        <v>161</v>
      </c>
    </row>
    <row r="78" spans="1:192">
      <c r="A78" s="1">
        <v>74</v>
      </c>
      <c r="B78">
        <v>88</v>
      </c>
      <c r="C78" t="s">
        <v>21</v>
      </c>
      <c r="D78" t="s">
        <v>92</v>
      </c>
      <c r="E78" t="s">
        <v>161</v>
      </c>
      <c r="F78" t="s">
        <v>149</v>
      </c>
      <c r="GJ78" t="s">
        <v>161</v>
      </c>
    </row>
    <row r="79" spans="1:192">
      <c r="A79" s="1">
        <v>75</v>
      </c>
      <c r="B79">
        <v>89</v>
      </c>
      <c r="C79" t="s">
        <v>21</v>
      </c>
      <c r="D79" t="s">
        <v>38</v>
      </c>
      <c r="E79" t="s">
        <v>162</v>
      </c>
      <c r="F79" t="s">
        <v>154</v>
      </c>
      <c r="BR79" t="s">
        <v>162</v>
      </c>
    </row>
    <row r="80" spans="1:192">
      <c r="A80" s="1">
        <v>76</v>
      </c>
      <c r="B80">
        <v>91</v>
      </c>
      <c r="C80" t="s">
        <v>21</v>
      </c>
      <c r="D80" t="s">
        <v>93</v>
      </c>
      <c r="E80" t="s">
        <v>162</v>
      </c>
      <c r="F80" t="s">
        <v>154</v>
      </c>
      <c r="BR80" t="s">
        <v>162</v>
      </c>
    </row>
    <row r="81" spans="1:160">
      <c r="A81" s="1">
        <v>77</v>
      </c>
      <c r="B81">
        <v>93</v>
      </c>
      <c r="C81" t="s">
        <v>21</v>
      </c>
      <c r="D81" t="s">
        <v>94</v>
      </c>
      <c r="E81" t="s">
        <v>177</v>
      </c>
      <c r="F81" t="s">
        <v>154</v>
      </c>
      <c r="CF81" t="s">
        <v>177</v>
      </c>
      <c r="CG81" t="s">
        <v>177</v>
      </c>
      <c r="CH81" t="s">
        <v>177</v>
      </c>
      <c r="CI81" t="s">
        <v>177</v>
      </c>
      <c r="CJ81" t="s">
        <v>177</v>
      </c>
      <c r="CK81" t="s">
        <v>177</v>
      </c>
      <c r="CL81" t="s">
        <v>177</v>
      </c>
      <c r="CM81" t="s">
        <v>177</v>
      </c>
    </row>
    <row r="82" spans="1:160">
      <c r="A82" s="1">
        <v>78</v>
      </c>
      <c r="B82">
        <v>95</v>
      </c>
      <c r="C82" t="s">
        <v>21</v>
      </c>
      <c r="D82" t="s">
        <v>48</v>
      </c>
      <c r="E82" t="s">
        <v>162</v>
      </c>
      <c r="F82" t="s">
        <v>154</v>
      </c>
      <c r="DT82" t="s">
        <v>162</v>
      </c>
      <c r="DU82" t="s">
        <v>162</v>
      </c>
      <c r="DV82" t="s">
        <v>162</v>
      </c>
      <c r="DW82" t="s">
        <v>162</v>
      </c>
      <c r="DX82" t="s">
        <v>162</v>
      </c>
    </row>
    <row r="83" spans="1:160">
      <c r="A83" s="1">
        <v>79</v>
      </c>
      <c r="B83">
        <v>96</v>
      </c>
      <c r="C83" t="s">
        <v>21</v>
      </c>
      <c r="D83" t="s">
        <v>49</v>
      </c>
      <c r="E83" t="s">
        <v>162</v>
      </c>
      <c r="F83" t="s">
        <v>154</v>
      </c>
      <c r="DX83" t="s">
        <v>162</v>
      </c>
      <c r="DY83" t="s">
        <v>162</v>
      </c>
    </row>
    <row r="84" spans="1:160">
      <c r="A84" s="1">
        <v>80</v>
      </c>
      <c r="B84">
        <v>97</v>
      </c>
      <c r="C84" t="s">
        <v>21</v>
      </c>
      <c r="D84" t="s">
        <v>50</v>
      </c>
      <c r="E84" t="s">
        <v>162</v>
      </c>
      <c r="F84" t="s">
        <v>154</v>
      </c>
      <c r="DY84" t="s">
        <v>162</v>
      </c>
      <c r="DZ84" t="s">
        <v>162</v>
      </c>
      <c r="EA84" t="s">
        <v>162</v>
      </c>
      <c r="EB84" t="s">
        <v>162</v>
      </c>
      <c r="EC84" t="s">
        <v>162</v>
      </c>
      <c r="ED84" t="s">
        <v>162</v>
      </c>
      <c r="EE84" t="s">
        <v>162</v>
      </c>
      <c r="EF84" t="s">
        <v>162</v>
      </c>
      <c r="EG84" t="s">
        <v>162</v>
      </c>
      <c r="EH84" t="s">
        <v>162</v>
      </c>
    </row>
    <row r="85" spans="1:160">
      <c r="A85" s="1">
        <v>81</v>
      </c>
      <c r="B85">
        <v>98</v>
      </c>
      <c r="C85" t="s">
        <v>21</v>
      </c>
      <c r="D85" t="s">
        <v>51</v>
      </c>
      <c r="E85" t="s">
        <v>162</v>
      </c>
      <c r="F85" t="s">
        <v>154</v>
      </c>
      <c r="EH85" t="s">
        <v>162</v>
      </c>
      <c r="EI85" t="s">
        <v>162</v>
      </c>
    </row>
    <row r="86" spans="1:160">
      <c r="A86" s="1">
        <v>82</v>
      </c>
      <c r="B86">
        <v>99</v>
      </c>
      <c r="C86" t="s">
        <v>21</v>
      </c>
      <c r="D86" t="s">
        <v>52</v>
      </c>
      <c r="E86" t="s">
        <v>162</v>
      </c>
      <c r="F86" t="s">
        <v>154</v>
      </c>
      <c r="EI86" t="s">
        <v>162</v>
      </c>
      <c r="EJ86" t="s">
        <v>162</v>
      </c>
    </row>
    <row r="87" spans="1:160">
      <c r="A87" s="1">
        <v>83</v>
      </c>
      <c r="B87">
        <v>100</v>
      </c>
      <c r="C87" t="s">
        <v>21</v>
      </c>
      <c r="D87" t="s">
        <v>53</v>
      </c>
      <c r="E87" t="s">
        <v>162</v>
      </c>
      <c r="F87" t="s">
        <v>154</v>
      </c>
      <c r="EJ87" t="s">
        <v>162</v>
      </c>
      <c r="EK87" t="s">
        <v>162</v>
      </c>
    </row>
    <row r="88" spans="1:160">
      <c r="A88" s="1">
        <v>84</v>
      </c>
      <c r="B88">
        <v>101</v>
      </c>
      <c r="C88" t="s">
        <v>21</v>
      </c>
      <c r="D88" t="s">
        <v>54</v>
      </c>
      <c r="E88" t="s">
        <v>162</v>
      </c>
      <c r="F88" t="s">
        <v>154</v>
      </c>
      <c r="EK88" t="s">
        <v>162</v>
      </c>
      <c r="EL88" t="s">
        <v>162</v>
      </c>
    </row>
    <row r="89" spans="1:160">
      <c r="A89" s="1">
        <v>85</v>
      </c>
      <c r="B89">
        <v>102</v>
      </c>
      <c r="C89" t="s">
        <v>21</v>
      </c>
      <c r="D89" t="s">
        <v>55</v>
      </c>
      <c r="E89" t="s">
        <v>162</v>
      </c>
      <c r="F89" t="s">
        <v>154</v>
      </c>
      <c r="EL89" t="s">
        <v>162</v>
      </c>
      <c r="EM89" t="s">
        <v>162</v>
      </c>
    </row>
    <row r="90" spans="1:160">
      <c r="A90" s="1">
        <v>86</v>
      </c>
      <c r="B90">
        <v>103</v>
      </c>
      <c r="C90" t="s">
        <v>21</v>
      </c>
      <c r="D90" t="s">
        <v>56</v>
      </c>
      <c r="E90" t="s">
        <v>162</v>
      </c>
      <c r="F90" t="s">
        <v>154</v>
      </c>
      <c r="EM90" t="s">
        <v>162</v>
      </c>
    </row>
    <row r="91" spans="1:160">
      <c r="A91" s="1">
        <v>87</v>
      </c>
      <c r="B91">
        <v>104</v>
      </c>
      <c r="C91" t="s">
        <v>21</v>
      </c>
      <c r="D91" t="s">
        <v>57</v>
      </c>
      <c r="E91" t="s">
        <v>162</v>
      </c>
      <c r="F91" t="s">
        <v>154</v>
      </c>
      <c r="EM91" t="s">
        <v>162</v>
      </c>
    </row>
    <row r="92" spans="1:160">
      <c r="A92" s="1">
        <v>88</v>
      </c>
      <c r="B92">
        <v>105</v>
      </c>
      <c r="C92" t="s">
        <v>21</v>
      </c>
      <c r="D92" t="s">
        <v>58</v>
      </c>
      <c r="E92" t="s">
        <v>162</v>
      </c>
      <c r="F92" t="s">
        <v>154</v>
      </c>
      <c r="EM92" t="s">
        <v>162</v>
      </c>
    </row>
    <row r="93" spans="1:160">
      <c r="A93" s="1">
        <v>89</v>
      </c>
      <c r="B93">
        <v>106</v>
      </c>
      <c r="C93" t="s">
        <v>21</v>
      </c>
      <c r="D93" t="s">
        <v>59</v>
      </c>
      <c r="E93" t="s">
        <v>162</v>
      </c>
      <c r="F93" t="s">
        <v>154</v>
      </c>
      <c r="EM93" t="s">
        <v>162</v>
      </c>
    </row>
    <row r="94" spans="1:160">
      <c r="A94" s="1">
        <v>90</v>
      </c>
      <c r="B94">
        <v>107</v>
      </c>
      <c r="C94" t="s">
        <v>21</v>
      </c>
      <c r="D94" t="s">
        <v>60</v>
      </c>
      <c r="E94" t="s">
        <v>162</v>
      </c>
      <c r="F94" t="s">
        <v>154</v>
      </c>
      <c r="EM94" t="s">
        <v>162</v>
      </c>
      <c r="EN94" t="s">
        <v>162</v>
      </c>
      <c r="EO94" t="s">
        <v>162</v>
      </c>
      <c r="EP94" t="s">
        <v>162</v>
      </c>
      <c r="EQ94" t="s">
        <v>162</v>
      </c>
      <c r="ER94" t="s">
        <v>162</v>
      </c>
      <c r="ES94" t="s">
        <v>162</v>
      </c>
      <c r="ET94" t="s">
        <v>162</v>
      </c>
      <c r="EU94" t="s">
        <v>162</v>
      </c>
      <c r="EV94" t="s">
        <v>162</v>
      </c>
      <c r="EW94" t="s">
        <v>162</v>
      </c>
      <c r="EX94" t="s">
        <v>162</v>
      </c>
      <c r="EY94" t="s">
        <v>162</v>
      </c>
      <c r="EZ94" t="s">
        <v>162</v>
      </c>
      <c r="FA94" t="s">
        <v>162</v>
      </c>
    </row>
    <row r="95" spans="1:160">
      <c r="A95" s="1">
        <v>91</v>
      </c>
      <c r="B95">
        <v>109</v>
      </c>
      <c r="C95" t="s">
        <v>21</v>
      </c>
      <c r="D95" t="s">
        <v>96</v>
      </c>
      <c r="E95" t="s">
        <v>162</v>
      </c>
      <c r="F95" t="s">
        <v>154</v>
      </c>
      <c r="FA95" t="s">
        <v>162</v>
      </c>
    </row>
    <row r="96" spans="1:160">
      <c r="A96" s="1">
        <v>92</v>
      </c>
      <c r="B96">
        <v>110</v>
      </c>
      <c r="C96" t="s">
        <v>21</v>
      </c>
      <c r="D96" t="s">
        <v>97</v>
      </c>
      <c r="E96" t="s">
        <v>163</v>
      </c>
      <c r="F96" t="s">
        <v>155</v>
      </c>
      <c r="FD96" t="s">
        <v>163</v>
      </c>
    </row>
    <row r="97" spans="1:210">
      <c r="A97" s="1">
        <v>93</v>
      </c>
      <c r="B97">
        <v>112</v>
      </c>
      <c r="C97" t="s">
        <v>21</v>
      </c>
      <c r="D97" t="s">
        <v>99</v>
      </c>
      <c r="E97" t="s">
        <v>163</v>
      </c>
      <c r="F97" t="s">
        <v>154</v>
      </c>
      <c r="FE97" t="s">
        <v>163</v>
      </c>
      <c r="FF97" t="s">
        <v>163</v>
      </c>
    </row>
    <row r="98" spans="1:210">
      <c r="A98" s="1">
        <v>94</v>
      </c>
      <c r="B98">
        <v>113</v>
      </c>
      <c r="C98" t="s">
        <v>21</v>
      </c>
      <c r="D98" t="s">
        <v>100</v>
      </c>
      <c r="E98" t="s">
        <v>163</v>
      </c>
      <c r="F98" t="s">
        <v>142</v>
      </c>
      <c r="FF98" t="s">
        <v>163</v>
      </c>
    </row>
    <row r="99" spans="1:210">
      <c r="A99" s="1">
        <v>95</v>
      </c>
      <c r="B99">
        <v>114</v>
      </c>
      <c r="C99" t="s">
        <v>21</v>
      </c>
      <c r="D99" t="s">
        <v>101</v>
      </c>
      <c r="E99" t="s">
        <v>163</v>
      </c>
      <c r="F99" t="s">
        <v>141</v>
      </c>
      <c r="FF99" t="s">
        <v>163</v>
      </c>
    </row>
    <row r="100" spans="1:210">
      <c r="A100" s="1">
        <v>96</v>
      </c>
      <c r="B100">
        <v>116</v>
      </c>
      <c r="C100" t="s">
        <v>21</v>
      </c>
      <c r="D100" t="s">
        <v>103</v>
      </c>
      <c r="E100" t="s">
        <v>163</v>
      </c>
      <c r="F100" t="s">
        <v>155</v>
      </c>
      <c r="FF100" t="s">
        <v>163</v>
      </c>
      <c r="FG100" t="s">
        <v>163</v>
      </c>
      <c r="FH100" t="s">
        <v>163</v>
      </c>
      <c r="FI100" t="s">
        <v>163</v>
      </c>
      <c r="FJ100" t="s">
        <v>163</v>
      </c>
      <c r="FK100" t="s">
        <v>163</v>
      </c>
      <c r="FL100" t="s">
        <v>163</v>
      </c>
      <c r="FM100" t="s">
        <v>163</v>
      </c>
      <c r="FN100" t="s">
        <v>163</v>
      </c>
      <c r="FO100" t="s">
        <v>163</v>
      </c>
      <c r="FP100" t="s">
        <v>163</v>
      </c>
      <c r="FQ100" t="s">
        <v>163</v>
      </c>
      <c r="FR100" t="s">
        <v>163</v>
      </c>
      <c r="FS100" t="s">
        <v>163</v>
      </c>
      <c r="FT100" t="s">
        <v>163</v>
      </c>
      <c r="FU100" t="s">
        <v>163</v>
      </c>
      <c r="FV100" t="s">
        <v>163</v>
      </c>
      <c r="FW100" t="s">
        <v>163</v>
      </c>
      <c r="FX100" t="s">
        <v>163</v>
      </c>
      <c r="FY100" t="s">
        <v>163</v>
      </c>
      <c r="FZ100" t="s">
        <v>163</v>
      </c>
      <c r="GA100" t="s">
        <v>163</v>
      </c>
      <c r="GB100" t="s">
        <v>163</v>
      </c>
    </row>
    <row r="101" spans="1:210">
      <c r="A101" s="1">
        <v>97</v>
      </c>
      <c r="B101">
        <v>117</v>
      </c>
      <c r="C101" t="s">
        <v>21</v>
      </c>
      <c r="D101" t="s">
        <v>104</v>
      </c>
      <c r="E101" t="s">
        <v>163</v>
      </c>
      <c r="F101" t="s">
        <v>155</v>
      </c>
      <c r="GB101" t="s">
        <v>163</v>
      </c>
    </row>
    <row r="102" spans="1:210">
      <c r="A102" s="1">
        <v>98</v>
      </c>
      <c r="B102">
        <v>118</v>
      </c>
      <c r="C102" t="s">
        <v>21</v>
      </c>
      <c r="D102" t="s">
        <v>105</v>
      </c>
      <c r="E102" t="s">
        <v>163</v>
      </c>
      <c r="F102" t="s">
        <v>155</v>
      </c>
      <c r="GB102" t="s">
        <v>163</v>
      </c>
      <c r="GC102" t="s">
        <v>163</v>
      </c>
    </row>
    <row r="103" spans="1:210">
      <c r="A103" s="1">
        <v>99</v>
      </c>
      <c r="B103">
        <v>119</v>
      </c>
      <c r="C103" t="s">
        <v>21</v>
      </c>
      <c r="D103" t="s">
        <v>106</v>
      </c>
      <c r="E103" t="s">
        <v>163</v>
      </c>
      <c r="F103" t="s">
        <v>155</v>
      </c>
      <c r="GC103" t="s">
        <v>163</v>
      </c>
    </row>
    <row r="104" spans="1:210">
      <c r="A104" s="1">
        <v>100</v>
      </c>
      <c r="B104">
        <v>120</v>
      </c>
      <c r="C104" t="s">
        <v>21</v>
      </c>
      <c r="D104" t="s">
        <v>107</v>
      </c>
      <c r="E104" t="s">
        <v>163</v>
      </c>
      <c r="F104" t="s">
        <v>155</v>
      </c>
      <c r="GC104" t="s">
        <v>163</v>
      </c>
    </row>
    <row r="105" spans="1:210">
      <c r="A105" s="1">
        <v>101</v>
      </c>
      <c r="B105">
        <v>121</v>
      </c>
      <c r="C105" t="s">
        <v>21</v>
      </c>
      <c r="D105" t="s">
        <v>108</v>
      </c>
      <c r="E105" t="s">
        <v>163</v>
      </c>
      <c r="F105" t="s">
        <v>155</v>
      </c>
      <c r="GC105" t="s">
        <v>163</v>
      </c>
      <c r="GD105" t="s">
        <v>163</v>
      </c>
    </row>
    <row r="106" spans="1:210">
      <c r="A106" s="1">
        <v>102</v>
      </c>
      <c r="B106">
        <v>122</v>
      </c>
      <c r="C106" t="s">
        <v>21</v>
      </c>
      <c r="D106" t="s">
        <v>109</v>
      </c>
      <c r="E106" t="s">
        <v>163</v>
      </c>
      <c r="F106" t="s">
        <v>155</v>
      </c>
      <c r="GD106" t="s">
        <v>163</v>
      </c>
      <c r="GE106" t="s">
        <v>163</v>
      </c>
    </row>
    <row r="107" spans="1:210">
      <c r="A107" s="1">
        <v>103</v>
      </c>
      <c r="B107">
        <v>123</v>
      </c>
      <c r="C107" t="s">
        <v>21</v>
      </c>
      <c r="D107" t="s">
        <v>110</v>
      </c>
      <c r="E107" t="s">
        <v>163</v>
      </c>
      <c r="F107" t="s">
        <v>155</v>
      </c>
      <c r="GE107" t="s">
        <v>163</v>
      </c>
      <c r="GF107" t="s">
        <v>163</v>
      </c>
      <c r="GG107" t="s">
        <v>163</v>
      </c>
    </row>
    <row r="108" spans="1:210">
      <c r="A108" s="1">
        <v>104</v>
      </c>
      <c r="B108">
        <v>124</v>
      </c>
      <c r="C108" t="s">
        <v>21</v>
      </c>
      <c r="D108" t="s">
        <v>111</v>
      </c>
      <c r="E108" t="s">
        <v>163</v>
      </c>
      <c r="F108" t="s">
        <v>155</v>
      </c>
      <c r="GG108" t="s">
        <v>163</v>
      </c>
      <c r="GH108" t="s">
        <v>163</v>
      </c>
      <c r="GI108" t="s">
        <v>163</v>
      </c>
      <c r="GJ108" t="s">
        <v>163</v>
      </c>
    </row>
    <row r="109" spans="1:210">
      <c r="A109" s="1">
        <v>105</v>
      </c>
      <c r="B109">
        <v>125</v>
      </c>
      <c r="C109" t="s">
        <v>21</v>
      </c>
      <c r="D109" t="s">
        <v>112</v>
      </c>
      <c r="E109" t="s">
        <v>163</v>
      </c>
      <c r="F109" t="s">
        <v>155</v>
      </c>
      <c r="GJ109" t="s">
        <v>163</v>
      </c>
    </row>
    <row r="110" spans="1:210">
      <c r="A110" s="1">
        <v>106</v>
      </c>
      <c r="B110">
        <v>126</v>
      </c>
      <c r="C110" t="s">
        <v>21</v>
      </c>
      <c r="D110" t="s">
        <v>113</v>
      </c>
      <c r="E110" t="s">
        <v>163</v>
      </c>
      <c r="F110" t="s">
        <v>141</v>
      </c>
      <c r="GJ110" t="s">
        <v>163</v>
      </c>
      <c r="GK110" t="s">
        <v>163</v>
      </c>
      <c r="GL110" t="s">
        <v>163</v>
      </c>
      <c r="GM110" t="s">
        <v>163</v>
      </c>
      <c r="GN110" t="s">
        <v>163</v>
      </c>
      <c r="GO110" t="s">
        <v>163</v>
      </c>
      <c r="GP110" t="s">
        <v>163</v>
      </c>
      <c r="GQ110" t="s">
        <v>163</v>
      </c>
    </row>
    <row r="111" spans="1:210">
      <c r="A111" s="1">
        <v>107</v>
      </c>
      <c r="B111">
        <v>127</v>
      </c>
      <c r="C111" t="s">
        <v>21</v>
      </c>
      <c r="D111" t="s">
        <v>114</v>
      </c>
      <c r="E111" t="s">
        <v>163</v>
      </c>
      <c r="F111" t="s">
        <v>142</v>
      </c>
      <c r="GQ111" t="s">
        <v>163</v>
      </c>
      <c r="GR111" t="s">
        <v>163</v>
      </c>
      <c r="GS111" t="s">
        <v>163</v>
      </c>
      <c r="GT111" t="s">
        <v>163</v>
      </c>
      <c r="GU111" t="s">
        <v>163</v>
      </c>
      <c r="GV111" t="s">
        <v>163</v>
      </c>
      <c r="GW111" t="s">
        <v>163</v>
      </c>
    </row>
    <row r="112" spans="1:210">
      <c r="A112" s="1">
        <v>108</v>
      </c>
      <c r="B112">
        <v>128</v>
      </c>
      <c r="C112" t="s">
        <v>21</v>
      </c>
      <c r="D112" t="s">
        <v>115</v>
      </c>
      <c r="E112" t="s">
        <v>163</v>
      </c>
      <c r="F112" t="s">
        <v>154</v>
      </c>
      <c r="GW112" t="s">
        <v>163</v>
      </c>
      <c r="GX112" t="s">
        <v>163</v>
      </c>
      <c r="GY112" t="s">
        <v>163</v>
      </c>
      <c r="GZ112" t="s">
        <v>163</v>
      </c>
      <c r="HA112" t="s">
        <v>163</v>
      </c>
      <c r="HB112" t="s">
        <v>163</v>
      </c>
    </row>
    <row r="113" spans="1:223">
      <c r="A113" s="1">
        <v>109</v>
      </c>
      <c r="B113">
        <v>129</v>
      </c>
      <c r="C113" t="s">
        <v>21</v>
      </c>
      <c r="D113" t="s">
        <v>116</v>
      </c>
      <c r="E113" t="s">
        <v>164</v>
      </c>
      <c r="F113" t="s">
        <v>156</v>
      </c>
      <c r="FS113" t="s">
        <v>164</v>
      </c>
    </row>
    <row r="114" spans="1:223">
      <c r="A114" s="1">
        <v>110</v>
      </c>
      <c r="B114">
        <v>131</v>
      </c>
      <c r="C114" t="s">
        <v>21</v>
      </c>
      <c r="D114" t="s">
        <v>117</v>
      </c>
      <c r="E114" t="s">
        <v>164</v>
      </c>
      <c r="F114" t="s">
        <v>143</v>
      </c>
      <c r="FT114" t="s">
        <v>164</v>
      </c>
      <c r="FU114" t="s">
        <v>164</v>
      </c>
    </row>
    <row r="115" spans="1:223">
      <c r="A115" s="1">
        <v>111</v>
      </c>
      <c r="B115">
        <v>132</v>
      </c>
      <c r="C115" t="s">
        <v>21</v>
      </c>
      <c r="D115" t="s">
        <v>118</v>
      </c>
      <c r="E115" t="s">
        <v>164</v>
      </c>
      <c r="F115" t="s">
        <v>145</v>
      </c>
      <c r="FU115" t="s">
        <v>164</v>
      </c>
    </row>
    <row r="116" spans="1:223">
      <c r="A116" s="1">
        <v>112</v>
      </c>
      <c r="B116">
        <v>133</v>
      </c>
      <c r="C116" t="s">
        <v>21</v>
      </c>
      <c r="D116" t="s">
        <v>119</v>
      </c>
      <c r="E116" t="s">
        <v>164</v>
      </c>
      <c r="F116" t="s">
        <v>147</v>
      </c>
      <c r="FU116" t="s">
        <v>164</v>
      </c>
    </row>
    <row r="117" spans="1:223">
      <c r="A117" s="1">
        <v>113</v>
      </c>
      <c r="B117">
        <v>135</v>
      </c>
      <c r="C117" t="s">
        <v>21</v>
      </c>
      <c r="D117" t="s">
        <v>103</v>
      </c>
      <c r="E117" t="s">
        <v>164</v>
      </c>
      <c r="F117" t="s">
        <v>156</v>
      </c>
      <c r="FU117" t="s">
        <v>164</v>
      </c>
      <c r="FV117" t="s">
        <v>164</v>
      </c>
      <c r="FW117" t="s">
        <v>164</v>
      </c>
      <c r="FX117" t="s">
        <v>164</v>
      </c>
      <c r="FY117" t="s">
        <v>164</v>
      </c>
      <c r="FZ117" t="s">
        <v>164</v>
      </c>
      <c r="GA117" t="s">
        <v>164</v>
      </c>
      <c r="GB117" t="s">
        <v>164</v>
      </c>
      <c r="GC117" t="s">
        <v>164</v>
      </c>
      <c r="GD117" t="s">
        <v>164</v>
      </c>
      <c r="GE117" t="s">
        <v>164</v>
      </c>
      <c r="GF117" t="s">
        <v>164</v>
      </c>
      <c r="GG117" t="s">
        <v>164</v>
      </c>
      <c r="GH117" t="s">
        <v>164</v>
      </c>
      <c r="GI117" t="s">
        <v>164</v>
      </c>
      <c r="GJ117" t="s">
        <v>164</v>
      </c>
      <c r="GK117" t="s">
        <v>164</v>
      </c>
      <c r="GL117" t="s">
        <v>164</v>
      </c>
      <c r="GM117" t="s">
        <v>164</v>
      </c>
      <c r="GN117" t="s">
        <v>164</v>
      </c>
      <c r="GO117" t="s">
        <v>164</v>
      </c>
      <c r="GP117" t="s">
        <v>164</v>
      </c>
      <c r="GQ117" t="s">
        <v>164</v>
      </c>
      <c r="GR117" t="s">
        <v>164</v>
      </c>
    </row>
    <row r="118" spans="1:223">
      <c r="A118" s="1">
        <v>114</v>
      </c>
      <c r="B118">
        <v>136</v>
      </c>
      <c r="C118" t="s">
        <v>21</v>
      </c>
      <c r="D118" t="s">
        <v>104</v>
      </c>
      <c r="E118" t="s">
        <v>164</v>
      </c>
      <c r="F118" t="s">
        <v>156</v>
      </c>
      <c r="GR118" t="s">
        <v>164</v>
      </c>
    </row>
    <row r="119" spans="1:223">
      <c r="A119" s="1">
        <v>115</v>
      </c>
      <c r="B119">
        <v>137</v>
      </c>
      <c r="C119" t="s">
        <v>21</v>
      </c>
      <c r="D119" t="s">
        <v>105</v>
      </c>
      <c r="E119" t="s">
        <v>164</v>
      </c>
      <c r="F119" t="s">
        <v>156</v>
      </c>
      <c r="GR119" t="s">
        <v>164</v>
      </c>
      <c r="GS119" t="s">
        <v>164</v>
      </c>
    </row>
    <row r="120" spans="1:223">
      <c r="A120" s="1">
        <v>116</v>
      </c>
      <c r="B120">
        <v>138</v>
      </c>
      <c r="C120" t="s">
        <v>21</v>
      </c>
      <c r="D120" t="s">
        <v>106</v>
      </c>
      <c r="E120" t="s">
        <v>164</v>
      </c>
      <c r="F120" t="s">
        <v>156</v>
      </c>
      <c r="GS120" t="s">
        <v>164</v>
      </c>
    </row>
    <row r="121" spans="1:223">
      <c r="A121" s="1">
        <v>117</v>
      </c>
      <c r="B121">
        <v>139</v>
      </c>
      <c r="C121" t="s">
        <v>21</v>
      </c>
      <c r="D121" t="s">
        <v>107</v>
      </c>
      <c r="E121" t="s">
        <v>164</v>
      </c>
      <c r="F121" t="s">
        <v>156</v>
      </c>
      <c r="GS121" t="s">
        <v>164</v>
      </c>
    </row>
    <row r="122" spans="1:223">
      <c r="A122" s="1">
        <v>118</v>
      </c>
      <c r="B122">
        <v>140</v>
      </c>
      <c r="C122" t="s">
        <v>21</v>
      </c>
      <c r="D122" t="s">
        <v>108</v>
      </c>
      <c r="E122" t="s">
        <v>164</v>
      </c>
      <c r="F122" t="s">
        <v>156</v>
      </c>
      <c r="GS122" t="s">
        <v>164</v>
      </c>
      <c r="GT122" t="s">
        <v>164</v>
      </c>
    </row>
    <row r="123" spans="1:223">
      <c r="A123" s="1">
        <v>119</v>
      </c>
      <c r="B123">
        <v>141</v>
      </c>
      <c r="C123" t="s">
        <v>21</v>
      </c>
      <c r="D123" t="s">
        <v>109</v>
      </c>
      <c r="E123" t="s">
        <v>164</v>
      </c>
      <c r="F123" t="s">
        <v>156</v>
      </c>
      <c r="GT123" t="s">
        <v>164</v>
      </c>
      <c r="GU123" t="s">
        <v>164</v>
      </c>
    </row>
    <row r="124" spans="1:223">
      <c r="A124" s="1">
        <v>120</v>
      </c>
      <c r="B124">
        <v>142</v>
      </c>
      <c r="C124" t="s">
        <v>21</v>
      </c>
      <c r="D124" t="s">
        <v>110</v>
      </c>
      <c r="E124" t="s">
        <v>164</v>
      </c>
      <c r="F124" t="s">
        <v>156</v>
      </c>
      <c r="GU124" t="s">
        <v>164</v>
      </c>
      <c r="GV124" t="s">
        <v>164</v>
      </c>
      <c r="GW124" t="s">
        <v>164</v>
      </c>
      <c r="GX124" t="s">
        <v>164</v>
      </c>
    </row>
    <row r="125" spans="1:223">
      <c r="A125" s="1">
        <v>121</v>
      </c>
      <c r="B125">
        <v>143</v>
      </c>
      <c r="C125" t="s">
        <v>21</v>
      </c>
      <c r="D125" t="s">
        <v>111</v>
      </c>
      <c r="E125" t="s">
        <v>164</v>
      </c>
      <c r="F125" t="s">
        <v>156</v>
      </c>
      <c r="GX125" t="s">
        <v>164</v>
      </c>
      <c r="GY125" t="s">
        <v>164</v>
      </c>
      <c r="GZ125" t="s">
        <v>164</v>
      </c>
    </row>
    <row r="126" spans="1:223">
      <c r="A126" s="1">
        <v>122</v>
      </c>
      <c r="B126">
        <v>144</v>
      </c>
      <c r="C126" t="s">
        <v>21</v>
      </c>
      <c r="D126" t="s">
        <v>112</v>
      </c>
      <c r="E126" t="s">
        <v>164</v>
      </c>
      <c r="F126" t="s">
        <v>156</v>
      </c>
      <c r="GZ126" t="s">
        <v>164</v>
      </c>
    </row>
    <row r="127" spans="1:223">
      <c r="A127" s="1">
        <v>123</v>
      </c>
      <c r="B127">
        <v>145</v>
      </c>
      <c r="C127" t="s">
        <v>21</v>
      </c>
      <c r="D127" t="s">
        <v>120</v>
      </c>
      <c r="E127" t="s">
        <v>164</v>
      </c>
      <c r="F127" t="s">
        <v>145</v>
      </c>
      <c r="HB127" t="s">
        <v>164</v>
      </c>
      <c r="HC127" t="s">
        <v>164</v>
      </c>
      <c r="HD127" t="s">
        <v>164</v>
      </c>
      <c r="HE127" t="s">
        <v>164</v>
      </c>
      <c r="HF127" t="s">
        <v>164</v>
      </c>
      <c r="HG127" t="s">
        <v>164</v>
      </c>
      <c r="HH127" t="s">
        <v>164</v>
      </c>
      <c r="HI127" t="s">
        <v>164</v>
      </c>
    </row>
    <row r="128" spans="1:223">
      <c r="A128" s="1">
        <v>124</v>
      </c>
      <c r="B128">
        <v>146</v>
      </c>
      <c r="C128" t="s">
        <v>21</v>
      </c>
      <c r="D128" t="s">
        <v>121</v>
      </c>
      <c r="E128" t="s">
        <v>164</v>
      </c>
      <c r="F128" t="s">
        <v>143</v>
      </c>
      <c r="HI128" t="s">
        <v>164</v>
      </c>
      <c r="HJ128" t="s">
        <v>164</v>
      </c>
      <c r="HK128" t="s">
        <v>164</v>
      </c>
      <c r="HL128" t="s">
        <v>164</v>
      </c>
      <c r="HM128" t="s">
        <v>164</v>
      </c>
      <c r="HN128" t="s">
        <v>164</v>
      </c>
      <c r="HO128" t="s">
        <v>164</v>
      </c>
    </row>
    <row r="129" spans="1:236">
      <c r="A129" s="1">
        <v>125</v>
      </c>
      <c r="B129">
        <v>147</v>
      </c>
      <c r="C129" t="s">
        <v>21</v>
      </c>
      <c r="D129" t="s">
        <v>122</v>
      </c>
      <c r="E129" t="s">
        <v>164</v>
      </c>
      <c r="F129" t="s">
        <v>147</v>
      </c>
      <c r="HO129" t="s">
        <v>164</v>
      </c>
      <c r="HP129" t="s">
        <v>164</v>
      </c>
      <c r="HQ129" t="s">
        <v>164</v>
      </c>
      <c r="HR129" t="s">
        <v>164</v>
      </c>
      <c r="HS129" t="s">
        <v>164</v>
      </c>
      <c r="HT129" t="s">
        <v>164</v>
      </c>
      <c r="HU129" t="s">
        <v>164</v>
      </c>
    </row>
    <row r="130" spans="1:236">
      <c r="A130" s="1">
        <v>126</v>
      </c>
      <c r="B130">
        <v>148</v>
      </c>
      <c r="C130" t="s">
        <v>21</v>
      </c>
      <c r="D130" t="s">
        <v>116</v>
      </c>
      <c r="E130" t="s">
        <v>165</v>
      </c>
      <c r="F130" t="s">
        <v>157</v>
      </c>
      <c r="GI130" t="s">
        <v>165</v>
      </c>
    </row>
    <row r="131" spans="1:236">
      <c r="A131" s="1">
        <v>127</v>
      </c>
      <c r="B131">
        <v>150</v>
      </c>
      <c r="C131" t="s">
        <v>21</v>
      </c>
      <c r="D131" t="s">
        <v>123</v>
      </c>
      <c r="E131" t="s">
        <v>165</v>
      </c>
      <c r="F131" t="s">
        <v>146</v>
      </c>
      <c r="GJ131" t="s">
        <v>165</v>
      </c>
    </row>
    <row r="132" spans="1:236">
      <c r="A132" s="1">
        <v>128</v>
      </c>
      <c r="B132">
        <v>151</v>
      </c>
      <c r="C132" t="s">
        <v>21</v>
      </c>
      <c r="D132" t="s">
        <v>124</v>
      </c>
      <c r="E132" t="s">
        <v>165</v>
      </c>
      <c r="F132" t="s">
        <v>148</v>
      </c>
      <c r="GJ132" t="s">
        <v>165</v>
      </c>
    </row>
    <row r="133" spans="1:236">
      <c r="A133" s="1">
        <v>129</v>
      </c>
      <c r="B133">
        <v>152</v>
      </c>
      <c r="C133" t="s">
        <v>21</v>
      </c>
      <c r="D133" t="s">
        <v>125</v>
      </c>
      <c r="E133" t="s">
        <v>165</v>
      </c>
      <c r="F133" t="s">
        <v>150</v>
      </c>
      <c r="GJ133" t="s">
        <v>165</v>
      </c>
      <c r="GK133" t="s">
        <v>165</v>
      </c>
    </row>
    <row r="134" spans="1:236">
      <c r="A134" s="1">
        <v>130</v>
      </c>
      <c r="B134">
        <v>154</v>
      </c>
      <c r="C134" t="s">
        <v>21</v>
      </c>
      <c r="D134" t="s">
        <v>103</v>
      </c>
      <c r="E134" t="s">
        <v>165</v>
      </c>
      <c r="F134" t="s">
        <v>157</v>
      </c>
      <c r="GK134" t="s">
        <v>165</v>
      </c>
      <c r="GL134" t="s">
        <v>165</v>
      </c>
      <c r="GM134" t="s">
        <v>165</v>
      </c>
      <c r="GN134" t="s">
        <v>165</v>
      </c>
      <c r="GO134" t="s">
        <v>165</v>
      </c>
      <c r="GP134" t="s">
        <v>165</v>
      </c>
      <c r="GQ134" t="s">
        <v>165</v>
      </c>
      <c r="GR134" t="s">
        <v>165</v>
      </c>
      <c r="GS134" t="s">
        <v>165</v>
      </c>
      <c r="GT134" t="s">
        <v>165</v>
      </c>
      <c r="GU134" t="s">
        <v>165</v>
      </c>
      <c r="GV134" t="s">
        <v>165</v>
      </c>
      <c r="GW134" t="s">
        <v>165</v>
      </c>
      <c r="GX134" t="s">
        <v>165</v>
      </c>
      <c r="GY134" t="s">
        <v>165</v>
      </c>
      <c r="GZ134" t="s">
        <v>165</v>
      </c>
      <c r="HA134" t="s">
        <v>165</v>
      </c>
      <c r="HB134" t="s">
        <v>165</v>
      </c>
      <c r="HC134" t="s">
        <v>165</v>
      </c>
      <c r="HD134" t="s">
        <v>165</v>
      </c>
      <c r="HE134" t="s">
        <v>165</v>
      </c>
      <c r="HF134" t="s">
        <v>165</v>
      </c>
      <c r="HG134" t="s">
        <v>165</v>
      </c>
      <c r="HH134" t="s">
        <v>165</v>
      </c>
    </row>
    <row r="135" spans="1:236">
      <c r="A135" s="1">
        <v>131</v>
      </c>
      <c r="B135">
        <v>155</v>
      </c>
      <c r="C135" t="s">
        <v>21</v>
      </c>
      <c r="D135" t="s">
        <v>104</v>
      </c>
      <c r="E135" t="s">
        <v>165</v>
      </c>
      <c r="F135" t="s">
        <v>157</v>
      </c>
      <c r="HH135" t="s">
        <v>165</v>
      </c>
    </row>
    <row r="136" spans="1:236">
      <c r="A136" s="1">
        <v>132</v>
      </c>
      <c r="B136">
        <v>156</v>
      </c>
      <c r="C136" t="s">
        <v>21</v>
      </c>
      <c r="D136" t="s">
        <v>105</v>
      </c>
      <c r="E136" t="s">
        <v>165</v>
      </c>
      <c r="F136" t="s">
        <v>157</v>
      </c>
      <c r="HH136" t="s">
        <v>165</v>
      </c>
      <c r="HI136" t="s">
        <v>165</v>
      </c>
    </row>
    <row r="137" spans="1:236">
      <c r="A137" s="1">
        <v>133</v>
      </c>
      <c r="B137">
        <v>157</v>
      </c>
      <c r="C137" t="s">
        <v>21</v>
      </c>
      <c r="D137" t="s">
        <v>106</v>
      </c>
      <c r="E137" t="s">
        <v>165</v>
      </c>
      <c r="F137" t="s">
        <v>157</v>
      </c>
      <c r="HI137" t="s">
        <v>165</v>
      </c>
    </row>
    <row r="138" spans="1:236">
      <c r="A138" s="1">
        <v>134</v>
      </c>
      <c r="B138">
        <v>158</v>
      </c>
      <c r="C138" t="s">
        <v>21</v>
      </c>
      <c r="D138" t="s">
        <v>107</v>
      </c>
      <c r="E138" t="s">
        <v>165</v>
      </c>
      <c r="F138" t="s">
        <v>157</v>
      </c>
      <c r="HI138" t="s">
        <v>165</v>
      </c>
      <c r="HJ138" t="s">
        <v>165</v>
      </c>
    </row>
    <row r="139" spans="1:236">
      <c r="A139" s="1">
        <v>135</v>
      </c>
      <c r="B139">
        <v>159</v>
      </c>
      <c r="C139" t="s">
        <v>21</v>
      </c>
      <c r="D139" t="s">
        <v>108</v>
      </c>
      <c r="E139" t="s">
        <v>165</v>
      </c>
      <c r="F139" t="s">
        <v>157</v>
      </c>
      <c r="HJ139" t="s">
        <v>165</v>
      </c>
    </row>
    <row r="140" spans="1:236">
      <c r="A140" s="1">
        <v>136</v>
      </c>
      <c r="B140">
        <v>160</v>
      </c>
      <c r="C140" t="s">
        <v>21</v>
      </c>
      <c r="D140" t="s">
        <v>109</v>
      </c>
      <c r="E140" t="s">
        <v>165</v>
      </c>
      <c r="F140" t="s">
        <v>157</v>
      </c>
      <c r="HJ140" t="s">
        <v>165</v>
      </c>
      <c r="HK140" t="s">
        <v>165</v>
      </c>
      <c r="HL140" t="s">
        <v>165</v>
      </c>
    </row>
    <row r="141" spans="1:236">
      <c r="A141" s="1">
        <v>137</v>
      </c>
      <c r="B141">
        <v>161</v>
      </c>
      <c r="C141" t="s">
        <v>21</v>
      </c>
      <c r="D141" t="s">
        <v>110</v>
      </c>
      <c r="E141" t="s">
        <v>165</v>
      </c>
      <c r="F141" t="s">
        <v>157</v>
      </c>
      <c r="HL141" t="s">
        <v>165</v>
      </c>
      <c r="HM141" t="s">
        <v>165</v>
      </c>
      <c r="HN141" t="s">
        <v>165</v>
      </c>
    </row>
    <row r="142" spans="1:236">
      <c r="A142" s="1">
        <v>138</v>
      </c>
      <c r="B142">
        <v>162</v>
      </c>
      <c r="C142" t="s">
        <v>21</v>
      </c>
      <c r="D142" t="s">
        <v>111</v>
      </c>
      <c r="E142" t="s">
        <v>165</v>
      </c>
      <c r="F142" t="s">
        <v>157</v>
      </c>
      <c r="HN142" t="s">
        <v>165</v>
      </c>
      <c r="HO142" t="s">
        <v>165</v>
      </c>
      <c r="HP142" t="s">
        <v>165</v>
      </c>
    </row>
    <row r="143" spans="1:236">
      <c r="A143" s="1">
        <v>139</v>
      </c>
      <c r="B143">
        <v>163</v>
      </c>
      <c r="C143" t="s">
        <v>21</v>
      </c>
      <c r="D143" t="s">
        <v>112</v>
      </c>
      <c r="E143" t="s">
        <v>165</v>
      </c>
      <c r="F143" t="s">
        <v>157</v>
      </c>
      <c r="HP143" t="s">
        <v>165</v>
      </c>
      <c r="HQ143" t="s">
        <v>165</v>
      </c>
    </row>
    <row r="144" spans="1:236">
      <c r="A144" s="1">
        <v>140</v>
      </c>
      <c r="B144">
        <v>164</v>
      </c>
      <c r="C144" t="s">
        <v>21</v>
      </c>
      <c r="D144" t="s">
        <v>126</v>
      </c>
      <c r="E144" t="s">
        <v>165</v>
      </c>
      <c r="F144" t="s">
        <v>146</v>
      </c>
      <c r="HU144" t="s">
        <v>165</v>
      </c>
      <c r="HV144" t="s">
        <v>165</v>
      </c>
      <c r="HW144" t="s">
        <v>165</v>
      </c>
      <c r="HX144" t="s">
        <v>165</v>
      </c>
      <c r="HY144" t="s">
        <v>165</v>
      </c>
      <c r="HZ144" t="s">
        <v>165</v>
      </c>
      <c r="IA144" t="s">
        <v>165</v>
      </c>
      <c r="IB144" t="s">
        <v>165</v>
      </c>
    </row>
    <row r="145" spans="1:247">
      <c r="A145" s="1">
        <v>141</v>
      </c>
      <c r="B145">
        <v>165</v>
      </c>
      <c r="C145" t="s">
        <v>21</v>
      </c>
      <c r="D145" t="s">
        <v>127</v>
      </c>
      <c r="E145" t="s">
        <v>165</v>
      </c>
      <c r="F145" t="s">
        <v>150</v>
      </c>
      <c r="IB145" t="s">
        <v>165</v>
      </c>
      <c r="IC145" t="s">
        <v>165</v>
      </c>
      <c r="ID145" t="s">
        <v>165</v>
      </c>
      <c r="IE145" t="s">
        <v>165</v>
      </c>
      <c r="IF145" t="s">
        <v>165</v>
      </c>
      <c r="IG145" t="s">
        <v>165</v>
      </c>
      <c r="IH145" t="s">
        <v>165</v>
      </c>
      <c r="II145" t="s">
        <v>165</v>
      </c>
    </row>
    <row r="146" spans="1:247">
      <c r="A146" s="1">
        <v>142</v>
      </c>
      <c r="B146">
        <v>166</v>
      </c>
      <c r="C146" t="s">
        <v>21</v>
      </c>
      <c r="D146" t="s">
        <v>128</v>
      </c>
      <c r="E146" t="s">
        <v>165</v>
      </c>
      <c r="F146" t="s">
        <v>148</v>
      </c>
      <c r="II146" t="s">
        <v>165</v>
      </c>
      <c r="IJ146" t="s">
        <v>165</v>
      </c>
      <c r="IK146" t="s">
        <v>165</v>
      </c>
      <c r="IL146" t="s">
        <v>165</v>
      </c>
      <c r="IM146" t="s">
        <v>165</v>
      </c>
    </row>
    <row r="147" spans="1:247">
      <c r="A147" s="1">
        <v>143</v>
      </c>
      <c r="B147">
        <v>167</v>
      </c>
      <c r="C147" t="s">
        <v>21</v>
      </c>
      <c r="D147" t="s">
        <v>129</v>
      </c>
      <c r="E147" t="s">
        <v>166</v>
      </c>
      <c r="F147" t="s">
        <v>158</v>
      </c>
      <c r="GI147" t="s">
        <v>166</v>
      </c>
    </row>
    <row r="148" spans="1:247">
      <c r="A148" s="1">
        <v>144</v>
      </c>
      <c r="B148">
        <v>169</v>
      </c>
      <c r="C148" t="s">
        <v>21</v>
      </c>
      <c r="D148" t="s">
        <v>130</v>
      </c>
      <c r="E148" t="s">
        <v>166</v>
      </c>
      <c r="F148" t="s">
        <v>152</v>
      </c>
      <c r="GJ148" t="s">
        <v>166</v>
      </c>
    </row>
    <row r="149" spans="1:247">
      <c r="A149" s="1">
        <v>145</v>
      </c>
      <c r="B149">
        <v>170</v>
      </c>
      <c r="C149" t="s">
        <v>21</v>
      </c>
      <c r="D149" t="s">
        <v>131</v>
      </c>
      <c r="E149" t="s">
        <v>166</v>
      </c>
      <c r="F149" t="s">
        <v>151</v>
      </c>
      <c r="GJ149" t="s">
        <v>166</v>
      </c>
    </row>
    <row r="150" spans="1:247">
      <c r="A150" s="1">
        <v>146</v>
      </c>
      <c r="B150">
        <v>171</v>
      </c>
      <c r="C150" t="s">
        <v>21</v>
      </c>
      <c r="D150" t="s">
        <v>132</v>
      </c>
      <c r="E150" t="s">
        <v>166</v>
      </c>
      <c r="F150" t="s">
        <v>153</v>
      </c>
      <c r="GJ150" t="s">
        <v>166</v>
      </c>
      <c r="GK150" t="s">
        <v>166</v>
      </c>
    </row>
    <row r="151" spans="1:247">
      <c r="A151" s="1">
        <v>147</v>
      </c>
      <c r="B151">
        <v>173</v>
      </c>
      <c r="C151" t="s">
        <v>21</v>
      </c>
      <c r="D151" t="s">
        <v>103</v>
      </c>
      <c r="E151" t="s">
        <v>166</v>
      </c>
      <c r="F151" t="s">
        <v>158</v>
      </c>
      <c r="GK151" t="s">
        <v>166</v>
      </c>
      <c r="GL151" t="s">
        <v>166</v>
      </c>
      <c r="GM151" t="s">
        <v>166</v>
      </c>
      <c r="GN151" t="s">
        <v>166</v>
      </c>
      <c r="GO151" t="s">
        <v>166</v>
      </c>
      <c r="GP151" t="s">
        <v>166</v>
      </c>
      <c r="GQ151" t="s">
        <v>166</v>
      </c>
      <c r="GR151" t="s">
        <v>166</v>
      </c>
      <c r="GS151" t="s">
        <v>166</v>
      </c>
      <c r="GT151" t="s">
        <v>166</v>
      </c>
      <c r="GU151" t="s">
        <v>166</v>
      </c>
      <c r="GV151" t="s">
        <v>166</v>
      </c>
      <c r="GW151" t="s">
        <v>166</v>
      </c>
      <c r="GX151" t="s">
        <v>166</v>
      </c>
      <c r="GY151" t="s">
        <v>166</v>
      </c>
      <c r="GZ151" t="s">
        <v>166</v>
      </c>
      <c r="HA151" t="s">
        <v>166</v>
      </c>
      <c r="HB151" t="s">
        <v>166</v>
      </c>
      <c r="HC151" t="s">
        <v>166</v>
      </c>
      <c r="HD151" t="s">
        <v>166</v>
      </c>
      <c r="HE151" t="s">
        <v>166</v>
      </c>
      <c r="HF151" t="s">
        <v>166</v>
      </c>
      <c r="HG151" t="s">
        <v>166</v>
      </c>
    </row>
    <row r="152" spans="1:247">
      <c r="A152" s="1">
        <v>148</v>
      </c>
      <c r="B152">
        <v>174</v>
      </c>
      <c r="C152" t="s">
        <v>21</v>
      </c>
      <c r="D152" t="s">
        <v>104</v>
      </c>
      <c r="E152" t="s">
        <v>166</v>
      </c>
      <c r="F152" t="s">
        <v>158</v>
      </c>
      <c r="HG152" t="s">
        <v>166</v>
      </c>
    </row>
    <row r="153" spans="1:247">
      <c r="A153" s="1">
        <v>149</v>
      </c>
      <c r="B153">
        <v>175</v>
      </c>
      <c r="C153" t="s">
        <v>21</v>
      </c>
      <c r="D153" t="s">
        <v>105</v>
      </c>
      <c r="E153" t="s">
        <v>166</v>
      </c>
      <c r="F153" t="s">
        <v>158</v>
      </c>
      <c r="HG153" t="s">
        <v>166</v>
      </c>
    </row>
    <row r="154" spans="1:247">
      <c r="A154" s="1">
        <v>150</v>
      </c>
      <c r="B154">
        <v>176</v>
      </c>
      <c r="C154" t="s">
        <v>21</v>
      </c>
      <c r="D154" t="s">
        <v>106</v>
      </c>
      <c r="E154" t="s">
        <v>166</v>
      </c>
      <c r="F154" t="s">
        <v>158</v>
      </c>
      <c r="HG154" t="s">
        <v>166</v>
      </c>
      <c r="HH154" t="s">
        <v>166</v>
      </c>
    </row>
    <row r="155" spans="1:247">
      <c r="A155" s="1">
        <v>151</v>
      </c>
      <c r="B155">
        <v>177</v>
      </c>
      <c r="C155" t="s">
        <v>21</v>
      </c>
      <c r="D155" t="s">
        <v>107</v>
      </c>
      <c r="E155" t="s">
        <v>166</v>
      </c>
      <c r="F155" t="s">
        <v>158</v>
      </c>
      <c r="HH155" t="s">
        <v>166</v>
      </c>
    </row>
    <row r="156" spans="1:247">
      <c r="A156" s="1">
        <v>152</v>
      </c>
      <c r="B156">
        <v>178</v>
      </c>
      <c r="C156" t="s">
        <v>21</v>
      </c>
      <c r="D156" t="s">
        <v>108</v>
      </c>
      <c r="E156" t="s">
        <v>166</v>
      </c>
      <c r="F156" t="s">
        <v>158</v>
      </c>
      <c r="HH156" t="s">
        <v>166</v>
      </c>
      <c r="HI156" t="s">
        <v>166</v>
      </c>
    </row>
    <row r="157" spans="1:247">
      <c r="A157" s="1">
        <v>153</v>
      </c>
      <c r="B157">
        <v>179</v>
      </c>
      <c r="C157" t="s">
        <v>21</v>
      </c>
      <c r="D157" t="s">
        <v>109</v>
      </c>
      <c r="E157" t="s">
        <v>166</v>
      </c>
      <c r="F157" t="s">
        <v>158</v>
      </c>
      <c r="HI157" t="s">
        <v>166</v>
      </c>
      <c r="HJ157" t="s">
        <v>166</v>
      </c>
    </row>
    <row r="158" spans="1:247">
      <c r="A158" s="1">
        <v>154</v>
      </c>
      <c r="B158">
        <v>180</v>
      </c>
      <c r="C158" t="s">
        <v>21</v>
      </c>
      <c r="D158" t="s">
        <v>110</v>
      </c>
      <c r="E158" t="s">
        <v>166</v>
      </c>
      <c r="F158" t="s">
        <v>158</v>
      </c>
      <c r="HJ158" t="s">
        <v>166</v>
      </c>
      <c r="HK158" t="s">
        <v>166</v>
      </c>
      <c r="HL158" t="s">
        <v>166</v>
      </c>
    </row>
    <row r="159" spans="1:247">
      <c r="A159" s="1">
        <v>155</v>
      </c>
      <c r="B159">
        <v>181</v>
      </c>
      <c r="C159" t="s">
        <v>21</v>
      </c>
      <c r="D159" t="s">
        <v>111</v>
      </c>
      <c r="E159" t="s">
        <v>166</v>
      </c>
      <c r="F159" t="s">
        <v>158</v>
      </c>
      <c r="HL159" t="s">
        <v>166</v>
      </c>
      <c r="HM159" t="s">
        <v>166</v>
      </c>
      <c r="HN159" t="s">
        <v>166</v>
      </c>
    </row>
    <row r="160" spans="1:247">
      <c r="A160" s="1">
        <v>156</v>
      </c>
      <c r="B160">
        <v>182</v>
      </c>
      <c r="C160" t="s">
        <v>21</v>
      </c>
      <c r="D160" t="s">
        <v>112</v>
      </c>
      <c r="E160" t="s">
        <v>166</v>
      </c>
      <c r="F160" t="s">
        <v>158</v>
      </c>
      <c r="HN160" t="s">
        <v>166</v>
      </c>
      <c r="HO160" t="s">
        <v>166</v>
      </c>
    </row>
    <row r="161" spans="1:6">
      <c r="A161" s="1">
        <v>157</v>
      </c>
      <c r="B161">
        <v>183</v>
      </c>
      <c r="C161" t="s">
        <v>21</v>
      </c>
      <c r="D161" t="s">
        <v>133</v>
      </c>
      <c r="E161" t="s">
        <v>166</v>
      </c>
      <c r="F161" t="s">
        <v>151</v>
      </c>
    </row>
    <row r="162" spans="1:6">
      <c r="A162" s="1">
        <v>158</v>
      </c>
      <c r="B162">
        <v>184</v>
      </c>
      <c r="C162" t="s">
        <v>21</v>
      </c>
      <c r="D162" t="s">
        <v>134</v>
      </c>
      <c r="E162" t="s">
        <v>166</v>
      </c>
      <c r="F162" t="s">
        <v>152</v>
      </c>
    </row>
    <row r="163" spans="1:6">
      <c r="A163" s="1">
        <v>159</v>
      </c>
      <c r="B163">
        <v>185</v>
      </c>
      <c r="C163" t="s">
        <v>21</v>
      </c>
      <c r="D163" t="s">
        <v>135</v>
      </c>
      <c r="E163" t="s">
        <v>166</v>
      </c>
      <c r="F163" t="s">
        <v>153</v>
      </c>
    </row>
  </sheetData>
  <autoFilter ref="A3:F3"/>
  <mergeCells count="11">
    <mergeCell ref="B1:F1"/>
    <mergeCell ref="G1:AD1"/>
    <mergeCell ref="AE1:BB1"/>
    <mergeCell ref="BC1:BZ1"/>
    <mergeCell ref="CA1:CX1"/>
    <mergeCell ref="CY1:DV1"/>
    <mergeCell ref="DW1:ET1"/>
    <mergeCell ref="EU1:FR1"/>
    <mergeCell ref="FS1:GP1"/>
    <mergeCell ref="GQ1:HN1"/>
    <mergeCell ref="HO1:IL1"/>
  </mergeCells>
  <conditionalFormatting sqref="G4:IM164">
    <cfRule type="containsText" dxfId="0" priority="1" operator="containsText" text="tbs1">
      <formula>NOT(ISERROR(SEARCH("tbs1",G4)))</formula>
    </cfRule>
    <cfRule type="containsText" dxfId="1" priority="2" operator="containsText" text="cr2">
      <formula>NOT(ISERROR(SEARCH("cr2",G4)))</formula>
    </cfRule>
    <cfRule type="containsText" dxfId="2" priority="3" operator="containsText" text="cr1">
      <formula>NOT(ISERROR(SEARCH("cr1",G4)))</formula>
    </cfRule>
    <cfRule type="containsText" dxfId="3" priority="4" operator="containsText" text="cr3">
      <formula>NOT(ISERROR(SEARCH("cr3",G4)))</formula>
    </cfRule>
    <cfRule type="containsText" dxfId="4" priority="5" operator="containsText" text="tbs2">
      <formula>NOT(ISERROR(SEARCH("tbs2",G4)))</formula>
    </cfRule>
    <cfRule type="containsText" dxfId="5" priority="6" operator="containsText" text="cr5">
      <formula>NOT(ISERROR(SEARCH("cr5",G4)))</formula>
    </cfRule>
    <cfRule type="containsText" dxfId="6" priority="7" operator="containsText" text="cr4">
      <formula>NOT(ISERROR(SEARCH("cr4",G4)))</formula>
    </cfRule>
    <cfRule type="containsText" dxfId="7" priority="8" operator="containsText" text="tbs4">
      <formula>NOT(ISERROR(SEARCH("tbs4",G4)))</formula>
    </cfRule>
    <cfRule type="containsText" dxfId="8" priority="9" operator="containsText" text="tbs5">
      <formula>NOT(ISERROR(SEARCH("tbs5",G4)))</formula>
    </cfRule>
    <cfRule type="containsText" dxfId="9" priority="10" operator="containsText" text="tbr1">
      <formula>NOT(ISERROR(SEARCH("tbr1",G4)))</formula>
    </cfRule>
    <cfRule type="containsText" dxfId="10" priority="11" operator="containsText" text="tbr10">
      <formula>NOT(ISERROR(SEARCH("tbr10",G4)))</formula>
    </cfRule>
    <cfRule type="containsText" dxfId="11" priority="12" operator="containsText" text="tbr11">
      <formula>NOT(ISERROR(SEARCH("tbr11",G4)))</formula>
    </cfRule>
    <cfRule type="containsText" dxfId="12" priority="13" operator="containsText" text="tbr12">
      <formula>NOT(ISERROR(SEARCH("tbr12",G4)))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Timeline 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2025-06-07T09:36:55Z</dcterms:created>
  <dcterms:modified xsi:type="dcterms:W3CDTF">2025-06-07T09:36:55Z</dcterms:modified>
</cp:coreProperties>
</file>