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Hoja1" sheetId="2" state="visible" r:id="rId4"/>
  </sheets>
  <definedNames>
    <definedName function="false" hidden="true" localSheetId="0" name="_xlnm._FilterDatabase" vbProcedure="false">Sheet1!$A$1:$U$1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<sst xmlns="http://schemas.openxmlformats.org/spreadsheetml/2006/main" count="2957" uniqueCount="2957">
  <si>
    <t xml:space="preserve">Accession</t>
  </si>
  <si>
    <t xml:space="preserve">Description</t>
  </si>
  <si>
    <t xml:space="preserve">ΣCoverage</t>
  </si>
  <si>
    <t xml:space="preserve">Σ# Proteins</t>
  </si>
  <si>
    <t xml:space="preserve">Σ# Unique Peptides</t>
  </si>
  <si>
    <t xml:space="preserve">Σ# Peptides</t>
  </si>
  <si>
    <t xml:space="preserve">A5: Area 1-HepG2 control R1</t>
  </si>
  <si>
    <t xml:space="preserve">B5: Area 2- HepG2 control R2</t>
  </si>
  <si>
    <t xml:space="preserve">C5: Area 3- HepG2 control R3</t>
  </si>
  <si>
    <t xml:space="preserve">D5: Area 4- HepG2 sorafenib R1</t>
  </si>
  <si>
    <t xml:space="preserve">E5: Area 5 - HepG2 sorafenib R2</t>
  </si>
  <si>
    <t xml:space="preserve">F5: Area 6- HepG2 sorafenib R3</t>
  </si>
  <si>
    <t xml:space="preserve">G5: Area 7-HepG2 resistentes R1</t>
  </si>
  <si>
    <t xml:space="preserve">H5: Area 8-HepG2 resistentes R2</t>
  </si>
  <si>
    <t xml:space="preserve">I5: Area 9-HepG2 resistentes R3</t>
  </si>
  <si>
    <t xml:space="preserve">J5: Area 10-HepG2 resistentes sorafenib R1</t>
  </si>
  <si>
    <t xml:space="preserve">K5: Area 11-HepG2 resistentes sorafenib R2</t>
  </si>
  <si>
    <t xml:space="preserve">L5: Area 12-HepG2 resistentes sorafenib R3</t>
  </si>
  <si>
    <t xml:space="preserve"># AAs</t>
  </si>
  <si>
    <t xml:space="preserve">MW [kDa]</t>
  </si>
  <si>
    <t xml:space="preserve">calc. pI</t>
  </si>
  <si>
    <t xml:space="preserve">B2R4R0</t>
  </si>
  <si>
    <t xml:space="preserve">Histone H4 OS=Homo sapiens OX=9606 GN=HIST1H4L PE=2 SV=1 - [B2R4R0_HUMAN]</t>
  </si>
  <si>
    <t xml:space="preserve">F8WBR5</t>
  </si>
  <si>
    <t xml:space="preserve">Calmodulin-2 OS=Homo sapiens OX=9606 GN=CALM2 PE=1 SV=1 - [F8WBR5_HUMAN]</t>
  </si>
  <si>
    <t xml:space="preserve">A0A0G2JQH2</t>
  </si>
  <si>
    <t xml:space="preserve">40S ribosomal protein S18 OS=Homo sapiens OX=9606 GN=RPS18 PE=1 SV=1 - [A0A0G2JQH2_HUMAN]</t>
  </si>
  <si>
    <t xml:space="preserve">E9PPU1</t>
  </si>
  <si>
    <t xml:space="preserve">40S ribosomal protein S3 OS=Homo sapiens OX=9606 GN=RPS3 PE=1 SV=1 - [E9PPU1_HUMAN]</t>
  </si>
  <si>
    <t xml:space="preserve">K7EJV9</t>
  </si>
  <si>
    <t xml:space="preserve">60S ribosomal protein L23a (Fragment) OS=Homo sapiens OX=9606 GN=RPL23A PE=1 SV=1 - [K7EJV9_HUMAN]</t>
  </si>
  <si>
    <t xml:space="preserve">A6PW56</t>
  </si>
  <si>
    <t xml:space="preserve">Phosphatidylinositol 4-phosphate 5-kinase type-1 alpha (Fragment) OS=Homo sapiens OX=9606 GN=PIP5K1A PE=4 SV=1 - [A6PW56_HUMAN]</t>
  </si>
  <si>
    <t xml:space="preserve">Q2F838</t>
  </si>
  <si>
    <t xml:space="preserve">Eukaryotic translation elongation factor 1 gamma (Fragment) OS=Homo sapiens OX=9606 PE=2 SV=1 - [Q2F838_HUMAN]</t>
  </si>
  <si>
    <t xml:space="preserve">F8W1R7</t>
  </si>
  <si>
    <t xml:space="preserve">Myosin light polypeptide 6 OS=Homo sapiens OX=9606 GN=MYL6 PE=1 SV=1 - [F8W1R7_HUMAN]</t>
  </si>
  <si>
    <t xml:space="preserve">A0A024RCA7</t>
  </si>
  <si>
    <t xml:space="preserve">60S acidic ribosomal protein P2 OS=Homo sapiens OX=9606 GN=RPLP2 PE=3 SV=1 - [A0A024RCA7_HUMAN]</t>
  </si>
  <si>
    <t xml:space="preserve">V9HVZ4</t>
  </si>
  <si>
    <t xml:space="preserve">Glyceraldehyde-3-phosphate dehydrogenase OS=Homo sapiens OX=9606 GN=HEL-S-162eP PE=2 SV=1 - [V9HVZ4_HUMAN]</t>
  </si>
  <si>
    <t xml:space="preserve">A0A024R1X6</t>
  </si>
  <si>
    <t xml:space="preserve">Keratin 14 (Epidermolysis bullosa simplex, Dowling-Meara, Koebner), isoform CRA_a OS=Homo sapiens OX=9606 GN=KRT14 PE=3 SV=1 - [A0A024R1X6_HUMAN]</t>
  </si>
  <si>
    <t xml:space="preserve">Q6IPH7</t>
  </si>
  <si>
    <t xml:space="preserve">60S ribosomal protein L14 OS=Homo sapiens OX=9606 GN=RPL14 PE=1 SV=1 - [Q6IPH7_HUMAN]</t>
  </si>
  <si>
    <t xml:space="preserve">A8MW49</t>
  </si>
  <si>
    <t xml:space="preserve">Fatty acid-binding protein 1 OS=Homo sapiens OX=9606 GN=FABP1 PE=1 SV=1 - [A8MW49_HUMAN]</t>
  </si>
  <si>
    <t xml:space="preserve">V9HWC2</t>
  </si>
  <si>
    <t xml:space="preserve">Maillard deglycase OS=Homo sapiens OX=9606 GN=HEL-S-67p PE=2 SV=1 - [V9HWC2_HUMAN]</t>
  </si>
  <si>
    <t xml:space="preserve">Q8N5Z7</t>
  </si>
  <si>
    <t xml:space="preserve">60S ribosomal protein L6 OS=Homo sapiens OX=9606 GN=RPL6 PE=1 SV=1 - [Q8N5Z7_HUMAN]</t>
  </si>
  <si>
    <t xml:space="preserve">A0A3B3ITT5</t>
  </si>
  <si>
    <t xml:space="preserve">60S ribosomal protein L29 OS=Homo sapiens OX=9606 GN=RPL29 PE=1 SV=1 - [A0A3B3ITT5_HUMAN]</t>
  </si>
  <si>
    <t xml:space="preserve">Q53GD8</t>
  </si>
  <si>
    <t xml:space="preserve">Peptidylprolyl isomerase (Fragment) OS=Homo sapiens OX=9606 PE=2 SV=1 - [Q53GD8_HUMAN]</t>
  </si>
  <si>
    <t xml:space="preserve">B4DWU0</t>
  </si>
  <si>
    <t xml:space="preserve">cDNA FLJ56791, highly similar to Keratin, type I cytoskeletal 16 OS=Homo sapiens OX=9606 PE=2 SV=1 - [B4DWU0_HUMAN]</t>
  </si>
  <si>
    <t xml:space="preserve">Q1ET62</t>
  </si>
  <si>
    <t xml:space="preserve">Sulfotransferase OS=Homo sapiens OX=9606 GN=ST1A5 PE=2 SV=1 - [Q1ET62_HUMAN]</t>
  </si>
  <si>
    <t xml:space="preserve">Q8N274</t>
  </si>
  <si>
    <t xml:space="preserve">cDNA FLJ33834 fis, clone CTONG2004264, moderately similar to NEUROBLAST DIFFERENTIATION ASSOCIATED PROTEIN AHNAK OS=Homo sapiens OX=9606 PE=2 SV=1 - [Q8N274_HUMAN]</t>
  </si>
  <si>
    <t xml:space="preserve">F8VUG2</t>
  </si>
  <si>
    <t xml:space="preserve">Keratin, type II cytoskeletal 8 (Fragment) OS=Homo sapiens OX=9606 GN=KRT8 PE=1 SV=1 - [F8VUG2_HUMAN]</t>
  </si>
  <si>
    <t xml:space="preserve">Q32Q12</t>
  </si>
  <si>
    <t xml:space="preserve">Nucleoside diphosphate kinase OS=Homo sapiens OX=9606 GN=NME1-NME2 PE=1 SV=1 - [Q32Q12_HUMAN]</t>
  </si>
  <si>
    <t xml:space="preserve">V9HWK1</t>
  </si>
  <si>
    <t xml:space="preserve">Triosephosphate isomerase OS=Homo sapiens OX=9606 GN=HEL-S-49 PE=2 SV=1 - [V9HWK1_HUMAN]</t>
  </si>
  <si>
    <t xml:space="preserve">Q53G83</t>
  </si>
  <si>
    <t xml:space="preserve">40S ribosomal protein S3 (Fragment) OS=Homo sapiens OX=9606 PE=2 SV=1 - [Q53G83_HUMAN]</t>
  </si>
  <si>
    <t xml:space="preserve">B2R4R9</t>
  </si>
  <si>
    <t xml:space="preserve">40S ribosomal protein S28 OS=Homo sapiens OX=9606 GN=RPS28 PE=2 SV=1 - [B2R4R9_HUMAN]</t>
  </si>
  <si>
    <t xml:space="preserve">Q3MIH3</t>
  </si>
  <si>
    <t xml:space="preserve">Ubiquitin A-52 residue ribosomal protein fusion product 1 OS=Homo sapiens OX=9606 GN=UBA52 PE=2 SV=1 - [Q3MIH3_HUMAN]</t>
  </si>
  <si>
    <t xml:space="preserve">Q6IBA2</t>
  </si>
  <si>
    <t xml:space="preserve">Activated RNA polymerase II transcriptional coactivator p15 OS=Homo sapiens OX=9606 GN=PC4 PE=2 SV=1 - [Q6IBA2_HUMAN]</t>
  </si>
  <si>
    <t xml:space="preserve">D9IAI1</t>
  </si>
  <si>
    <t xml:space="preserve">Epididymis secretory protein Li 34 OS=Homo sapiens OX=9606 GN=HEL-S-34 PE=2 SV=1 - [D9IAI1_HUMAN]</t>
  </si>
  <si>
    <t xml:space="preserve">Q8J014</t>
  </si>
  <si>
    <t xml:space="preserve">40S ribosomal protein S2 OS=Homo sapiens OX=9606 GN=rps2 PE=2 SV=1 - [Q8J014_HUMAN]</t>
  </si>
  <si>
    <t xml:space="preserve">M0R210</t>
  </si>
  <si>
    <t xml:space="preserve">40S ribosomal protein S16 OS=Homo sapiens OX=9606 GN=RPS16 PE=1 SV=1 - [M0R210_HUMAN]</t>
  </si>
  <si>
    <t xml:space="preserve">H7C4H2</t>
  </si>
  <si>
    <t xml:space="preserve">Signal recognition particle receptor subunit beta (Fragment) OS=Homo sapiens OX=9606 GN=SRPRB PE=1 SV=1 - [H7C4H2_HUMAN]</t>
  </si>
  <si>
    <t xml:space="preserve">K7ENW6</t>
  </si>
  <si>
    <t xml:space="preserve">Keratin, type I cytoskeletal 16 (Fragment) OS=Homo sapiens OX=9606 GN=KRT16 PE=1 SV=1 - [K7ENW6_HUMAN]</t>
  </si>
  <si>
    <t xml:space="preserve">A0A024R814</t>
  </si>
  <si>
    <t xml:space="preserve">Ribosomal protein L7, isoform CRA_a OS=Homo sapiens OX=9606 GN=RPL7 PE=3 SV=1 - [A0A024R814_HUMAN]</t>
  </si>
  <si>
    <t xml:space="preserve">J3QS36</t>
  </si>
  <si>
    <t xml:space="preserve">L-xylulose reductase (Fragment) OS=Homo sapiens OX=9606 GN=DCXR PE=1 SV=1 - [J3QS36_HUMAN]</t>
  </si>
  <si>
    <t xml:space="preserve">V9HWI5</t>
  </si>
  <si>
    <t xml:space="preserve">Cofilin, non-muscle isoform OS=Homo sapiens OX=9606 GN=HEL-S-15 PE=2 SV=1 - [V9HWI5_HUMAN]</t>
  </si>
  <si>
    <t xml:space="preserve">Q6NZ55</t>
  </si>
  <si>
    <t xml:space="preserve">60S ribosomal protein L13 OS=Homo sapiens OX=9606 GN=RPL13 PE=1 SV=1 - [Q6NZ55_HUMAN]</t>
  </si>
  <si>
    <t xml:space="preserve">J3QL01</t>
  </si>
  <si>
    <t xml:space="preserve">60S ribosomal protein L38 OS=Homo sapiens OX=9606 GN=RPL38 PE=1 SV=1 - [J3QL01_HUMAN]</t>
  </si>
  <si>
    <t xml:space="preserve">A3R0T7</t>
  </si>
  <si>
    <t xml:space="preserve">Liver histone H1e OS=Homo sapiens OX=9606 PE=2 SV=1 - [A3R0T7_HUMAN]</t>
  </si>
  <si>
    <t xml:space="preserve">B7ZBH1</t>
  </si>
  <si>
    <t xml:space="preserve">Eukaryotic translation initiation factor 6 (Fragment) OS=Homo sapiens OX=9606 GN=EIF6 PE=1 SV=1 - [B7ZBH1_HUMAN]</t>
  </si>
  <si>
    <t xml:space="preserve">B4DMJ6</t>
  </si>
  <si>
    <t xml:space="preserve">60S ribosomal protein L4 OS=Homo sapiens OX=9606 PE=2 SV=1 - [B4DMJ6_HUMAN]</t>
  </si>
  <si>
    <t xml:space="preserve">Q05DH1</t>
  </si>
  <si>
    <t xml:space="preserve">Proteasome subunit alpha type (Fragment) OS=Homo sapiens OX=9606 GN=PSMA7 PE=2 SV=1 - [Q05DH1_HUMAN]</t>
  </si>
  <si>
    <t xml:space="preserve">X5D2T3</t>
  </si>
  <si>
    <t xml:space="preserve">Ribosomal protein L10 isoform A (Fragment) OS=Homo sapiens OX=9606 GN=RPL10 PE=2 SV=1 - [X5D2T3_HUMAN]</t>
  </si>
  <si>
    <t xml:space="preserve">A0A024R1V4</t>
  </si>
  <si>
    <t xml:space="preserve">60S ribosomal protein L27 OS=Homo sapiens OX=9606 GN=RPL27 PE=3 SV=1 - [A0A024R1V4_HUMAN]</t>
  </si>
  <si>
    <t xml:space="preserve">M0QZC5</t>
  </si>
  <si>
    <t xml:space="preserve">40S ribosomal protein S11 OS=Homo sapiens OX=9606 GN=RPS11 PE=1 SV=1 - [M0QZC5_HUMAN]</t>
  </si>
  <si>
    <t xml:space="preserve">J3QSB5</t>
  </si>
  <si>
    <t xml:space="preserve">60S ribosomal protein L36 OS=Homo sapiens OX=9606 GN=RPL36 PE=1 SV=1 - [J3QSB5_HUMAN]</t>
  </si>
  <si>
    <t xml:space="preserve">Q6FGD7</t>
  </si>
  <si>
    <t xml:space="preserve">Tubulin-specific chaperone A OS=Homo sapiens OX=9606 GN=TBCA PE=2 SV=1 - [Q6FGD7_HUMAN]</t>
  </si>
  <si>
    <t xml:space="preserve">A0A024R565</t>
  </si>
  <si>
    <t xml:space="preserve">Multifunctional methyltransferase subunit TRM112-like protein OS=Homo sapiens OX=9606 GN=HSPC152 PE=3 SV=1 - [A0A024R565_HUMAN]</t>
  </si>
  <si>
    <t xml:space="preserve">Q9NQ81</t>
  </si>
  <si>
    <t xml:space="preserve">UDP-glucose 6-dehydrogenase (Fragment) OS=Homo sapiens OX=9606 GN=GDH PE=4 SV=1 - [Q9NQ81_HUMAN]</t>
  </si>
  <si>
    <t xml:space="preserve">Q53FA5</t>
  </si>
  <si>
    <t xml:space="preserve">Protein translocation complex beta variant (Fragment) OS=Homo sapiens OX=9606 PE=2 SV=1 - [Q53FA5_HUMAN]</t>
  </si>
  <si>
    <t xml:space="preserve">Q6IAT9</t>
  </si>
  <si>
    <t xml:space="preserve">Proteasome subunit beta OS=Homo sapiens OX=9606 GN=PSMB6 PE=2 SV=1 - [Q6IAT9_HUMAN]</t>
  </si>
  <si>
    <t xml:space="preserve">Q5QTS3</t>
  </si>
  <si>
    <t xml:space="preserve">60S ribosomal protein L13a OS=Homo sapiens OX=9606 PE=2 SV=1 - [Q5QTS3_HUMAN]</t>
  </si>
  <si>
    <t xml:space="preserve">A0A024QZB4</t>
  </si>
  <si>
    <t xml:space="preserve">Sulfotransferase OS=Homo sapiens OX=9606 GN=hCG_1993905 PE=3 SV=1 - [A0A024QZB4_HUMAN]</t>
  </si>
  <si>
    <t xml:space="preserve">A1LUY1</t>
  </si>
  <si>
    <t xml:space="preserve">60S ribosomal protein L34 OS=Homo sapiens OX=9606 GN=RPL34 PE=3 SV=1 - [A1LUY1_HUMAN]</t>
  </si>
  <si>
    <t xml:space="preserve">B3KTS5</t>
  </si>
  <si>
    <t xml:space="preserve">Voltage-dependent anion-selective channel protein 1 OS=Homo sapiens OX=9606 PE=2 SV=1 - [B3KTS5_HUMAN]</t>
  </si>
  <si>
    <t xml:space="preserve">A0A024R3X4</t>
  </si>
  <si>
    <t xml:space="preserve">60 kDa chaperonin (Fragment) OS=Homo sapiens OX=9606 GN=HSPD1 PE=2 SV=1 - [A0A024R3X4_HUMAN]</t>
  </si>
  <si>
    <t xml:space="preserve">B7Z591</t>
  </si>
  <si>
    <t xml:space="preserve">Calcium load-activated calcium channel OS=Homo sapiens OX=9606 GN=TMCO1 PE=2 SV=1 - [B7Z591_HUMAN]</t>
  </si>
  <si>
    <t xml:space="preserve">Q3B7K3</t>
  </si>
  <si>
    <t xml:space="preserve">IKIP protein (Fragment) OS=Homo sapiens OX=9606 GN=IKIP PE=2 SV=1 - [Q3B7K3_HUMAN]</t>
  </si>
  <si>
    <t xml:space="preserve">E5RGS9</t>
  </si>
  <si>
    <t xml:space="preserve">Chromatin accessibility complex protein 1 OS=Homo sapiens OX=9606 GN=CHRAC1 PE=1 SV=1 - [E5RGS9_HUMAN]</t>
  </si>
  <si>
    <t xml:space="preserve">V9HW72</t>
  </si>
  <si>
    <t xml:space="preserve">Hsc70/Hsp90-organizing protein OS=Homo sapiens OX=9606 GN=HEL-S-94n PE=2 SV=1 - [V9HW72_HUMAN]</t>
  </si>
  <si>
    <t xml:space="preserve">A0A2R8Y540</t>
  </si>
  <si>
    <t xml:space="preserve">CDGSH iron-sulfur domain-containing protein 2 OS=Homo sapiens OX=9606 GN=CISD2 PE=1 SV=1 - [A0A2R8Y540_HUMAN]</t>
  </si>
  <si>
    <t xml:space="preserve">Q7Z5A3</t>
  </si>
  <si>
    <t xml:space="preserve">Small nuclear ribonucleoprotein Sm D1 OS=Homo sapiens OX=9606 GN=SNRPD1 PE=2 SV=1 - [Q7Z5A3_HUMAN]</t>
  </si>
  <si>
    <t xml:space="preserve">B2RB70</t>
  </si>
  <si>
    <t xml:space="preserve">Neurocalcin delta, isoform CRA_a OS=Homo sapiens OX=9606 GN=NCALD PE=2 SV=1 - [B2RB70_HUMAN]</t>
  </si>
  <si>
    <t xml:space="preserve">Q1JQ76</t>
  </si>
  <si>
    <t xml:space="preserve">Ribosomal protein (Fragment) OS=Homo sapiens OX=9606 GN=RPL10A PE=2 SV=1 - [Q1JQ76_HUMAN]</t>
  </si>
  <si>
    <t xml:space="preserve">Q969I0</t>
  </si>
  <si>
    <t xml:space="preserve">KRT8 protein (Fragment) OS=Homo sapiens OX=9606 GN=KRT8 PE=2 SV=2 - [Q969I0_HUMAN]</t>
  </si>
  <si>
    <t xml:space="preserve">H0YFH1</t>
  </si>
  <si>
    <t xml:space="preserve">Alpha-2-macroglobulin (Fragment) OS=Homo sapiens OX=9606 GN=A2M PE=1 SV=1 - [H0YFH1_HUMAN]</t>
  </si>
  <si>
    <t xml:space="preserve">Q6IAX2</t>
  </si>
  <si>
    <t xml:space="preserve">60S ribosomal protein L21 OS=Homo sapiens OX=9606 GN=RPL21 PE=2 SV=1 - [Q6IAX2_HUMAN]</t>
  </si>
  <si>
    <t xml:space="preserve">Q86W17</t>
  </si>
  <si>
    <t xml:space="preserve">Protease serine 1 (Fragment) OS=Homo sapiens OX=9606 GN=PRSS1 PE=4 SV=1 - [Q86W17_HUMAN]</t>
  </si>
  <si>
    <t xml:space="preserve">Q6NZ52</t>
  </si>
  <si>
    <t xml:space="preserve">60S ribosomal protein L27a OS=Homo sapiens OX=9606 GN=RPL27A PE=2 SV=1 - [Q6NZ52_HUMAN]</t>
  </si>
  <si>
    <t xml:space="preserve">A0A2R8YHD2</t>
  </si>
  <si>
    <t xml:space="preserve">Tropomyosin alpha-4 chain (Fragment) OS=Homo sapiens OX=9606 GN=TPM4 PE=1 SV=2 - [A0A2R8YHD2_HUMAN]</t>
  </si>
  <si>
    <t xml:space="preserve">J3QLE5</t>
  </si>
  <si>
    <t xml:space="preserve">Small nuclear ribonucleoprotein-associated protein N (Fragment) OS=Homo sapiens OX=9606 GN=SNRPN PE=1 SV=1 - [J3QLE5_HUMAN]</t>
  </si>
  <si>
    <t xml:space="preserve">Q96DV6</t>
  </si>
  <si>
    <t xml:space="preserve">40S ribosomal protein S6 OS=Homo sapiens OX=9606 GN=RPS6 PE=2 SV=1 - [Q96DV6_HUMAN]</t>
  </si>
  <si>
    <t xml:space="preserve">Q8WVX7</t>
  </si>
  <si>
    <t xml:space="preserve">40S ribosomal protein S19 (Fragment) OS=Homo sapiens OX=9606 PE=2 SV=1 - [Q8WVX7_HUMAN]</t>
  </si>
  <si>
    <t xml:space="preserve">F5GWP8</t>
  </si>
  <si>
    <t xml:space="preserve">Keratin, type I cytoskeletal 17 OS=Homo sapiens OX=9606 GN=KRT17 PE=1 SV=2 - [F5GWP8_HUMAN]</t>
  </si>
  <si>
    <t xml:space="preserve">A0A024R897</t>
  </si>
  <si>
    <t xml:space="preserve">Actin-related protein 2/3 complex subunit 5 OS=Homo sapiens OX=9606 GN=ARPC5L PE=2 SV=1 - [A0A024R897_HUMAN]</t>
  </si>
  <si>
    <t xml:space="preserve">A0A024R7J7</t>
  </si>
  <si>
    <t xml:space="preserve">DET1- and DDB1-associated protein 1 OS=Homo sapiens OX=9606 GN=DDA1 PE=3 SV=1 - [A0A024R7J7_HUMAN]</t>
  </si>
  <si>
    <t xml:space="preserve">B4DRR0</t>
  </si>
  <si>
    <t xml:space="preserve">cDNA FLJ53910, highly similar to Keratin, type II cytoskeletal 6A OS=Homo sapiens OX=9606 PE=2 SV=1 - [B4DRR0_HUMAN]</t>
  </si>
  <si>
    <t xml:space="preserve">A0A024R1U4</t>
  </si>
  <si>
    <t xml:space="preserve">RAB5C, member RAS oncogene family, isoform CRA_a OS=Homo sapiens OX=9606 GN=RAB5C PE=4 SV=1 - [A0A024R1U4_HUMAN]</t>
  </si>
  <si>
    <t xml:space="preserve">V9HWA6</t>
  </si>
  <si>
    <t xml:space="preserve">Actin-depolymerizing factor OS=Homo sapiens OX=9606 GN=HEL32 PE=2 SV=1 - [V9HWA6_HUMAN]</t>
  </si>
  <si>
    <t xml:space="preserve">A0A024R261</t>
  </si>
  <si>
    <t xml:space="preserve">60S ribosomal protein L17 OS=Homo sapiens OX=9606 GN=hCG_24487 PE=3 SV=1 - [A0A024R261_HUMAN]</t>
  </si>
  <si>
    <t xml:space="preserve">B2R491</t>
  </si>
  <si>
    <t xml:space="preserve">40S ribosomal protein S4 OS=Homo sapiens OX=9606 GN=RPS4X PE=2 SV=1 - [B2R491_HUMAN]</t>
  </si>
  <si>
    <t xml:space="preserve">A0A384NPQ2</t>
  </si>
  <si>
    <t xml:space="preserve">Epididymis secretory sperm binding protein OS=Homo sapiens OX=9606 PE=2 SV=1 - [A0A384NPQ2_HUMAN]</t>
  </si>
  <si>
    <t xml:space="preserve">V9HVX6</t>
  </si>
  <si>
    <t xml:space="preserve">Epididymis luminal protein 9 OS=Homo sapiens OX=9606 GN=HEL-9 PE=2 SV=1 - [V9HVX6_HUMAN]</t>
  </si>
  <si>
    <t xml:space="preserve">B4DK69</t>
  </si>
  <si>
    <t xml:space="preserve">Aldo-keto reductase family 1 member C2 OS=Homo sapiens OX=9606 GN=AKR1C2 PE=1 SV=1 - [B4DK69_HUMAN]</t>
  </si>
  <si>
    <t xml:space="preserve">J3KMX5</t>
  </si>
  <si>
    <t xml:space="preserve">40S ribosomal protein S13 OS=Homo sapiens OX=9606 GN=RPS13 PE=1 SV=1 - [J3KMX5_HUMAN]</t>
  </si>
  <si>
    <t xml:space="preserve">A0A024R3M1</t>
  </si>
  <si>
    <t xml:space="preserve">Thymocyte nuclear protein 1 OS=Homo sapiens OX=9606 GN=THYN1 PE=4 SV=1 - [A0A024R3M1_HUMAN]</t>
  </si>
  <si>
    <t xml:space="preserve">Q53G19</t>
  </si>
  <si>
    <t xml:space="preserve">Mitochondrial ribosomal protein L11 isoform a variant (Fragment) OS=Homo sapiens OX=9606 PE=2 SV=1 - [Q53G19_HUMAN]</t>
  </si>
  <si>
    <t xml:space="preserve">A0A5P8PBC0</t>
  </si>
  <si>
    <t xml:space="preserve">Small ubiquitin-related modifier OS=Homo sapiens OX=9606 GN=SUMO6 PE=2 SV=1 - [A0A5P8PBC0_HUMAN]</t>
  </si>
  <si>
    <t xml:space="preserve">B4E380</t>
  </si>
  <si>
    <t xml:space="preserve">Histone H3 OS=Homo sapiens OX=9606 PE=2 SV=1 - [B4E380_HUMAN]</t>
  </si>
  <si>
    <t xml:space="preserve">A0A087X1Z3</t>
  </si>
  <si>
    <t xml:space="preserve">Proteasome activator complex subunit 2 OS=Homo sapiens OX=9606 GN=PSME2 PE=1 SV=1 - [A0A087X1Z3_HUMAN]</t>
  </si>
  <si>
    <t xml:space="preserve">E5RFH3</t>
  </si>
  <si>
    <t xml:space="preserve">28S ribosomal protein S28, mitochondrial OS=Homo sapiens OX=9606 GN=MRPS28 PE=1 SV=1 - [E5RFH3_HUMAN]</t>
  </si>
  <si>
    <t xml:space="preserve">V9HWN7</t>
  </si>
  <si>
    <t xml:space="preserve">Fructose-bisphosphate aldolase OS=Homo sapiens OX=9606 GN=HEL-S-87p PE=2 SV=1 - [V9HWN7_HUMAN]</t>
  </si>
  <si>
    <t xml:space="preserve">A0A024R2Q4</t>
  </si>
  <si>
    <t xml:space="preserve">Ribosomal protein L15 OS=Homo sapiens OX=9606 GN=RPL15 PE=3 SV=1 - [A0A024R2Q4_HUMAN]</t>
  </si>
  <si>
    <t xml:space="preserve">A0A024R1Q8</t>
  </si>
  <si>
    <t xml:space="preserve">60S ribosomal protein L23 OS=Homo sapiens OX=9606 GN=RPL23 PE=3 SV=1 - [A0A024R1Q8_HUMAN]</t>
  </si>
  <si>
    <t xml:space="preserve">Q659G3</t>
  </si>
  <si>
    <t xml:space="preserve">Signal recognition particle 9 kDa protein OS=Homo sapiens OX=9606 GN=SRP9 PE=1 SV=1 - [Q659G3_HUMAN]</t>
  </si>
  <si>
    <t xml:space="preserve">B2RDE1</t>
  </si>
  <si>
    <t xml:space="preserve">cDNA, FLJ96568, highly similar to Homo sapiens tropomyosin 3 (TPM3), mRNA OS=Homo sapiens OX=9606 PE=2 SV=1 - [B2RDE1_HUMAN]</t>
  </si>
  <si>
    <t xml:space="preserve">A0A140VK93</t>
  </si>
  <si>
    <t xml:space="preserve">Adenylate kinase 2, mitochondrial OS=Homo sapiens OX=9606 GN=AK2 PE=2 SV=1 - [A0A140VK93_HUMAN]</t>
  </si>
  <si>
    <t xml:space="preserve">A0A024RDR0</t>
  </si>
  <si>
    <t xml:space="preserve">High mobility group protein 1 OS=Homo sapiens OX=9606 GN=HMGB1 PE=3 SV=1 - [A0A024RDR0_HUMAN]</t>
  </si>
  <si>
    <t xml:space="preserve">B3KPS3</t>
  </si>
  <si>
    <t xml:space="preserve">Tubulin alpha chain OS=Homo sapiens OX=9606 PE=2 SV=1 - [B3KPS3_HUMAN]</t>
  </si>
  <si>
    <t xml:space="preserve">Q6FI35</t>
  </si>
  <si>
    <t xml:space="preserve">Proliferating cell nuclear antigen OS=Homo sapiens OX=9606 GN=PCNA PE=1 SV=1 - [Q6FI35_HUMAN]</t>
  </si>
  <si>
    <t xml:space="preserve">I3L4M2</t>
  </si>
  <si>
    <t xml:space="preserve">Protein disulfide-isomerase OS=Homo sapiens OX=9606 GN=P4HB PE=1 SV=2 - [I3L4M2_HUMAN]</t>
  </si>
  <si>
    <t xml:space="preserve">M0QX65</t>
  </si>
  <si>
    <t xml:space="preserve">SUMO-activating enzyme subunit 1 (Fragment) OS=Homo sapiens OX=9606 GN=SAE1 PE=1 SV=1 - [M0QX65_HUMAN]</t>
  </si>
  <si>
    <t xml:space="preserve">A0A024RCJ2</t>
  </si>
  <si>
    <t xml:space="preserve">Histone H2B OS=Homo sapiens OX=9606 GN=HIST1H2BJ PE=3 SV=1 - [A0A024RCJ2_HUMAN]</t>
  </si>
  <si>
    <t xml:space="preserve">C9J363</t>
  </si>
  <si>
    <t xml:space="preserve">Programmed cell death 10, isoform CRA_b OS=Homo sapiens OX=9606 GN=PDCD10 PE=1 SV=1 - [C9J363_HUMAN]</t>
  </si>
  <si>
    <t xml:space="preserve">Q1KLZ0</t>
  </si>
  <si>
    <t xml:space="preserve">HCG15971, isoform CRA_a OS=Homo sapiens OX=9606 GN=PS1TP5BP1 PE=1 SV=1 - [Q1KLZ0_HUMAN]</t>
  </si>
  <si>
    <t xml:space="preserve">Q5T8U3</t>
  </si>
  <si>
    <t xml:space="preserve">60S ribosomal protein L7a (Fragment) OS=Homo sapiens OX=9606 GN=RPL7A PE=1 SV=1 - [Q5T8U3_HUMAN]</t>
  </si>
  <si>
    <t xml:space="preserve">Q9UNM1</t>
  </si>
  <si>
    <t xml:space="preserve">10 kDa chaperonin (Fragment) OS=Homo sapiens OX=9606 GN=EPFP1 PE=3 SV=1 - [Q9UNM1_HUMAN]</t>
  </si>
  <si>
    <t xml:space="preserve">B4DUQ1</t>
  </si>
  <si>
    <t xml:space="preserve">Heterogeneous nuclear ribonucleoprotein K OS=Homo sapiens OX=9606 PE=2 SV=1 - [B4DUQ1_HUMAN]</t>
  </si>
  <si>
    <t xml:space="preserve">Q7Z4Y4</t>
  </si>
  <si>
    <t xml:space="preserve">GTP:AMP phosphotransferase AK3, mitochondrial OS=Homo sapiens OX=9606 GN=AK3 PE=2 SV=1 - [Q7Z4Y4_HUMAN]</t>
  </si>
  <si>
    <t xml:space="preserve">Q6IBH6</t>
  </si>
  <si>
    <t xml:space="preserve">RPL26 protein OS=Homo sapiens OX=9606 GN=RPL26 PE=2 SV=1 - [Q6IBH6_HUMAN]</t>
  </si>
  <si>
    <t xml:space="preserve">K9JA46</t>
  </si>
  <si>
    <t xml:space="preserve">Epididymis luminal secretory protein 52 OS=Homo sapiens OX=9606 GN=EL52 PE=2 SV=1 - [K9JA46_HUMAN]</t>
  </si>
  <si>
    <t xml:space="preserve">B5BUB5</t>
  </si>
  <si>
    <t xml:space="preserve">Autoantigen La (Fragment) OS=Homo sapiens OX=9606 GN=SSB PE=2 SV=1 - [B5BUB5_HUMAN]</t>
  </si>
  <si>
    <t xml:space="preserve">K7EQQ3</t>
  </si>
  <si>
    <t xml:space="preserve">Keratin, type I cytoskeletal 9 OS=Homo sapiens OX=9606 GN=KRT9 PE=1 SV=1 - [K7EQQ3_HUMAN]</t>
  </si>
  <si>
    <t xml:space="preserve">J3QR09</t>
  </si>
  <si>
    <t xml:space="preserve">Ribosomal protein L19 OS=Homo sapiens OX=9606 GN=RPL19 PE=1 SV=1 - [J3QR09_HUMAN]</t>
  </si>
  <si>
    <t xml:space="preserve">A0A384NYT8</t>
  </si>
  <si>
    <t xml:space="preserve">Tubulin beta chain (Fragment) OS=Homo sapiens OX=9606 PE=2 SV=1 - [A0A384NYT8_HUMAN]</t>
  </si>
  <si>
    <t xml:space="preserve">A0A0S2Z491</t>
  </si>
  <si>
    <t xml:space="preserve">Nucleophosmin (Fragment) OS=Homo sapiens OX=9606 GN=NPM1 PE=2 SV=1 - [A0A0S2Z491_HUMAN]</t>
  </si>
  <si>
    <t xml:space="preserve">A4UCS3</t>
  </si>
  <si>
    <t xml:space="preserve">Acyl carrier protein (Fragment) OS=Homo sapiens OX=9606 PE=2 SV=1 - [A4UCS3_HUMAN]</t>
  </si>
  <si>
    <t xml:space="preserve">G4XXL9</t>
  </si>
  <si>
    <t xml:space="preserve">Cytochrome c OS=Homo sapiens OX=9606 GN=CYCS PE=3 SV=1 - [G4XXL9_HUMAN]</t>
  </si>
  <si>
    <t xml:space="preserve">A8K4W0</t>
  </si>
  <si>
    <t xml:space="preserve">40S ribosomal protein S3a OS=Homo sapiens OX=9606 GN=RPS3A PE=2 SV=1 - [A8K4W0_HUMAN]</t>
  </si>
  <si>
    <t xml:space="preserve">A0A384MTW7</t>
  </si>
  <si>
    <t xml:space="preserve">Nucleoside diphosphate kinase OS=Homo sapiens OX=9606 PE=2 SV=1 - [A0A384MTW7_HUMAN]</t>
  </si>
  <si>
    <t xml:space="preserve">Q8IZ29</t>
  </si>
  <si>
    <t xml:space="preserve">Tubulin beta chain OS=Homo sapiens OX=9606 GN=TUBB2C PE=2 SV=1 - [Q8IZ29_HUMAN]</t>
  </si>
  <si>
    <t xml:space="preserve">H0YJM8</t>
  </si>
  <si>
    <t xml:space="preserve">Proteasome subunit beta type-5 (Fragment) OS=Homo sapiens OX=9606 GN=PSMB5 PE=1 SV=1 - [H0YJM8_HUMAN]</t>
  </si>
  <si>
    <t xml:space="preserve">A0A024QZD1</t>
  </si>
  <si>
    <t xml:space="preserve">Ribosomal protein L18, isoform CRA_c OS=Homo sapiens OX=9606 GN=RPL18 PE=3 SV=1 - [A0A024QZD1_HUMAN]</t>
  </si>
  <si>
    <t xml:space="preserve">V9HWC7</t>
  </si>
  <si>
    <t xml:space="preserve">1-Cys peroxiredoxin OS=Homo sapiens OX=9606 GN=HEL-S-128m PE=2 SV=1 - [V9HWC7_HUMAN]</t>
  </si>
  <si>
    <t xml:space="preserve">B3KQT9</t>
  </si>
  <si>
    <t xml:space="preserve">Protein disulfide-isomerase OS=Homo sapiens OX=9606 PE=2 SV=1 - [B3KQT9_HUMAN]</t>
  </si>
  <si>
    <t xml:space="preserve">Q6ZQN2</t>
  </si>
  <si>
    <t xml:space="preserve">cDNA FLJ46846 fis, clone UTERU3004635, moderately similar to Neuroblast differentiation associated protein AHNAK (Fragment) OS=Homo sapiens OX=9606 PE=2 SV=1 - [Q6ZQN2_HUMAN]</t>
  </si>
  <si>
    <t xml:space="preserve">B4DDL4</t>
  </si>
  <si>
    <t xml:space="preserve">Nucleoside-diphosphate kinase OS=Homo sapiens OX=9606 PE=2 SV=1 - [B4DDL4_HUMAN]</t>
  </si>
  <si>
    <t xml:space="preserve">R4GMY8</t>
  </si>
  <si>
    <t xml:space="preserve">Elongin-C OS=Homo sapiens OX=9606 GN=ELOC PE=1 SV=1 - [R4GMY8_HUMAN]</t>
  </si>
  <si>
    <t xml:space="preserve">U3KQK0</t>
  </si>
  <si>
    <t xml:space="preserve">Histone H2B OS=Homo sapiens OX=9606 GN=H2BC15 PE=1 SV=1 - [U3KQK0_HUMAN]</t>
  </si>
  <si>
    <t xml:space="preserve">Q5T8U2</t>
  </si>
  <si>
    <t xml:space="preserve">60S ribosomal protein L7a OS=Homo sapiens OX=9606 GN=RPL7A PE=1 SV=1 - [Q5T8U2_HUMAN]</t>
  </si>
  <si>
    <t xml:space="preserve">A8K486</t>
  </si>
  <si>
    <t xml:space="preserve">Peptidyl-prolyl cis-trans isomerase OS=Homo sapiens OX=9606 PE=2 SV=1 - [A8K486_HUMAN]</t>
  </si>
  <si>
    <t xml:space="preserve">A0A087X1G7</t>
  </si>
  <si>
    <t xml:space="preserve">Selenoprotein F OS=Homo sapiens OX=9606 GN=SELENOF PE=1 SV=1 - [A0A087X1G7_HUMAN]</t>
  </si>
  <si>
    <t xml:space="preserve">B4DIZ2</t>
  </si>
  <si>
    <t xml:space="preserve">cDNA FLJ57995, moderately similar to Ubiquitin-conjugating enzyme E2-25 kDa OS=Homo sapiens OX=9606 PE=2 SV=1 - [B4DIZ2_HUMAN]</t>
  </si>
  <si>
    <t xml:space="preserve">Q5U0I6</t>
  </si>
  <si>
    <t xml:space="preserve">H.sapiens ras-related Hrab1A protein OS=Homo sapiens OX=9606 GN=RAB1A PE=2 SV=1 - [Q5U0I6_HUMAN]</t>
  </si>
  <si>
    <t xml:space="preserve">H0YG07</t>
  </si>
  <si>
    <t xml:space="preserve">Malectin (Fragment) OS=Homo sapiens OX=9606 GN=MLEC PE=1 SV=1 - [H0YG07_HUMAN]</t>
  </si>
  <si>
    <t xml:space="preserve">A0A384NQ35</t>
  </si>
  <si>
    <t xml:space="preserve">Epididymis secretory sperm binding protein (Fragment) OS=Homo sapiens OX=9606 PE=2 SV=1 - [A0A384NQ35_HUMAN]</t>
  </si>
  <si>
    <t xml:space="preserve">V9HWC6</t>
  </si>
  <si>
    <t xml:space="preserve">Peptidyl-prolyl cis-trans isomerase OS=Homo sapiens OX=9606 GN=HEL-S-39 PE=2 SV=1 - [V9HWC6_HUMAN]</t>
  </si>
  <si>
    <t xml:space="preserve">Q8WVC2</t>
  </si>
  <si>
    <t xml:space="preserve">40S ribosomal protein S21 OS=Homo sapiens OX=9606 GN=RPS21 PE=1 SV=1 - [Q8WVC2_HUMAN]</t>
  </si>
  <si>
    <t xml:space="preserve">A0A494C028</t>
  </si>
  <si>
    <t xml:space="preserve">Protein DEK OS=Homo sapiens OX=9606 GN=DEK PE=1 SV=1 - [A0A494C028_HUMAN]</t>
  </si>
  <si>
    <t xml:space="preserve">Q59FI9</t>
  </si>
  <si>
    <t xml:space="preserve">60S ribosomal protein L12 (Fragment) OS=Homo sapiens OX=9606 PE=2 SV=1 - [Q59FI9_HUMAN]</t>
  </si>
  <si>
    <t xml:space="preserve">Q5JR95</t>
  </si>
  <si>
    <t xml:space="preserve">40S ribosomal protein S8 OS=Homo sapiens OX=9606 GN=RPS8 PE=1 SV=1 - [Q5JR95_HUMAN]</t>
  </si>
  <si>
    <t xml:space="preserve">Q53G35</t>
  </si>
  <si>
    <t xml:space="preserve">Phosphoglycerate mutase (Fragment) OS=Homo sapiens OX=9606 PE=2 SV=1 - [Q53G35_HUMAN]</t>
  </si>
  <si>
    <t xml:space="preserve">V9HWB8</t>
  </si>
  <si>
    <t xml:space="preserve">Pyruvate kinase OS=Homo sapiens OX=9606 GN=HEL-S-30 PE=1 SV=1 - [V9HWB8_HUMAN]</t>
  </si>
  <si>
    <t xml:space="preserve">F8W031</t>
  </si>
  <si>
    <t xml:space="preserve">DUF3456 domain-containing protein (Fragment) OS=Homo sapiens OX=9606 PE=1 SV=1 - [F8W031_HUMAN]</t>
  </si>
  <si>
    <t xml:space="preserve">A0A804HHW5</t>
  </si>
  <si>
    <t xml:space="preserve">3-hydroxyacyl-CoA dehydrogenase type-2 OS=Homo sapiens OX=9606 GN=HSD17B10 PE=1 SV=1 - [A0A804HHW5_HUMAN]</t>
  </si>
  <si>
    <t xml:space="preserve">F6KPG5</t>
  </si>
  <si>
    <t xml:space="preserve">Albumin (Fragment) OS=Homo sapiens OX=9606 PE=2 SV=1 - [F6KPG5_HUMAN]</t>
  </si>
  <si>
    <t xml:space="preserve">B4DXU3</t>
  </si>
  <si>
    <t xml:space="preserve">cDNA FLJ54989, highly similar to Mitochondrial import receptor subunit TOM34 OS=Homo sapiens OX=9606 PE=2 SV=1 - [B4DXU3_HUMAN]</t>
  </si>
  <si>
    <t xml:space="preserve">A0A0A0MSS8</t>
  </si>
  <si>
    <t xml:space="preserve">Aldo-keto reductase family 1 member C3 OS=Homo sapiens OX=9606 GN=AKR1C3 PE=1 SV=1 - [A0A0A0MSS8_HUMAN]</t>
  </si>
  <si>
    <t xml:space="preserve">Q6FHS4</t>
  </si>
  <si>
    <t xml:space="preserve">DNAJB1 protein (Fragment) OS=Homo sapiens OX=9606 GN=DNAJB1 PE=2 SV=1 - [Q6FHS4_HUMAN]</t>
  </si>
  <si>
    <t xml:space="preserve">B2R7D7</t>
  </si>
  <si>
    <t xml:space="preserve">cDNA, FLJ93394, highly similar to Homo sapiens anterior gradient 2 homolog (Xenopus laevis) (AGR2), mRNA OS=Homo sapiens OX=9606 PE=2 SV=1 - [B2R7D7_HUMAN]</t>
  </si>
  <si>
    <t xml:space="preserve">G3V2N6</t>
  </si>
  <si>
    <t xml:space="preserve">HCG1983504, isoform CRA_d OS=Homo sapiens OX=9606 GN=TUBB3 PE=1 SV=1 - [G3V2N6_HUMAN]</t>
  </si>
  <si>
    <t xml:space="preserve">A0A384NYN5</t>
  </si>
  <si>
    <t xml:space="preserve">Metavinculin OS=Homo sapiens OX=9606 PE=2 SV=1 - [A0A384NYN5_HUMAN]</t>
  </si>
  <si>
    <t xml:space="preserve">C9J4Z3</t>
  </si>
  <si>
    <t xml:space="preserve">60S ribosomal protein L37a OS=Homo sapiens OX=9606 GN=RPL37A PE=1 SV=1 - [C9J4Z3_HUMAN]</t>
  </si>
  <si>
    <t xml:space="preserve">D5KJA1</t>
  </si>
  <si>
    <t xml:space="preserve">Dehydrogenase/reductase (SDR family) member 4 like 2A3 OS=Homo sapiens OX=9606 GN=DHRS4L2 PE=2 SV=1 - [D5KJA1_HUMAN]</t>
  </si>
  <si>
    <t xml:space="preserve">A0A024R4F1</t>
  </si>
  <si>
    <t xml:space="preserve">2-phospho-D-glycerate hydro-lyase OS=Homo sapiens OX=9606 GN=HEL-S-17 PE=2 SV=1 - [A0A024R4F1_HUMAN]</t>
  </si>
  <si>
    <t xml:space="preserve">K7EQA1</t>
  </si>
  <si>
    <t xml:space="preserve">Programmed cell death protein 5 OS=Homo sapiens OX=9606 GN=PDCD5 PE=1 SV=1 - [K7EQA1_HUMAN]</t>
  </si>
  <si>
    <t xml:space="preserve">V9HW96</t>
  </si>
  <si>
    <t xml:space="preserve">CCT-beta OS=Homo sapiens OX=9606 GN=HEL-S-100n PE=1 SV=1 - [V9HW96_HUMAN]</t>
  </si>
  <si>
    <t xml:space="preserve">V9HWB9</t>
  </si>
  <si>
    <t xml:space="preserve">L-lactate dehydrogenase OS=Homo sapiens OX=9606 GN=HEL-S-133P PE=2 SV=1 - [V9HWB9_HUMAN]</t>
  </si>
  <si>
    <t xml:space="preserve">Q53FN0</t>
  </si>
  <si>
    <t xml:space="preserve">Serine/arginine-rich splicing factor 2 (Fragment) OS=Homo sapiens OX=9606 PE=2 SV=1 - [Q53FN0_HUMAN]</t>
  </si>
  <si>
    <t xml:space="preserve">A0A024QZN9</t>
  </si>
  <si>
    <t xml:space="preserve">Outer mitochondrial membrane protein porin 2 OS=Homo sapiens OX=9606 GN=VDAC2 PE=3 SV=1 - [A0A024QZN9_HUMAN]</t>
  </si>
  <si>
    <t xml:space="preserve">A0A1U9X8Y4</t>
  </si>
  <si>
    <t xml:space="preserve">Chloride intracellular channel protein OS=Homo sapiens OX=9606 PE=3 SV=1 - [A0A1U9X8Y4_HUMAN]</t>
  </si>
  <si>
    <t xml:space="preserve">V9HW98</t>
  </si>
  <si>
    <t xml:space="preserve">Epididymis luminal protein 2 OS=Homo sapiens OX=9606 GN=HEL2 PE=1 SV=1 - [V9HW98_HUMAN]</t>
  </si>
  <si>
    <t xml:space="preserve">A0A0S2Z3L0</t>
  </si>
  <si>
    <t xml:space="preserve">Electron transfer flavoprotein subunit alpha, mitochondrial (Fragment) OS=Homo sapiens OX=9606 GN=ETFA PE=2 SV=1 - [A0A0S2Z3L0_HUMAN]</t>
  </si>
  <si>
    <t xml:space="preserve">A0A7I2V3W0</t>
  </si>
  <si>
    <t xml:space="preserve">Helix-destabilizing protein OS=Homo sapiens OX=9606 GN=HNRNPA1 PE=1 SV=1 - [A0A7I2V3W0_HUMAN]</t>
  </si>
  <si>
    <t xml:space="preserve">A0A140VJN8</t>
  </si>
  <si>
    <t xml:space="preserve">Perilipin OS=Homo sapiens OX=9606 PE=2 SV=1 - [A0A140VJN8_HUMAN]</t>
  </si>
  <si>
    <t xml:space="preserve">B2R5B3</t>
  </si>
  <si>
    <t xml:space="preserve">Histone H2A OS=Homo sapiens OX=9606 PE=2 SV=1 - [B2R5B3_HUMAN]</t>
  </si>
  <si>
    <t xml:space="preserve">B4DZF2</t>
  </si>
  <si>
    <t xml:space="preserve">cDNA FLJ59571, highly similar to Eukaryotic translation initiation factor 4gamma 2 OS=Homo sapiens OX=9606 PE=2 SV=1 - [B4DZF2_HUMAN]</t>
  </si>
  <si>
    <t xml:space="preserve">A0A087X0X3</t>
  </si>
  <si>
    <t xml:space="preserve">Heterogeneous nuclear ribonucleoprotein M OS=Homo sapiens OX=9606 GN=HNRNPM PE=1 SV=1 - [A0A087X0X3_HUMAN]</t>
  </si>
  <si>
    <t xml:space="preserve">H3BVA8</t>
  </si>
  <si>
    <t xml:space="preserve">Lysine--tRNA ligase (Fragment) OS=Homo sapiens OX=9606 GN=KARS1 PE=1 SV=1 - [H3BVA8_HUMAN]</t>
  </si>
  <si>
    <t xml:space="preserve">Q86UY0</t>
  </si>
  <si>
    <t xml:space="preserve">TXNDC5 protein OS=Homo sapiens OX=9606 GN=TXNDC5 PE=1 SV=1 - [Q86UY0_HUMAN]</t>
  </si>
  <si>
    <t xml:space="preserve">Q68E05</t>
  </si>
  <si>
    <t xml:space="preserve">Tumor protein D52-like 2, isoform CRA_f OS=Homo sapiens OX=9606 GN=DKFZp686A1765 PE=2 SV=1 - [Q68E05_HUMAN]</t>
  </si>
  <si>
    <t xml:space="preserve">K7ENV3</t>
  </si>
  <si>
    <t xml:space="preserve">Keratin, type I cytoskeletal 16 (Fragment) OS=Homo sapiens OX=9606 GN=KRT16 PE=4 SV=8 - [K7ENV3_HUMAN]</t>
  </si>
  <si>
    <t xml:space="preserve">A8K7F6</t>
  </si>
  <si>
    <t xml:space="preserve">RNA helicase OS=Homo sapiens OX=9606 PE=2 SV=1 - [A8K7F6_HUMAN]</t>
  </si>
  <si>
    <t xml:space="preserve">V9HWF4</t>
  </si>
  <si>
    <t xml:space="preserve">Phosphoglycerate kinase OS=Homo sapiens OX=9606 GN=HEL-S-68p PE=2 SV=1 - [V9HWF4_HUMAN]</t>
  </si>
  <si>
    <t xml:space="preserve">M0QY67</t>
  </si>
  <si>
    <t xml:space="preserve">Electron transfer flavoprotein subunit beta (Fragment) OS=Homo sapiens OX=9606 GN=ETFB PE=1 SV=1 - [M0QY67_HUMAN]</t>
  </si>
  <si>
    <t xml:space="preserve">I3L397</t>
  </si>
  <si>
    <t xml:space="preserve">Eukaryotic translation initiation factor 5A (Fragment) OS=Homo sapiens OX=9606 GN=EIF5A PE=1 SV=8 - [I3L397_HUMAN]</t>
  </si>
  <si>
    <t xml:space="preserve">B5BU83</t>
  </si>
  <si>
    <t xml:space="preserve">Stathmin OS=Homo sapiens OX=9606 GN=STMN1 PE=2 SV=1 - [B5BU83_HUMAN]</t>
  </si>
  <si>
    <t xml:space="preserve">V9HW41</t>
  </si>
  <si>
    <t xml:space="preserve">Epididymis secretory protein Li 71 OS=Homo sapiens OX=9606 GN=HEL-S-71 PE=2 SV=1 - [V9HW41_HUMAN]</t>
  </si>
  <si>
    <t xml:space="preserve">A0A024R3Y6</t>
  </si>
  <si>
    <t xml:space="preserve">Isocitrate dehydrogenase [NADP] OS=Homo sapiens OX=9606 GN=IDH1 PE=2 SV=1 - [A0A024R3Y6_HUMAN]</t>
  </si>
  <si>
    <t xml:space="preserve">B4DL85</t>
  </si>
  <si>
    <t xml:space="preserve">cDNA FLJ60660, highly similar to Hematological and neurological expressed1-like protein OS=Homo sapiens OX=9606 PE=2 SV=1 - [B4DL85_HUMAN]</t>
  </si>
  <si>
    <t xml:space="preserve">A0A024RBS2</t>
  </si>
  <si>
    <t xml:space="preserve">60S acidic ribosomal protein P0 OS=Homo sapiens OX=9606 GN=RPLP0 PE=3 SV=1 - [A0A024RBS2_HUMAN]</t>
  </si>
  <si>
    <t xml:space="preserve">Q6FH17</t>
  </si>
  <si>
    <t xml:space="preserve">ADP-ribosylation factor 6 OS=Homo sapiens OX=9606 GN=ARF6 PE=2 SV=1 - [Q6FH17_HUMAN]</t>
  </si>
  <si>
    <t xml:space="preserve">Q53F55</t>
  </si>
  <si>
    <t xml:space="preserve">dTMP kinase (Fragment) OS=Homo sapiens OX=9606 PE=2 SV=1 - [Q53F55_HUMAN]</t>
  </si>
  <si>
    <t xml:space="preserve">Q59EH3</t>
  </si>
  <si>
    <t xml:space="preserve">Low molecular weight cytosolic acid phosphatase (Fragment) OS=Homo sapiens OX=9606 PE=2 SV=1 - [Q59EH3_HUMAN]</t>
  </si>
  <si>
    <t xml:space="preserve">A7BI36</t>
  </si>
  <si>
    <t xml:space="preserve">p180/ribosome receptor OS=Homo sapiens OX=9606 GN=RRBP1 PE=2 SV=2 - [A7BI36_HUMAN]</t>
  </si>
  <si>
    <t xml:space="preserve">H6VRF8</t>
  </si>
  <si>
    <t xml:space="preserve">Cytokeratin-1 OS=Homo sapiens OX=9606 GN=KRT1 PE=3 SV=1 - [H6VRF8_HUMAN]</t>
  </si>
  <si>
    <t xml:space="preserve">J3KPX7</t>
  </si>
  <si>
    <t xml:space="preserve">Prohibitin OS=Homo sapiens OX=9606 GN=PHB2 PE=1 SV=3 - [J3KPX7_HUMAN]</t>
  </si>
  <si>
    <t xml:space="preserve">B4DDS7</t>
  </si>
  <si>
    <t xml:space="preserve">Signal recognition particle 54 kDa protein OS=Homo sapiens OX=9606 GN=SRP54 PE=2 SV=1 - [B4DDS7_HUMAN]</t>
  </si>
  <si>
    <t xml:space="preserve">Q5U071</t>
  </si>
  <si>
    <t xml:space="preserve">High-mobility group box 2 OS=Homo sapiens OX=9606 PE=2 SV=1 - [Q5U071_HUMAN]</t>
  </si>
  <si>
    <t xml:space="preserve">A0A0G2JQN5</t>
  </si>
  <si>
    <t xml:space="preserve">1,2-dihydroxy-3-keto-5-methylthiopentene dioxygenase (Fragment) OS=Homo sapiens OX=9606 GN=ADI1 PE=1 SV=1 - [A0A0G2JQN5_HUMAN]</t>
  </si>
  <si>
    <t xml:space="preserve">A0A140VJS3</t>
  </si>
  <si>
    <t xml:space="preserve">Testicular tissue protein Li 149 OS=Homo sapiens OX=9606 PE=2 SV=1 - [A0A140VJS3_HUMAN]</t>
  </si>
  <si>
    <t xml:space="preserve">B4DEN6</t>
  </si>
  <si>
    <t xml:space="preserve">cDNA FLJ55549, highly similar to 3-ketoacyl-CoA thiolase, peroxisomal OS=Homo sapiens OX=9606 PE=2 SV=1 - [B4DEN6_HUMAN]</t>
  </si>
  <si>
    <t xml:space="preserve">C9J9K3</t>
  </si>
  <si>
    <t xml:space="preserve">40S ribosomal protein SA (Fragment) OS=Homo sapiens OX=9606 GN=RPSA PE=1 SV=8 - [C9J9K3_HUMAN]</t>
  </si>
  <si>
    <t xml:space="preserve">V9HW22</t>
  </si>
  <si>
    <t xml:space="preserve">Epididymis luminal protein 33 OS=Homo sapiens OX=9606 GN=HEL-S-72p PE=2 SV=1 - [V9HW22_HUMAN]</t>
  </si>
  <si>
    <t xml:space="preserve">V9HW63</t>
  </si>
  <si>
    <t xml:space="preserve">Epididymis secretory sperm binding protein Li 97n OS=Homo sapiens OX=9606 GN=HEL-S-97n PE=2 SV=1 - [V9HW63_HUMAN]</t>
  </si>
  <si>
    <t xml:space="preserve">M0R0P7</t>
  </si>
  <si>
    <t xml:space="preserve">60S ribosomal protein L18a OS=Homo sapiens OX=9606 GN=RPL18A PE=1 SV=1 - [M0R0P7_HUMAN]</t>
  </si>
  <si>
    <t xml:space="preserve">B4DXW6</t>
  </si>
  <si>
    <t xml:space="preserve">Arginine--tRNA ligase OS=Homo sapiens OX=9606 PE=2 SV=1 - [B4DXW6_HUMAN]</t>
  </si>
  <si>
    <t xml:space="preserve">A0A384N6H1</t>
  </si>
  <si>
    <t xml:space="preserve">Epididymis secretory sperm binding protein OS=Homo sapiens OX=9606 PE=2 SV=1 - [A0A384N6H1_HUMAN]</t>
  </si>
  <si>
    <t xml:space="preserve">A0A024R608</t>
  </si>
  <si>
    <t xml:space="preserve">Ribosomal protein, large, P1, isoform CRA_a OS=Homo sapiens OX=9606 GN=RPLP1 PE=3 SV=1 - [A0A024R608_HUMAN]</t>
  </si>
  <si>
    <t xml:space="preserve">B4DF70</t>
  </si>
  <si>
    <t xml:space="preserve">cDNA FLJ60461, highly similar to Peroxiredoxin-2 OS=Homo sapiens OX=9606 PE=2 SV=1 - [B4DF70_HUMAN]</t>
  </si>
  <si>
    <t xml:space="preserve">Q6FG99</t>
  </si>
  <si>
    <t xml:space="preserve">RPLP1 protein OS=Homo sapiens OX=9606 GN=RPLP1 PE=2 SV=1 - [Q6FG99_HUMAN]</t>
  </si>
  <si>
    <t xml:space="preserve">A0A7I2YQL2</t>
  </si>
  <si>
    <t xml:space="preserve">Transcription factor BTF3 OS=Homo sapiens OX=9606 GN=BTF3 PE=1 SV=1 - [A0A7I2YQL2_HUMAN]</t>
  </si>
  <si>
    <t xml:space="preserve">H0Y804</t>
  </si>
  <si>
    <t xml:space="preserve">Aldo-keto reductase family 1 member C1 (Fragment) OS=Homo sapiens OX=9606 GN=AKR1C1 PE=1 SV=1 - [H0Y804_HUMAN]</t>
  </si>
  <si>
    <t xml:space="preserve">A0A024R4M0</t>
  </si>
  <si>
    <t xml:space="preserve">40S ribosomal protein S9 OS=Homo sapiens OX=9606 GN=RPS9 PE=1 SV=1 - [A0A024R4M0_HUMAN]</t>
  </si>
  <si>
    <t xml:space="preserve">Q504R6</t>
  </si>
  <si>
    <t xml:space="preserve">RAB13 protein (Fragment) OS=Homo sapiens OX=9606 GN=RAB13 PE=2 SV=1 - [Q504R6_HUMAN]</t>
  </si>
  <si>
    <t xml:space="preserve">Q76LA1</t>
  </si>
  <si>
    <t xml:space="preserve">CSTB protein OS=Homo sapiens OX=9606 GN=CSTB PE=2 SV=1 - [Q76LA1_HUMAN]</t>
  </si>
  <si>
    <t xml:space="preserve">F5H5D3</t>
  </si>
  <si>
    <t xml:space="preserve">Tubulin alpha chain OS=Homo sapiens OX=9606 GN=TUBA1C PE=1 SV=1 - [F5H5D3_HUMAN]</t>
  </si>
  <si>
    <t xml:space="preserve">V9HWB4</t>
  </si>
  <si>
    <t xml:space="preserve">78 kDa glucose-regulated protein OS=Homo sapiens OX=9606 GN=HEL-S-89n PE=2 SV=1 - [V9HWB4_HUMAN]</t>
  </si>
  <si>
    <t xml:space="preserve">V9HW35</t>
  </si>
  <si>
    <t xml:space="preserve">Peroxiredoxin-5 OS=Homo sapiens OX=9606 GN=HEL-S-55 PE=2 SV=1 - [V9HW35_HUMAN]</t>
  </si>
  <si>
    <t xml:space="preserve">B4DKV4</t>
  </si>
  <si>
    <t xml:space="preserve">cDNA FLJ60647, highly similar to Keratin, type II cytoskeletal 6B OS=Homo sapiens OX=9606 PE=2 SV=1 - [B4DKV4_HUMAN]</t>
  </si>
  <si>
    <t xml:space="preserve">A0A6Q8PG52</t>
  </si>
  <si>
    <t xml:space="preserve">Ras-related protein Rab-7a OS=Homo sapiens OX=9606 GN=RAB7A PE=1 SV=1 - [A0A6Q8PG52_HUMAN]</t>
  </si>
  <si>
    <t xml:space="preserve">A0A140VKA6</t>
  </si>
  <si>
    <t xml:space="preserve">Testis secretory sperm-binding protein Li 233m OS=Homo sapiens OX=9606 PE=2 SV=1 - [A0A140VKA6_HUMAN]</t>
  </si>
  <si>
    <t xml:space="preserve">C9JM50</t>
  </si>
  <si>
    <t xml:space="preserve">Keratin, type I cytoskeletal 19 (Fragment) OS=Homo sapiens OX=9606 GN=KRT19 PE=1 SV=1 - [C9JM50_HUMAN]</t>
  </si>
  <si>
    <t xml:space="preserve">F8W0C6</t>
  </si>
  <si>
    <t xml:space="preserve">Keratin, type II cytoskeletal 5 (Fragment) OS=Homo sapiens OX=9606 GN=KRT5 PE=1 SV=8 - [F8W0C6_HUMAN]</t>
  </si>
  <si>
    <t xml:space="preserve">B2R6L0</t>
  </si>
  <si>
    <t xml:space="preserve">Tubulin beta chain OS=Homo sapiens OX=9606 PE=2 SV=1 - [B2R6L0_HUMAN]</t>
  </si>
  <si>
    <t xml:space="preserve">A0A024R5K8</t>
  </si>
  <si>
    <t xml:space="preserve">Collagen-binding protein OS=Homo sapiens OX=9606 GN=SERPINH1 PE=3 SV=1 - [A0A024R5K8_HUMAN]</t>
  </si>
  <si>
    <t xml:space="preserve">Q53GA0</t>
  </si>
  <si>
    <t xml:space="preserve">Tumor protein D52-like 2 isoform e variant (Fragment) OS=Homo sapiens OX=9606 PE=2 SV=1 - [Q53GA0_HUMAN]</t>
  </si>
  <si>
    <t xml:space="preserve">B4DTV0</t>
  </si>
  <si>
    <t xml:space="preserve">cDNA FLJ57801, highly similar to Homo sapiens AHNAK nucleoprotein (desmoyokin) (AHNAK), transcript variant 1, mRNA (Fragment) OS=Homo sapiens OX=9606 PE=2 SV=1 - [B4DTV0_HUMAN]</t>
  </si>
  <si>
    <t xml:space="preserve">D3DND1</t>
  </si>
  <si>
    <t xml:space="preserve">CDV3 homolog (Mouse), isoform CRA_a OS=Homo sapiens OX=9606 GN=CDV3 PE=3 SV=1 - [D3DND1_HUMAN]</t>
  </si>
  <si>
    <t xml:space="preserve">B4DMX4</t>
  </si>
  <si>
    <t xml:space="preserve">cDNA FLJ57154, highly similar to Alpha-fetoprotein OS=Homo sapiens OX=9606 PE=2 SV=1 - [B4DMX4_HUMAN]</t>
  </si>
  <si>
    <t xml:space="preserve">A0A1B0GVI3</t>
  </si>
  <si>
    <t xml:space="preserve">Keratin, type I cytoskeletal 10 OS=Homo sapiens OX=9606 GN=KRT10 PE=1 SV=2 - [A0A1B0GVI3_HUMAN]</t>
  </si>
  <si>
    <t xml:space="preserve">C9JZP6</t>
  </si>
  <si>
    <t xml:space="preserve">Dehydrogenase/reductase SDR family member 2, mitochondrial (Fragment) OS=Homo sapiens OX=9606 GN=DHRS2 PE=1 SV=2 - [C9JZP6_HUMAN]</t>
  </si>
  <si>
    <t xml:space="preserve">B4DDI9</t>
  </si>
  <si>
    <t xml:space="preserve">NADPH:adrenodoxin oxidoreductase, mitochondrial OS=Homo sapiens OX=9606 PE=2 SV=1 - [B4DDI9_HUMAN]</t>
  </si>
  <si>
    <t xml:space="preserve">B3KX11</t>
  </si>
  <si>
    <t xml:space="preserve">T-complex protein 1 subunit gamma OS=Homo sapiens OX=9606 PE=2 SV=1 - [B3KX11_HUMAN]</t>
  </si>
  <si>
    <t xml:space="preserve">Q53GF8</t>
  </si>
  <si>
    <t xml:space="preserve">Isocitrate dehydrogenase [NAD] subunit, mitochondrial (Fragment) OS=Homo sapiens OX=9606 PE=2 SV=1 - [Q53GF8_HUMAN]</t>
  </si>
  <si>
    <t xml:space="preserve">H7BY16</t>
  </si>
  <si>
    <t xml:space="preserve">Nucleolin OS=Homo sapiens OX=9606 GN=NCL PE=1 SV=9 - [H7BY16_HUMAN]</t>
  </si>
  <si>
    <t xml:space="preserve">A8K4W8</t>
  </si>
  <si>
    <t xml:space="preserve">cDNA FLJ77917, highly similar to Homo sapiens ubiquitin-conjugating enzyme E2L 3 (UBE2L3), transcript variant 1, mRNA OS=Homo sapiens OX=9606 PE=2 SV=1 - [A8K4W8_HUMAN]</t>
  </si>
  <si>
    <t xml:space="preserve">A0A140VK83</t>
  </si>
  <si>
    <t xml:space="preserve">Protein phosphatase 1, regulatory subunit 7, isoform CRA_b OS=Homo sapiens OX=9606 GN=PPP1R7 PE=2 SV=1 - [A0A140VK83_HUMAN]</t>
  </si>
  <si>
    <t xml:space="preserve">B2R6S9</t>
  </si>
  <si>
    <t xml:space="preserve">cDNA, FLJ93097, highly similar to Homo sapiens low density lipoprotein receptor-related protein associated protein 1 (LRPAP1), mRNA OS=Homo sapiens OX=9606 PE=2 SV=1 - [B2R6S9_HUMAN]</t>
  </si>
  <si>
    <t xml:space="preserve">A0A140VK56</t>
  </si>
  <si>
    <t xml:space="preserve">Transaldolase OS=Homo sapiens OX=9606 PE=2 SV=1 - [A0A140VK56_HUMAN]</t>
  </si>
  <si>
    <t xml:space="preserve">A0A0S2Z3D5</t>
  </si>
  <si>
    <t xml:space="preserve">Apolipoprotein E isoform 1 (Fragment) OS=Homo sapiens OX=9606 GN=APOE PE=2 SV=1 - [A0A0S2Z3D5_HUMAN]</t>
  </si>
  <si>
    <t xml:space="preserve">E7EQR6</t>
  </si>
  <si>
    <t xml:space="preserve">T-complex protein 1 subunit alpha OS=Homo sapiens OX=9606 GN=TCP1 PE=1 SV=1 - [E7EQR6_HUMAN]</t>
  </si>
  <si>
    <t xml:space="preserve">A8K761</t>
  </si>
  <si>
    <t xml:space="preserve">Complex I-PDSW OS=Homo sapiens OX=9606 GN=NDUFB10 PE=2 SV=1 - [A8K761_HUMAN]</t>
  </si>
  <si>
    <t xml:space="preserve">A0A2R8Y855</t>
  </si>
  <si>
    <t xml:space="preserve">SWI/SNF-related matrix-associated actin-dependent regulator of chromatin subfamily E member 1 OS=Homo sapiens OX=9606 GN=SMARCE1 PE=1 SV=1 - [A0A2R8Y855_HUMAN]</t>
  </si>
  <si>
    <t xml:space="preserve">E7ERF2</t>
  </si>
  <si>
    <t xml:space="preserve">CCT-alpha OS=Homo sapiens OX=9606 GN=TCP1 PE=1 SV=1 - [E7ERF2_HUMAN]</t>
  </si>
  <si>
    <t xml:space="preserve">B4DY17</t>
  </si>
  <si>
    <t xml:space="preserve">Methylthioribulose-1-phosphate dehydratase OS=Homo sapiens OX=9606 GN=APIP PE=2 SV=1 - [B4DY17_HUMAN]</t>
  </si>
  <si>
    <t xml:space="preserve">Q6ZMF1</t>
  </si>
  <si>
    <t xml:space="preserve">Golgi apparatus protein 1 OS=Homo sapiens OX=9606 PE=2 SV=1 - [Q6ZMF1_HUMAN]</t>
  </si>
  <si>
    <t xml:space="preserve">A9Z1X7</t>
  </si>
  <si>
    <t xml:space="preserve">Serine/arginine repetitive matrix protein 1 OS=Homo sapiens OX=9606 GN=SRRM1 PE=1 SV=1 - [A9Z1X7_HUMAN]</t>
  </si>
  <si>
    <t xml:space="preserve">Q0QF37</t>
  </si>
  <si>
    <t xml:space="preserve">Malate dehydrogenase (Fragment) OS=Homo sapiens OX=9606 GN=MDH2 PE=2 SV=1 - [Q0QF37_HUMAN]</t>
  </si>
  <si>
    <t xml:space="preserve">D6RCD7</t>
  </si>
  <si>
    <t xml:space="preserve">75 kDa glucose-regulated protein OS=Homo sapiens OX=9606 GN=HSPA9 PE=1 SV=2 - [D6RCD7_HUMAN]</t>
  </si>
  <si>
    <t xml:space="preserve">A0A087WUK2</t>
  </si>
  <si>
    <t xml:space="preserve">Heterogeneous nuclear ribonucleoprotein D-like OS=Homo sapiens OX=9606 GN=HNRNPDL PE=1 SV=1 - [A0A087WUK2_HUMAN]</t>
  </si>
  <si>
    <t xml:space="preserve">B4DR66</t>
  </si>
  <si>
    <t xml:space="preserve">Inorganic diphosphatase OS=Homo sapiens OX=9606 PE=2 SV=1 - [B4DR66_HUMAN]</t>
  </si>
  <si>
    <t xml:space="preserve">A0A7P0TAE1</t>
  </si>
  <si>
    <t xml:space="preserve">Endoplasmin OS=Homo sapiens OX=9606 GN=HSP90B1 PE=1 SV=1 - [A0A7P0TAE1_HUMAN]</t>
  </si>
  <si>
    <t xml:space="preserve">A0A024R4Q8</t>
  </si>
  <si>
    <t xml:space="preserve">Ribosomal protein S5, isoform CRA_a OS=Homo sapiens OX=9606 GN=RPS5 PE=3 SV=1 - [A0A024R4Q8_HUMAN]</t>
  </si>
  <si>
    <t xml:space="preserve">A0A024R1N4</t>
  </si>
  <si>
    <t xml:space="preserve">ATP-dependent DNA helicase 2 subunit 1 OS=Homo sapiens OX=9606 GN=XRCC6 PE=3 SV=1 - [A0A024R1N4_HUMAN]</t>
  </si>
  <si>
    <t xml:space="preserve">F8W8N3</t>
  </si>
  <si>
    <t xml:space="preserve">Cyclin-A/CDK2-associated protein p19 (Fragment) OS=Homo sapiens OX=9606 GN=SKP1 PE=1 SV=1 - [F8W8N3_HUMAN]</t>
  </si>
  <si>
    <t xml:space="preserve">Q549N0</t>
  </si>
  <si>
    <t xml:space="preserve">Cofilin 2 (Muscle), isoform CRA_a OS=Homo sapiens OX=9606 GN=CFL2 PE=1 SV=1 - [Q549N0_HUMAN]</t>
  </si>
  <si>
    <t xml:space="preserve">A0A7P0S5H5</t>
  </si>
  <si>
    <t xml:space="preserve">40S ribosomal protein S20 (Fragment) OS=Homo sapiens OX=9606 GN=RPS20 PE=1 SV=1 - [A0A7P0S5H5_HUMAN]</t>
  </si>
  <si>
    <t xml:space="preserve">A0A7I2V4I6</t>
  </si>
  <si>
    <t xml:space="preserve">Heterogeneous nuclear ribonucleoproteins A2/B1 OS=Homo sapiens OX=9606 GN=HNRNPA2B1 PE=1 SV=1 - [A0A7I2V4I6_HUMAN]</t>
  </si>
  <si>
    <t xml:space="preserve">Q2VEU1</t>
  </si>
  <si>
    <t xml:space="preserve">Mercaptopyruvate sulfurtransferase variant (Fragment) OS=Homo sapiens OX=9606 GN=MPST PE=4 SV=1 - [Q2VEU1_HUMAN]</t>
  </si>
  <si>
    <t xml:space="preserve">D6RAN4</t>
  </si>
  <si>
    <t xml:space="preserve">60S ribosomal protein L9 (Fragment) OS=Homo sapiens OX=9606 GN=RPL9 PE=1 SV=8 - [D6RAN4_HUMAN]</t>
  </si>
  <si>
    <t xml:space="preserve">V9HWH7</t>
  </si>
  <si>
    <t xml:space="preserve">AICAR transformylase/inosine monophosphate cyclohydrolase OS=Homo sapiens OX=9606 GN=HEL-S-70p PE=2 SV=1 - [V9HWH7_HUMAN]</t>
  </si>
  <si>
    <t xml:space="preserve">K7EPJ9</t>
  </si>
  <si>
    <t xml:space="preserve">Keratin, type I cytoskeletal 17 (Fragment) OS=Homo sapiens OX=9606 GN=KRT17 PE=1 SV=1 - [K7EPJ9_HUMAN]</t>
  </si>
  <si>
    <t xml:space="preserve">Q06AH7</t>
  </si>
  <si>
    <t xml:space="preserve">Beta-1 metal-binding globulin OS=Homo sapiens OX=9606 GN=TF PE=2 SV=1 - [Q06AH7_HUMAN]</t>
  </si>
  <si>
    <t xml:space="preserve">A0A140VJY7</t>
  </si>
  <si>
    <t xml:space="preserve">Thioredoxin domain-containing protein 17 OS=Homo sapiens OX=9606 PE=2 SV=1 - [A0A140VJY7_HUMAN]</t>
  </si>
  <si>
    <t xml:space="preserve">A0A1S5UZ39</t>
  </si>
  <si>
    <t xml:space="preserve">Hemoglobin subunit alpha OS=Homo sapiens OX=9606 GN=HBA2 PE=2 SV=1 - [A0A1S5UZ39_HUMAN]</t>
  </si>
  <si>
    <t xml:space="preserve">A0A024R3E3</t>
  </si>
  <si>
    <t xml:space="preserve">Apolipoprotein A-I, isoform CRA_a OS=Homo sapiens OX=9606 GN=APOA1 PE=2 SV=1 - [A0A024R3E3_HUMAN]</t>
  </si>
  <si>
    <t xml:space="preserve">A0A087X2I1</t>
  </si>
  <si>
    <t xml:space="preserve">26S proteasome regulatory subunit 10B OS=Homo sapiens OX=9606 GN=PSMC6 PE=1 SV=1 - [A0A087X2I1_HUMAN]</t>
  </si>
  <si>
    <t xml:space="preserve">V9HWJ1</t>
  </si>
  <si>
    <t xml:space="preserve">Glutathione synthetase OS=Homo sapiens OX=9606 GN=HEL-S-64p PE=2 SV=1 - [V9HWJ1_HUMAN]</t>
  </si>
  <si>
    <t xml:space="preserve">A0A0S2Z4Q3</t>
  </si>
  <si>
    <t xml:space="preserve">CCHC-type zinc finger nucleic acid binding protein isoform 1 (Fragment) OS=Homo sapiens OX=9606 GN=CNBP PE=2 SV=1 - [A0A0S2Z4Q3_HUMAN]</t>
  </si>
  <si>
    <t xml:space="preserve">A0A0S2Z430</t>
  </si>
  <si>
    <t xml:space="preserve">Phosphoenolpyruvate carboxykinase (GTP) (Fragment) OS=Homo sapiens OX=9606 GN=PCK2 PE=2 SV=1 - [A0A0S2Z430_HUMAN]</t>
  </si>
  <si>
    <t xml:space="preserve">B2R4W8</t>
  </si>
  <si>
    <t xml:space="preserve">40S ribosomal protein S15a OS=Homo sapiens OX=9606 GN=hCG_1994130 PE=2 SV=1 - [B2R4W8_HUMAN]</t>
  </si>
  <si>
    <t xml:space="preserve">A0A7I2V4H4</t>
  </si>
  <si>
    <t xml:space="preserve">Dynactin subunit 2 OS=Homo sapiens OX=9606 GN=DCTN2 PE=1 SV=1 - [A0A7I2V4H4_HUMAN]</t>
  </si>
  <si>
    <t xml:space="preserve">B7Z8R6</t>
  </si>
  <si>
    <t xml:space="preserve">Protein AMBP OS=Homo sapiens OX=9606 PE=2 SV=1 - [B7Z8R6_HUMAN]</t>
  </si>
  <si>
    <t xml:space="preserve">Q5U0D2</t>
  </si>
  <si>
    <t xml:space="preserve">Transgelin OS=Homo sapiens OX=9606 GN=TAGLN PE=2 SV=1 - [Q5U0D2_HUMAN]</t>
  </si>
  <si>
    <t xml:space="preserve">C9JLU1</t>
  </si>
  <si>
    <t xml:space="preserve">DNA-directed RNA polymerases I, II, and III subunit RPABC3 (Fragment) OS=Homo sapiens OX=9606 GN=POLR2H PE=1 SV=8 - [C9JLU1_HUMAN]</t>
  </si>
  <si>
    <t xml:space="preserve">A0A024R866</t>
  </si>
  <si>
    <t xml:space="preserve">60S ribosomal protein L35 OS=Homo sapiens OX=9606 GN=RPL35 PE=3 SV=1 - [A0A024R866_HUMAN]</t>
  </si>
  <si>
    <t xml:space="preserve">Q2VIN3</t>
  </si>
  <si>
    <t xml:space="preserve">RBM1 (Fragment) OS=Homo sapiens OX=9606 PE=4 SV=1 - [Q2VIN3_HUMAN]</t>
  </si>
  <si>
    <t xml:space="preserve">D3DWY7</t>
  </si>
  <si>
    <t xml:space="preserve">von Hippel-Lindau binding protein 1, isoform CRA_b OS=Homo sapiens OX=9606 GN=VBP1 PE=3 SV=1 - [D3DWY7_HUMAN]</t>
  </si>
  <si>
    <t xml:space="preserve">A0A024RD80</t>
  </si>
  <si>
    <t xml:space="preserve">Heat shock protein 90kDa alpha (Cytosolic), class B member 1, isoform CRA_a OS=Homo sapiens OX=9606 GN=HSP90AB1 PE=3 SV=1 - [A0A024RD80_HUMAN]</t>
  </si>
  <si>
    <t xml:space="preserve">Q86U62</t>
  </si>
  <si>
    <t xml:space="preserve">Proteasome subunit beta OS=Homo sapiens OX=9606 PE=2 SV=1 - [Q86U62_HUMAN]</t>
  </si>
  <si>
    <t xml:space="preserve">A0A024QZX5</t>
  </si>
  <si>
    <t xml:space="preserve">Serpin B6 OS=Homo sapiens OX=9606 GN=SERPINB6 PE=1 SV=1 - [A0A024QZX5_HUMAN]</t>
  </si>
  <si>
    <t xml:space="preserve">A0A384MTJ7</t>
  </si>
  <si>
    <t xml:space="preserve">Epididymis secretory sperm binding protein OS=Homo sapiens OX=9606 PE=2 SV=1 - [A0A384MTJ7_HUMAN]</t>
  </si>
  <si>
    <t xml:space="preserve">E7DVW5</t>
  </si>
  <si>
    <t xml:space="preserve">Fatty acid binding protein 5 (Psoriasis-associated) OS=Homo sapiens OX=9606 GN=FABP5 PE=3 SV=1 - [E7DVW5_HUMAN]</t>
  </si>
  <si>
    <t xml:space="preserve">A0A024R3W7</t>
  </si>
  <si>
    <t xml:space="preserve">Elongation factor 1-beta OS=Homo sapiens OX=9606 GN=EEF1B2 PE=3 SV=1 - [A0A024R3W7_HUMAN]</t>
  </si>
  <si>
    <t xml:space="preserve">B4DE59</t>
  </si>
  <si>
    <t xml:space="preserve">Junction plakoglobin OS=Homo sapiens OX=9606 PE=2 SV=1 - [B4DE59_HUMAN]</t>
  </si>
  <si>
    <t xml:space="preserve">A0A6I8PR89</t>
  </si>
  <si>
    <t xml:space="preserve">DnaJ homolog subfamily C member 7 OS=Homo sapiens OX=9606 GN=DNAJC7 PE=1 SV=1 - [A0A6I8PR89_HUMAN]</t>
  </si>
  <si>
    <t xml:space="preserve">A8K3C3</t>
  </si>
  <si>
    <t xml:space="preserve">T-complex protein 1 subunit delta OS=Homo sapiens OX=9606 PE=2 SV=1 - [A8K3C3_HUMAN]</t>
  </si>
  <si>
    <t xml:space="preserve">A0A024RDP4</t>
  </si>
  <si>
    <t xml:space="preserve">Paraspeckle component 1, isoform CRA_b OS=Homo sapiens OX=9606 GN=PSPC1 PE=4 SV=1 - [A0A024RDP4_HUMAN]</t>
  </si>
  <si>
    <t xml:space="preserve">A0A1C7CYX9</t>
  </si>
  <si>
    <t xml:space="preserve">Dihydropyrimidinase-related protein 2 OS=Homo sapiens OX=9606 GN=DPYSL2 PE=1 SV=1 - [A0A1C7CYX9_HUMAN]</t>
  </si>
  <si>
    <t xml:space="preserve">Q6P5V6</t>
  </si>
  <si>
    <t xml:space="preserve">SNX5 protein (Fragment) OS=Homo sapiens OX=9606 GN=SNX5 PE=2 SV=1 - [Q6P5V6_HUMAN]</t>
  </si>
  <si>
    <t xml:space="preserve">B4DL86</t>
  </si>
  <si>
    <t xml:space="preserve">6-phosphogluconate dehydrogenase, decarboxylating OS=Homo sapiens OX=9606 PE=2 SV=1 - [B4DL86_HUMAN]</t>
  </si>
  <si>
    <t xml:space="preserve">B1AJY5</t>
  </si>
  <si>
    <t xml:space="preserve">26S proteasome non-ATPase regulatory subunit 10 OS=Homo sapiens OX=9606 GN=PSMD10 PE=1 SV=1 - [B1AJY5_HUMAN]</t>
  </si>
  <si>
    <t xml:space="preserve">V9HW06</t>
  </si>
  <si>
    <t xml:space="preserve">Serine hydroxymethyltransferase OS=Homo sapiens OX=9606 GN=HEL-S-51e PE=2 SV=1 - [V9HW06_HUMAN]</t>
  </si>
  <si>
    <t xml:space="preserve">B7Z5X3</t>
  </si>
  <si>
    <t xml:space="preserve">cDNA FLJ59404, highly similar to Scaffold attachment factor B OS=Homo sapiens OX=9606 PE=2 SV=1 - [B7Z5X3_HUMAN]</t>
  </si>
  <si>
    <t xml:space="preserve">B4DH02</t>
  </si>
  <si>
    <t xml:space="preserve">Heat shock 70 kDa protein 4 OS=Homo sapiens OX=9606 PE=2 SV=1 - [B4DH02_HUMAN]</t>
  </si>
  <si>
    <t xml:space="preserve">Q6IAT1</t>
  </si>
  <si>
    <t xml:space="preserve">Rab GDP dissociation inhibitor OS=Homo sapiens OX=9606 GN=GDI2 PE=2 SV=1 - [Q6IAT1_HUMAN]</t>
  </si>
  <si>
    <t xml:space="preserve">A0A384ME17</t>
  </si>
  <si>
    <t xml:space="preserve">Elongation factor Tu OS=Homo sapiens OX=9606 GN=TUFM PE=1 SV=1 - [A0A384ME17_HUMAN]</t>
  </si>
  <si>
    <t xml:space="preserve">Q59GU6</t>
  </si>
  <si>
    <t xml:space="preserve">Sorting nexin 1 isoform a variant (Fragment) OS=Homo sapiens OX=9606 PE=2 SV=1 - [Q59GU6_HUMAN]</t>
  </si>
  <si>
    <t xml:space="preserve">A0A7P0Z491</t>
  </si>
  <si>
    <t xml:space="preserve">Abnormal spindle-like microcephaly-associated protein OS=Homo sapiens OX=9606 GN=ASPM PE=1 SV=1 - [A0A7P0Z491_HUMAN]</t>
  </si>
  <si>
    <t xml:space="preserve">Q7Z4Z6</t>
  </si>
  <si>
    <t xml:space="preserve">Signal peptidase complex catalytic subunit SEC11 OS=Homo sapiens OX=9606 PE=2 SV=1 - [Q7Z4Z6_HUMAN]</t>
  </si>
  <si>
    <t xml:space="preserve">J3KQE5</t>
  </si>
  <si>
    <t xml:space="preserve">GTP-binding nuclear protein Ran (Fragment) OS=Homo sapiens OX=9606 GN=RAN PE=1 SV=1 - [J3KQE5_HUMAN]</t>
  </si>
  <si>
    <t xml:space="preserve">H0YAR2</t>
  </si>
  <si>
    <t xml:space="preserve">Polyadenylate-binding protein OS=Homo sapiens OX=9606 GN=PABPC1 PE=1 SV=2 - [H0YAR2_HUMAN]</t>
  </si>
  <si>
    <t xml:space="preserve">A0A024R0Y6</t>
  </si>
  <si>
    <t xml:space="preserve">ADP-ribosylation factor 3, isoform CRA_b OS=Homo sapiens OX=9606 GN=ARF3 PE=3 SV=1 - [A0A024R0Y6_HUMAN]</t>
  </si>
  <si>
    <t xml:space="preserve">Q8WW76</t>
  </si>
  <si>
    <t xml:space="preserve">FGA protein OS=Homo sapiens OX=9606 GN=FGA PE=1 SV=1 - [Q8WW76_HUMAN]</t>
  </si>
  <si>
    <t xml:space="preserve">D0PNI1</t>
  </si>
  <si>
    <t xml:space="preserve">Epididymis luminal protein 4 OS=Homo sapiens OX=9606 GN=YWHAZ PE=2 SV=1 - [D0PNI1_HUMAN]</t>
  </si>
  <si>
    <t xml:space="preserve">A8K644</t>
  </si>
  <si>
    <t xml:space="preserve">Splicing factor, arginine/serine-rich 4, isoform CRA_b OS=Homo sapiens OX=9606 GN=SFRS4 PE=2 SV=1 - [A8K644_HUMAN]</t>
  </si>
  <si>
    <t xml:space="preserve">A0A1W2PPZ5</t>
  </si>
  <si>
    <t xml:space="preserve">Transcription elongation factor OS=Homo sapiens OX=9606 GN=TCEA1 PE=1 SV=1 - [A0A1W2PPZ5_HUMAN]</t>
  </si>
  <si>
    <t xml:space="preserve">F5GXS2</t>
  </si>
  <si>
    <t xml:space="preserve">Actinin, alpha 4, isoform CRA_a OS=Homo sapiens OX=9606 GN=ACTN4 PE=1 SV=3 - [F5GXS2_HUMAN]</t>
  </si>
  <si>
    <t xml:space="preserve">A0A024R6W0</t>
  </si>
  <si>
    <t xml:space="preserve">Aspartate aminotransferase OS=Homo sapiens OX=9606 GN=GOT2 PE=3 SV=1 - [A0A024R6W0_HUMAN]</t>
  </si>
  <si>
    <t xml:space="preserve">Q59GE4</t>
  </si>
  <si>
    <t xml:space="preserve">Ribosomal protein S10 variant (Fragment) OS=Homo sapiens OX=9606 PE=3 SV=1 - [Q59GE4_HUMAN]</t>
  </si>
  <si>
    <t xml:space="preserve">V9HW59</t>
  </si>
  <si>
    <t xml:space="preserve">Annexin OS=Homo sapiens OX=9606 GN=HEL-S-274 PE=2 SV=1 - [V9HW59_HUMAN]</t>
  </si>
  <si>
    <t xml:space="preserve">V9HW38</t>
  </si>
  <si>
    <t xml:space="preserve">Cysteinylglycine-S-conjugate dipeptidase OS=Homo sapiens OX=9606 GN=HEL-S-106 PE=2 SV=1 - [V9HW38_HUMAN]</t>
  </si>
  <si>
    <t xml:space="preserve">Q53HU0</t>
  </si>
  <si>
    <t xml:space="preserve">CCT-theta (Fragment) OS=Homo sapiens OX=9606 PE=2 SV=1 - [Q53HU0_HUMAN]</t>
  </si>
  <si>
    <t xml:space="preserve">Q53G55</t>
  </si>
  <si>
    <t xml:space="preserve">TNF receptor-associated protein 1 variant (Fragment) OS=Homo sapiens OX=9606 PE=2 SV=1 - [Q53G55_HUMAN]</t>
  </si>
  <si>
    <t xml:space="preserve">Q53WY6</t>
  </si>
  <si>
    <t xml:space="preserve">Prealbumin (Fragment) OS=Homo sapiens OX=9606 GN=transthyretin/ TTR PE=3 SV=1 - [Q53WY6_HUMAN]</t>
  </si>
  <si>
    <t xml:space="preserve">E9PN51</t>
  </si>
  <si>
    <t xml:space="preserve">NADH dehydrogenase [ubiquinone] iron-sulfur protein 8, mitochondrial (Fragment) OS=Homo sapiens OX=9606 GN=NDUFS8 PE=1 SV=1 - [E9PN51_HUMAN]</t>
  </si>
  <si>
    <t xml:space="preserve">A0A4D5RAC7</t>
  </si>
  <si>
    <t xml:space="preserve">Tr-type G domain-containing protein OS=Homo sapiens OX=9606 PE=4 SV=1 - [A0A4D5RAC7_HUMAN]</t>
  </si>
  <si>
    <t xml:space="preserve">E7EPL9</t>
  </si>
  <si>
    <t xml:space="preserve">Peroxisomal multifunctional enzyme type 2 OS=Homo sapiens OX=9606 GN=HSD17B4 PE=1 SV=2 - [E7EPL9_HUMAN]</t>
  </si>
  <si>
    <t xml:space="preserve">B7Z592</t>
  </si>
  <si>
    <t xml:space="preserve">Zinc finger CCCH domain-containing protein 15 OS=Homo sapiens OX=9606 PE=2 SV=1 - [B7Z592_HUMAN]</t>
  </si>
  <si>
    <t xml:space="preserve">V9HW01</t>
  </si>
  <si>
    <t xml:space="preserve">Epididymis secretory protein Li 310 OS=Homo sapiens OX=9606 GN=HEL-S-310 PE=2 SV=1 - [V9HW01_HUMAN]</t>
  </si>
  <si>
    <t xml:space="preserve">A0A2R8Y623</t>
  </si>
  <si>
    <t xml:space="preserve">40S ribosomal protein S7 (Fragment) OS=Homo sapiens OX=9606 GN=RPS7 PE=1 SV=1 - [A0A2R8Y623_HUMAN]</t>
  </si>
  <si>
    <t xml:space="preserve">V9HWE9</t>
  </si>
  <si>
    <t xml:space="preserve">GST class-pi OS=Homo sapiens OX=9606 GN=HEL-S-22 PE=2 SV=1 - [V9HWE9_HUMAN]</t>
  </si>
  <si>
    <t xml:space="preserve">J3QLR8</t>
  </si>
  <si>
    <t xml:space="preserve">28S ribosomal protein S23, mitochondrial OS=Homo sapiens OX=9606 GN=MRPS23 PE=1 SV=1 - [J3QLR8_HUMAN]</t>
  </si>
  <si>
    <t xml:space="preserve">B4DU69</t>
  </si>
  <si>
    <t xml:space="preserve">Argininosuccinate lyase OS=Homo sapiens OX=9606 PE=2 SV=1 - [B4DU69_HUMAN]</t>
  </si>
  <si>
    <t xml:space="preserve">A0A0S2Z471</t>
  </si>
  <si>
    <t xml:space="preserve">Creatine kinase (Fragment) OS=Homo sapiens OX=9606 GN=CKB PE=2 SV=1 - [A0A0S2Z471_HUMAN]</t>
  </si>
  <si>
    <t xml:space="preserve">A0A384MR50</t>
  </si>
  <si>
    <t xml:space="preserve">F-actin-capping protein subunit beta OS=Homo sapiens OX=9606 PE=2 SV=1 - [A0A384MR50_HUMAN]</t>
  </si>
  <si>
    <t xml:space="preserve">V9HWF2</t>
  </si>
  <si>
    <t xml:space="preserve">Malate dehydrogenase OS=Homo sapiens OX=9606 GN=HEL-S-32 PE=2 SV=1 - [V9HWF2_HUMAN]</t>
  </si>
  <si>
    <t xml:space="preserve">B4DEA8</t>
  </si>
  <si>
    <t xml:space="preserve">cDNA FLJ56425, highly similar to Very-long-chain specific acyl-CoAdehydrogenase, mitochondrial OS=Homo sapiens OX=9606 PE=2 SV=1 - [B4DEA8_HUMAN]</t>
  </si>
  <si>
    <t xml:space="preserve">A0A090N8Y2</t>
  </si>
  <si>
    <t xml:space="preserve">Protein disulfide-isomerase A4 OS=Homo sapiens OX=9606 GN=ERP70 PE=2 SV=1 - [A0A090N8Y2_HUMAN]</t>
  </si>
  <si>
    <t xml:space="preserve">B4E2U0</t>
  </si>
  <si>
    <t xml:space="preserve">6-phosphogluconate dehydrogenase, decarboxylating OS=Homo sapiens OX=9606 PE=2 SV=1 - [B4E2U0_HUMAN]</t>
  </si>
  <si>
    <t xml:space="preserve">H0YHG0</t>
  </si>
  <si>
    <t xml:space="preserve">Uncharacterized protein (Fragment) OS=Homo sapiens OX=9606 PE=1 SV=1 - [H0YHG0_HUMAN]</t>
  </si>
  <si>
    <t xml:space="preserve">A0A140VJX1</t>
  </si>
  <si>
    <t xml:space="preserve">Testicular tissue protein Li 198 OS=Homo sapiens OX=9606 PE=2 SV=1 - [A0A140VJX1_HUMAN]</t>
  </si>
  <si>
    <t xml:space="preserve">G3V2S9</t>
  </si>
  <si>
    <t xml:space="preserve">SRA stem-loop-interacting RNA-binding protein, mitochondrial OS=Homo sapiens OX=9606 GN=SLIRP PE=1 SV=1 - [G3V2S9_HUMAN]</t>
  </si>
  <si>
    <t xml:space="preserve">A0A0J9YVP6</t>
  </si>
  <si>
    <t xml:space="preserve">60 kDa poly(U)-binding-splicing factor (Fragment) OS=Homo sapiens OX=9606 GN=PUF60 PE=1 SV=1 - [A0A0J9YVP6_HUMAN]</t>
  </si>
  <si>
    <t xml:space="preserve">Q12771</t>
  </si>
  <si>
    <t xml:space="preserve">p37 AUF1 OS=Homo sapiens OX=9606 PE=2 SV=1 - [Q12771_HUMAN]</t>
  </si>
  <si>
    <t xml:space="preserve">D3DPI2</t>
  </si>
  <si>
    <t xml:space="preserve">HCG1641229, isoform CRA_a OS=Homo sapiens OX=9606 GN=hCG_1641229 PE=3 SV=1 - [D3DPI2_HUMAN]</t>
  </si>
  <si>
    <t xml:space="preserve">B4DN72</t>
  </si>
  <si>
    <t xml:space="preserve">cDNA FLJ55910, highly similar to Keratin, type II cuticular Hb6 OS=Homo sapiens OX=9606 PE=2 SV=1 - [B4DN72_HUMAN]</t>
  </si>
  <si>
    <t xml:space="preserve">A0A384NPU2</t>
  </si>
  <si>
    <t xml:space="preserve">Epididymis secretory sperm binding protein OS=Homo sapiens OX=9606 GN=HINT1 PE=2 SV=1 - [A0A384NPU2_HUMAN]</t>
  </si>
  <si>
    <t xml:space="preserve">M0QYT0</t>
  </si>
  <si>
    <t xml:space="preserve">RRM domain-containing protein (Fragment) OS=Homo sapiens OX=9606 PE=1 SV=1 - [M0QYT0_HUMAN]</t>
  </si>
  <si>
    <t xml:space="preserve">E9PDI4</t>
  </si>
  <si>
    <t xml:space="preserve">Ladinin-1 OS=Homo sapiens OX=9606 GN=LAD1 PE=1 SV=1 - [E9PDI4_HUMAN]</t>
  </si>
  <si>
    <t xml:space="preserve">E7EQG2</t>
  </si>
  <si>
    <t xml:space="preserve">RNA helicase OS=Homo sapiens OX=9606 GN=EIF4A2 PE=1 SV=1 - [E7EQG2_HUMAN]</t>
  </si>
  <si>
    <t xml:space="preserve">Q6AZ91</t>
  </si>
  <si>
    <t xml:space="preserve">RAB6B protein OS=Homo sapiens OX=9606 GN=RAB6B PE=2 SV=1 - [Q6AZ91_HUMAN]</t>
  </si>
  <si>
    <t xml:space="preserve">K7EJ44</t>
  </si>
  <si>
    <t xml:space="preserve">Profilin OS=Homo sapiens OX=9606 GN=PFN1 PE=1 SV=1 - [K7EJ44_HUMAN]</t>
  </si>
  <si>
    <t xml:space="preserve">Q9NQ82</t>
  </si>
  <si>
    <t xml:space="preserve">Uridine diphospho-glucose dehydrogenase (Fragment) OS=Homo sapiens OX=9606 GN=GDH PE=4 SV=1 - [Q9NQ82_HUMAN]</t>
  </si>
  <si>
    <t xml:space="preserve">B3KN82</t>
  </si>
  <si>
    <t xml:space="preserve">cDNA FLJ13913 fis, clone Y79AA1000231, highly similar to Nucleolar protein NOP5 OS=Homo sapiens OX=9606 PE=2 SV=1 - [B3KN82_HUMAN]</t>
  </si>
  <si>
    <t xml:space="preserve">Q53HB3</t>
  </si>
  <si>
    <t xml:space="preserve">Proteasome 26S ATPase subunit 1 variant (Fragment) OS=Homo sapiens OX=9606 PE=1 SV=1 - [Q53HB3_HUMAN]</t>
  </si>
  <si>
    <t xml:space="preserve">B4E1T1</t>
  </si>
  <si>
    <t xml:space="preserve">cDNA FLJ54081, highly similar to Keratin, type II cytoskeletal 5 OS=Homo sapiens OX=9606 PE=2 SV=1 - [B4E1T1_HUMAN]</t>
  </si>
  <si>
    <t xml:space="preserve">A0A804HK30</t>
  </si>
  <si>
    <t xml:space="preserve">Leucine-rich PPR motif-containing protein, mitochondrial OS=Homo sapiens OX=9606 GN=LRPPRC PE=1 SV=1 - [A0A804HK30_HUMAN]</t>
  </si>
  <si>
    <t xml:space="preserve">H7BZT7</t>
  </si>
  <si>
    <t xml:space="preserve">S-formylglutathione hydrolase (Fragment) OS=Homo sapiens OX=9606 GN=ESD PE=1 SV=1 - [H7BZT7_HUMAN]</t>
  </si>
  <si>
    <t xml:space="preserve">Q6FHY4</t>
  </si>
  <si>
    <t xml:space="preserve">N-ethylmaleimide-sensitive factor attachment protein, gamma, isoform CRA_b OS=Homo sapiens OX=9606 GN=NAPG PE=2 SV=1 - [Q6FHY4_HUMAN]</t>
  </si>
  <si>
    <t xml:space="preserve">A2A2M0</t>
  </si>
  <si>
    <t xml:space="preserve">Regulation of nuclear pre-mRNA domain-containing protein 1B (Fragment) OS=Homo sapiens OX=9606 GN=RPRD1B PE=1 SV=1 - [A2A2M0_HUMAN]</t>
  </si>
  <si>
    <t xml:space="preserve">B2RDE0</t>
  </si>
  <si>
    <t xml:space="preserve">Propanoyl-CoA:carbon dioxide ligase subunit alpha OS=Homo sapiens OX=9606 PE=2 SV=1 - [B2RDE0_HUMAN]</t>
  </si>
  <si>
    <t xml:space="preserve">B2RD00</t>
  </si>
  <si>
    <t xml:space="preserve">cDNA, FLJ96396, highly similar to Homo sapiens ERO1-like beta (S. cerevisiae) (ERO1LB), mRNA OS=Homo sapiens OX=9606 PE=2 SV=1 - [B2RD00_HUMAN]</t>
  </si>
  <si>
    <t xml:space="preserve">E9KL35</t>
  </si>
  <si>
    <t xml:space="preserve">Guanine nucleotide-binding protein subunit beta-2-like 1 OS=Homo sapiens OX=9606 PE=1 SV=1 - [E9KL35_HUMAN]</t>
  </si>
  <si>
    <t xml:space="preserve">B3KW63</t>
  </si>
  <si>
    <t xml:space="preserve">cDNA FLJ42295 fis, clone TLIVE2008213, highly similar to DnaJ homolog subfamily B member 11 OS=Homo sapiens OX=9606 PE=2 SV=1 - [B3KW63_HUMAN]</t>
  </si>
  <si>
    <t xml:space="preserve">Q9BU08</t>
  </si>
  <si>
    <t xml:space="preserve">CCT-epsilon (Fragment) OS=Homo sapiens OX=9606 PE=2 SV=1 - [Q9BU08_HUMAN]</t>
  </si>
  <si>
    <t xml:space="preserve">Q9H7U7</t>
  </si>
  <si>
    <t xml:space="preserve">cDNA FLJ14249 fis, clone OVARC1001200, weakly similar to Mus musculus HS1 binding protein 3 OS=Homo sapiens OX=9606 PE=2 SV=1 - [Q9H7U7_HUMAN]</t>
  </si>
  <si>
    <t xml:space="preserve">Q53G72</t>
  </si>
  <si>
    <t xml:space="preserve">B-cell receptor-associated protein (Fragment) OS=Homo sapiens OX=9606 PE=2 SV=1 - [Q53G72_HUMAN]</t>
  </si>
  <si>
    <t xml:space="preserve">A0A024R1T5</t>
  </si>
  <si>
    <t xml:space="preserve">2',3'-cyclic-nucleotide 3'-phosphodiesterase OS=Homo sapiens OX=9606 GN=CNP PE=3 SV=1 - [A0A024R1T5_HUMAN]</t>
  </si>
  <si>
    <t xml:space="preserve">F5H793</t>
  </si>
  <si>
    <t xml:space="preserve">L-lactate dehydrogenase B chain (Fragment) OS=Homo sapiens OX=9606 GN=LDHB PE=1 SV=1 - [F5H793_HUMAN]</t>
  </si>
  <si>
    <t xml:space="preserve">Q53HH2</t>
  </si>
  <si>
    <t xml:space="preserve">ATP synthase peripheral stalk subunit OSCP (Fragment) OS=Homo sapiens OX=9606 PE=2 SV=1 - [Q53HH2_HUMAN]</t>
  </si>
  <si>
    <t xml:space="preserve">E9PE24</t>
  </si>
  <si>
    <t xml:space="preserve">Visinin-like protein 1 (Fragment) OS=Homo sapiens OX=9606 GN=VSNL1 PE=1 SV=1 - [E9PE24_HUMAN]</t>
  </si>
  <si>
    <t xml:space="preserve">B5MCP9</t>
  </si>
  <si>
    <t xml:space="preserve">40S ribosomal protein S7 OS=Homo sapiens OX=9606 GN=RPS7 PE=1 SV=1 - [B5MCP9_HUMAN]</t>
  </si>
  <si>
    <t xml:space="preserve">Q96DI9</t>
  </si>
  <si>
    <t xml:space="preserve">POLDIP3 protein (Fragment) OS=Homo sapiens OX=9606 GN=POLDIP3 PE=2 SV=2 - [Q96DI9_HUMAN]</t>
  </si>
  <si>
    <t xml:space="preserve">V9HW09</t>
  </si>
  <si>
    <t xml:space="preserve">26S proteasome non-ATPase regulatory subunit 8 OS=Homo sapiens OX=9606 GN=HEL-S-91n PE=2 SV=1 - [V9HW09_HUMAN]</t>
  </si>
  <si>
    <t xml:space="preserve">V9HWE0</t>
  </si>
  <si>
    <t xml:space="preserve">Annexin OS=Homo sapiens OX=9606 GN=HEL-S-7 PE=2 SV=1 - [V9HWE0_HUMAN]</t>
  </si>
  <si>
    <t xml:space="preserve">A0A384MR44</t>
  </si>
  <si>
    <t xml:space="preserve">Epididymis secretory sperm binding protein OS=Homo sapiens OX=9606 PE=2 SV=1 - [A0A384MR44_HUMAN]</t>
  </si>
  <si>
    <t xml:space="preserve">E9PG15</t>
  </si>
  <si>
    <t xml:space="preserve">14-3-3 protein theta (Fragment) OS=Homo sapiens OX=9606 GN=YWHAQ PE=1 SV=1 - [E9PG15_HUMAN]</t>
  </si>
  <si>
    <t xml:space="preserve">I3L3D5</t>
  </si>
  <si>
    <t xml:space="preserve">Profilin (Fragment) OS=Homo sapiens OX=9606 GN=PFN1 PE=1 SV=1 - [I3L3D5_HUMAN]</t>
  </si>
  <si>
    <t xml:space="preserve">A0A7P0TAW3</t>
  </si>
  <si>
    <t xml:space="preserve">15S Mg(2+)-ATPase p97 subunit OS=Homo sapiens OX=9606 GN=VCP PE=1 SV=1 - [A0A7P0TAW3_HUMAN]</t>
  </si>
  <si>
    <t xml:space="preserve">A0A024R4I7</t>
  </si>
  <si>
    <t xml:space="preserve">Leucine zipper and CTNNBIP1 domain-containing protein OS=Homo sapiens OX=9606 GN=LZIC PE=3 SV=1 - [A0A024R4I7_HUMAN]</t>
  </si>
  <si>
    <t xml:space="preserve">A0A2R8Y5S7</t>
  </si>
  <si>
    <t xml:space="preserve">Radixin OS=Homo sapiens OX=9606 GN=RDX PE=1 SV=1 - [A0A2R8Y5S7_HUMAN]</t>
  </si>
  <si>
    <t xml:space="preserve">A0A384NPW1</t>
  </si>
  <si>
    <t xml:space="preserve">Epididymis secretory sperm binding protein OS=Homo sapiens OX=9606 PE=2 SV=1 - [A0A384NPW1_HUMAN]</t>
  </si>
  <si>
    <t xml:space="preserve">Q6FHP5</t>
  </si>
  <si>
    <t xml:space="preserve">Prohibitin (Fragment) OS=Homo sapiens OX=9606 GN=PHB PE=2 SV=1 - [Q6FHP5_HUMAN]</t>
  </si>
  <si>
    <t xml:space="preserve">A0A5F9ZH78</t>
  </si>
  <si>
    <t xml:space="preserve">Arginase-1 OS=Homo sapiens OX=9606 GN=ARG1 PE=1 SV=1 - [A0A5F9ZH78_HUMAN]</t>
  </si>
  <si>
    <t xml:space="preserve">B1ANR0</t>
  </si>
  <si>
    <t xml:space="preserve">Polyadenylate-binding protein OS=Homo sapiens OX=9606 GN=PABPC4 PE=1 SV=1 - [B1ANR0_HUMAN]</t>
  </si>
  <si>
    <t xml:space="preserve">B4DSF0</t>
  </si>
  <si>
    <t xml:space="preserve">cDNA FLJ56734, moderately similar to Sepiapterin reductase OS=Homo sapiens OX=9606 PE=2 SV=1 - [B4DSF0_HUMAN]</t>
  </si>
  <si>
    <t xml:space="preserve">A4D2P2</t>
  </si>
  <si>
    <t xml:space="preserve">Ras-related C3 botulinum toxin substrate 1 (Rho family, small GTP binding protein Rac1) OS=Homo sapiens OX=9606 GN=RAC1 PE=4 SV=1 - [A4D2P2_HUMAN]</t>
  </si>
  <si>
    <t xml:space="preserve">B4DTS5</t>
  </si>
  <si>
    <t xml:space="preserve">cDNA FLJ58882, highly similar to 26S proteasome non-ATPase regulatory subunit 11 OS=Homo sapiens OX=9606 PE=2 SV=1 - [B4DTS5_HUMAN]</t>
  </si>
  <si>
    <t xml:space="preserve">B4DRM3</t>
  </si>
  <si>
    <t xml:space="preserve">cDNA FLJ54492, highly similar to Eukaryotic translation initiation factor 4B OS=Homo sapiens OX=9606 PE=2 SV=1 - [B4DRM3_HUMAN]</t>
  </si>
  <si>
    <t xml:space="preserve">B7Z4P9</t>
  </si>
  <si>
    <t xml:space="preserve">Ras-related protein Rab-18 OS=Homo sapiens OX=9606 GN=RAB18 PE=1 SV=1 - [B7Z4P9_HUMAN]</t>
  </si>
  <si>
    <t xml:space="preserve">Q5VVC8</t>
  </si>
  <si>
    <t xml:space="preserve">60S ribosomal protein L11 OS=Homo sapiens OX=9606 GN=RPL11 PE=1 SV=2 - [Q5VVC8_HUMAN]</t>
  </si>
  <si>
    <t xml:space="preserve">Q6PKI6</t>
  </si>
  <si>
    <t xml:space="preserve">YBX1 protein (Fragment) OS=Homo sapiens OX=9606 GN=YBX1 PE=2 SV=1 - [Q6PKI6_HUMAN]</t>
  </si>
  <si>
    <t xml:space="preserve">A8K520</t>
  </si>
  <si>
    <t xml:space="preserve">Pyridoxal phosphate homeostasis protein OS=Homo sapiens OX=9606 GN=PROSC PE=2 SV=1 - [A8K520_HUMAN]</t>
  </si>
  <si>
    <t xml:space="preserve">F5GXS8</t>
  </si>
  <si>
    <t xml:space="preserve">Protein quaking (Fragment) OS=Homo sapiens OX=9606 GN=QKI PE=1 SV=1 - [F5GXS8_HUMAN]</t>
  </si>
  <si>
    <t xml:space="preserve">A0A024R3Z8</t>
  </si>
  <si>
    <t xml:space="preserve">HCG16983, isoform CRA_b OS=Homo sapiens OX=9606 GN=hCG_16983 PE=3 SV=1 - [A0A024R3Z8_HUMAN]</t>
  </si>
  <si>
    <t xml:space="preserve">Q53GF9</t>
  </si>
  <si>
    <t xml:space="preserve">Full-length cDNA 5-PRIME end of clone CS0DF013YM24 of Fetal brain of Homo sapiens (Human) variant (Fragment) OS=Homo sapiens OX=9606 PE=2 SV=1 - [Q53GF9_HUMAN]</t>
  </si>
  <si>
    <t xml:space="preserve">A0A087WX29</t>
  </si>
  <si>
    <t xml:space="preserve">TAR DNA-binding protein 43 (Fragment) OS=Homo sapiens OX=9606 GN=TARDBP PE=1 SV=1 - [A0A087WX29_HUMAN]</t>
  </si>
  <si>
    <t xml:space="preserve">A0A024R6D8</t>
  </si>
  <si>
    <t xml:space="preserve">Splicing factor, arginine/serine-rich 5, isoform CRA_a OS=Homo sapiens OX=9606 GN=SFRS5 PE=3 SV=1 - [A0A024R6D8_HUMAN]</t>
  </si>
  <si>
    <t xml:space="preserve">E9KL48</t>
  </si>
  <si>
    <t xml:space="preserve">Glutamate dehydrogenase (NAD(P)(+)) OS=Homo sapiens OX=9606 GN=GLUD1 PE=2 SV=1 - [E9KL48_HUMAN]</t>
  </si>
  <si>
    <t xml:space="preserve">Q53SS8</t>
  </si>
  <si>
    <t xml:space="preserve">Epididymis secretory protein Li 85 OS=Homo sapiens OX=9606 GN=PCBP1 PE=2 SV=1 - [Q53SS8_HUMAN]</t>
  </si>
  <si>
    <t xml:space="preserve">A0A2R8Y811</t>
  </si>
  <si>
    <t xml:space="preserve">40S ribosomal protein S14 (Fragment) OS=Homo sapiens OX=9606 GN=RPS14 PE=1 SV=1 - [A0A2R8Y811_HUMAN]</t>
  </si>
  <si>
    <t xml:space="preserve">H0YJG9</t>
  </si>
  <si>
    <t xml:space="preserve">Dehydrogenase/reductase SDR family member 2, mitochondrial (Fragment) OS=Homo sapiens OX=9606 GN=DHRS2 PE=1 SV=1 - [H0YJG9_HUMAN]</t>
  </si>
  <si>
    <t xml:space="preserve">Q9H1C9</t>
  </si>
  <si>
    <t xml:space="preserve">Putative small GTP-binding protein (Rab1b) OS=Homo sapiens OX=9606 PE=2 SV=1 - [Q9H1C9_HUMAN]</t>
  </si>
  <si>
    <t xml:space="preserve">A0A2R8YD14</t>
  </si>
  <si>
    <t xml:space="preserve">40S ribosomal protein S24 OS=Homo sapiens OX=9606 GN=RPS24 PE=1 SV=1 - [A0A2R8YD14_HUMAN]</t>
  </si>
  <si>
    <t xml:space="preserve">J3KR44</t>
  </si>
  <si>
    <t xml:space="preserve">Ubiquitin thioesterase OS=Homo sapiens OX=9606 GN=OTUB1 PE=1 SV=2 - [J3KR44_HUMAN]</t>
  </si>
  <si>
    <t xml:space="preserve">D6RBS5</t>
  </si>
  <si>
    <t xml:space="preserve">ELMO domain-containing protein 2 (Fragment) OS=Homo sapiens OX=9606 GN=ELMOD2 PE=1 SV=8 - [D6RBS5_HUMAN]</t>
  </si>
  <si>
    <t xml:space="preserve">B4DFP1</t>
  </si>
  <si>
    <t xml:space="preserve">cDNA FLJ51818, highly similar to Phosphoglucomutase-1 OS=Homo sapiens OX=9606 PE=2 SV=1 - [B4DFP1_HUMAN]</t>
  </si>
  <si>
    <t xml:space="preserve">K9J957</t>
  </si>
  <si>
    <t xml:space="preserve">Proteasome activator complex subunit 3 OS=Homo sapiens OX=9606 GN=PSME3 PE=1 SV=1 - [K9J957_HUMAN]</t>
  </si>
  <si>
    <t xml:space="preserve">Q53T70</t>
  </si>
  <si>
    <t xml:space="preserve">Uncharacterized protein RAB10 (Fragment) OS=Homo sapiens OX=9606 GN=RAB10 PE=4 SV=1 - [Q53T70_HUMAN]</t>
  </si>
  <si>
    <t xml:space="preserve">Q7Z4W8</t>
  </si>
  <si>
    <t xml:space="preserve">Heparin-binding protein HBp15 OS=Homo sapiens OX=9606 PE=1 SV=1 - [Q7Z4W8_HUMAN]</t>
  </si>
  <si>
    <t xml:space="preserve">B2RA03</t>
  </si>
  <si>
    <t xml:space="preserve">cDNA, FLJ94640, highly similar to Homo sapiens keratin 18 (KRT18), mRNA OS=Homo sapiens OX=9606 PE=2 SV=1 - [B2RA03_HUMAN]</t>
  </si>
  <si>
    <t xml:space="preserve">A4D177</t>
  </si>
  <si>
    <t xml:space="preserve">Chromobox homolog 3 (HP1 gamma homolog, Drosophila) OS=Homo sapiens OX=9606 GN=CBX3 PE=4 SV=1 - [A4D177_HUMAN]</t>
  </si>
  <si>
    <t xml:space="preserve">E7EX44</t>
  </si>
  <si>
    <t xml:space="preserve">Caldesmon OS=Homo sapiens OX=9606 GN=CALD1 PE=1 SV=1 - [E7EX44_HUMAN]</t>
  </si>
  <si>
    <t xml:space="preserve">H7BZJ3</t>
  </si>
  <si>
    <t xml:space="preserve">Protein disulfide-isomerase A3 (Fragment) OS=Homo sapiens OX=9606 GN=PDIA3 PE=1 SV=1 - [H7BZJ3_HUMAN]</t>
  </si>
  <si>
    <t xml:space="preserve">A0A0S2Z377</t>
  </si>
  <si>
    <t xml:space="preserve">Annexin (Fragment) OS=Homo sapiens OX=9606 GN=ANXA6 PE=2 SV=1 - [A0A0S2Z377_HUMAN]</t>
  </si>
  <si>
    <t xml:space="preserve">A0A384NKK0</t>
  </si>
  <si>
    <t xml:space="preserve">Epididymis secretory sperm binding protein OS=Homo sapiens OX=9606 GN=TCEAL4 PE=2 SV=1 - [A0A384NKK0_HUMAN]</t>
  </si>
  <si>
    <t xml:space="preserve">A0A804HLD0</t>
  </si>
  <si>
    <t xml:space="preserve">Alpha-actinin-1 (Fragment) OS=Homo sapiens OX=9606 GN=ACTN1 PE=1 SV=1 - [A0A804HLD0_HUMAN]</t>
  </si>
  <si>
    <t xml:space="preserve">A0A0S2Z5A5</t>
  </si>
  <si>
    <t xml:space="preserve">Septin 9 isoform 1 (Fragment) OS=Homo sapiens OX=9606 GN=SEPT9 PE=2 SV=1 - [A0A0S2Z5A5_HUMAN]</t>
  </si>
  <si>
    <t xml:space="preserve">K7ERE3</t>
  </si>
  <si>
    <t xml:space="preserve">Keratin, type I cytoskeletal 13 OS=Homo sapiens OX=9606 GN=KRT13 PE=1 SV=1 - [K7ERE3_HUMAN]</t>
  </si>
  <si>
    <t xml:space="preserve">Q8NFH9</t>
  </si>
  <si>
    <t xml:space="preserve">MLL/SEPTIN6 fusion protein (Fragment) OS=Homo sapiens OX=9606 PE=2 SV=1 - [Q8NFH9_HUMAN]</t>
  </si>
  <si>
    <t xml:space="preserve">Q05CP8</t>
  </si>
  <si>
    <t xml:space="preserve">CCDC6 protein (Fragment) OS=Homo sapiens OX=9606 GN=CCDC6 PE=2 SV=1 - [Q05CP8_HUMAN]</t>
  </si>
  <si>
    <t xml:space="preserve">G3V438</t>
  </si>
  <si>
    <t xml:space="preserve">Activator of 90 kDa heat shock protein ATPase homolog 1 (Fragment) OS=Homo sapiens OX=9606 GN=AHSA1 PE=1 SV=1 - [G3V438_HUMAN]</t>
  </si>
  <si>
    <t xml:space="preserve">Q53EM5</t>
  </si>
  <si>
    <t xml:space="preserve">Transketolase variant (Fragment) OS=Homo sapiens OX=9606 PE=2 SV=1 - [Q53EM5_HUMAN]</t>
  </si>
  <si>
    <t xml:space="preserve">A0A7I2V430</t>
  </si>
  <si>
    <t xml:space="preserve">ATP-dependent RNA helicase DDX1 OS=Homo sapiens OX=9606 GN=DDX1 PE=1 SV=1 - [A0A7I2V430_HUMAN]</t>
  </si>
  <si>
    <t xml:space="preserve">D3DVQ1</t>
  </si>
  <si>
    <t xml:space="preserve">Leucine zipper-EF-hand-containing transmembrane protein 1 OS=Homo sapiens OX=9606 GN=LETM1 PE=3 SV=1 - [D3DVQ1_HUMAN]</t>
  </si>
  <si>
    <t xml:space="preserve">Q4ZFX3</t>
  </si>
  <si>
    <t xml:space="preserve">Uncharacterized protein VSNL1 (Fragment) OS=Homo sapiens OX=9606 GN=VSNL1 PE=4 SV=1 - [Q4ZFX3_HUMAN]</t>
  </si>
  <si>
    <t xml:space="preserve">E9PK91</t>
  </si>
  <si>
    <t xml:space="preserve">Bcl-2-associated transcription factor 1 OS=Homo sapiens OX=9606 GN=BCLAF1 PE=1 SV=1 - [E9PK91_HUMAN]</t>
  </si>
  <si>
    <t xml:space="preserve">F6WQW2</t>
  </si>
  <si>
    <t xml:space="preserve">Ran-specific GTPase-activating protein OS=Homo sapiens OX=9606 GN=RANBP1 PE=1 SV=1 - [F6WQW2_HUMAN]</t>
  </si>
  <si>
    <t xml:space="preserve">Q96QL0</t>
  </si>
  <si>
    <t xml:space="preserve">Ribosomal protein L3 OS=Homo sapiens OX=9606 GN=RPL3 PE=2 SV=1 - [Q96QL0_HUMAN]</t>
  </si>
  <si>
    <t xml:space="preserve">Q53ZP9</t>
  </si>
  <si>
    <t xml:space="preserve">Heat shock protein apg-1 OS=Homo sapiens OX=9606 PE=2 SV=1 - [Q53ZP9_HUMAN]</t>
  </si>
  <si>
    <t xml:space="preserve">Q53G21</t>
  </si>
  <si>
    <t xml:space="preserve">Small nuclear ribonucleoprotein polypeptide A' variant (Fragment) OS=Homo sapiens OX=9606 PE=2 SV=1 - [Q53G21_HUMAN]</t>
  </si>
  <si>
    <t xml:space="preserve">E7ES08</t>
  </si>
  <si>
    <t xml:space="preserve">High mobility group protein B3 (Fragment) OS=Homo sapiens OX=9606 GN=HMGB3 PE=1 SV=1 - [E7ES08_HUMAN]</t>
  </si>
  <si>
    <t xml:space="preserve">X6RCK5</t>
  </si>
  <si>
    <t xml:space="preserve">Dynactin subunit 3 (Fragment) OS=Homo sapiens OX=9606 GN=DCTN3 PE=1 SV=1 - [X6RCK5_HUMAN]</t>
  </si>
  <si>
    <t xml:space="preserve">C9JAB2</t>
  </si>
  <si>
    <t xml:space="preserve">Serine/arginine-rich-splicing factor 7 OS=Homo sapiens OX=9606 GN=SRSF7 PE=1 SV=1 - [C9JAB2_HUMAN]</t>
  </si>
  <si>
    <t xml:space="preserve">A0A024R321</t>
  </si>
  <si>
    <t xml:space="preserve">Filamin B, beta (Actin binding protein 278), isoform CRA_a OS=Homo sapiens OX=9606 GN=FLNB PE=3 SV=1 - [A0A024R321_HUMAN]</t>
  </si>
  <si>
    <t xml:space="preserve">M0QXF7</t>
  </si>
  <si>
    <t xml:space="preserve">Myeloid-derived growth factor (Fragment) OS=Homo sapiens OX=9606 GN=MYDGF PE=1 SV=1 - [M0QXF7_HUMAN]</t>
  </si>
  <si>
    <t xml:space="preserve">V9HW55</t>
  </si>
  <si>
    <t xml:space="preserve">Proteasome subunit alpha type-1 OS=Homo sapiens OX=9606 GN=HEL-S-275 PE=2 SV=1 - [V9HW55_HUMAN]</t>
  </si>
  <si>
    <t xml:space="preserve">B2R9X3</t>
  </si>
  <si>
    <t xml:space="preserve">GDP-D-mannose dehydratase OS=Homo sapiens OX=9606 PE=2 SV=1 - [B2R9X3_HUMAN]</t>
  </si>
  <si>
    <t xml:space="preserve">A0A087X2E5</t>
  </si>
  <si>
    <t xml:space="preserve">Isocitrate dehydrogenase [NAD] subunit, mitochondrial OS=Homo sapiens OX=9606 GN=IDH3B PE=1 SV=1 - [A0A087X2E5_HUMAN]</t>
  </si>
  <si>
    <t xml:space="preserve">A0A384MDW7</t>
  </si>
  <si>
    <t xml:space="preserve">Enoyl Coenzyme A hydratase, short chain, 1, mitochondrial OS=Homo sapiens OX=9606 GN=ECHS1 PE=2 SV=1 - [A0A384MDW7_HUMAN]</t>
  </si>
  <si>
    <t xml:space="preserve">E5RJR5</t>
  </si>
  <si>
    <t xml:space="preserve">S-phase kinase-associated protein 1 OS=Homo sapiens OX=9606 GN=SKP1 PE=1 SV=1 - [E5RJR5_HUMAN]</t>
  </si>
  <si>
    <t xml:space="preserve">A0A140VK43</t>
  </si>
  <si>
    <t xml:space="preserve">Proteasome subunit alpha type OS=Homo sapiens OX=9606 PE=2 SV=1 - [A0A140VK43_HUMAN]</t>
  </si>
  <si>
    <t xml:space="preserve">A0A024R8W0</t>
  </si>
  <si>
    <t xml:space="preserve">RNA helicase OS=Homo sapiens OX=9606 GN=DDX48 PE=3 SV=1 - [A0A024R8W0_HUMAN]</t>
  </si>
  <si>
    <t xml:space="preserve">Q59GW6</t>
  </si>
  <si>
    <t xml:space="preserve">Acetyl-CoA acetyltransferase, cytosolic variant (Fragment) OS=Homo sapiens OX=9606 PE=2 SV=1 - [Q59GW6_HUMAN]</t>
  </si>
  <si>
    <t xml:space="preserve">V9HW31</t>
  </si>
  <si>
    <t xml:space="preserve">ATP synthase subunit beta OS=Homo sapiens OX=9606 GN=HEL-S-271 PE=1 SV=1 - [V9HW31_HUMAN]</t>
  </si>
  <si>
    <t xml:space="preserve">A0A140VK53</t>
  </si>
  <si>
    <t xml:space="preserve">Testicular secretory protein Li 53 OS=Homo sapiens OX=9606 PE=2 SV=1 - [A0A140VK53_HUMAN]</t>
  </si>
  <si>
    <t xml:space="preserve">Q53HV2</t>
  </si>
  <si>
    <t xml:space="preserve">T-complex protein 1 subunit eta (Fragment) OS=Homo sapiens OX=9606 PE=2 SV=1 - [Q53HV2_HUMAN]</t>
  </si>
  <si>
    <t xml:space="preserve">B4DPJ2</t>
  </si>
  <si>
    <t xml:space="preserve">Annexin OS=Homo sapiens OX=9606 PE=2 SV=1 - [B4DPJ2_HUMAN]</t>
  </si>
  <si>
    <t xml:space="preserve">E9PDQ8</t>
  </si>
  <si>
    <t xml:space="preserve">Succinate--CoA ligase [GDP-forming] subunit beta, mitochondrial OS=Homo sapiens OX=9606 GN=SUCLG2 PE=1 SV=1 - [E9PDQ8_HUMAN]</t>
  </si>
  <si>
    <t xml:space="preserve">E7ETF4</t>
  </si>
  <si>
    <t xml:space="preserve">UDP-glucose 6-dehydrogenase (Fragment) OS=Homo sapiens OX=9606 GN=UGDH PE=1 SV=1 - [E7ETF4_HUMAN]</t>
  </si>
  <si>
    <t xml:space="preserve">A0A384NKQ2</t>
  </si>
  <si>
    <t xml:space="preserve">Sulfurtransferase OS=Homo sapiens OX=9606 PE=2 SV=1 - [A0A384NKQ2_HUMAN]</t>
  </si>
  <si>
    <t xml:space="preserve">Q6MZS5</t>
  </si>
  <si>
    <t xml:space="preserve">Uncharacterized protein DKFZp686A13234 (Fragment) OS=Homo sapiens OX=9606 GN=DKFZp686A13234 PE=2 SV=1 - [Q6MZS5_HUMAN]</t>
  </si>
  <si>
    <t xml:space="preserve">A0A6Q8PHA5</t>
  </si>
  <si>
    <t xml:space="preserve">Histidine--tRNA ligase, cytoplasmic OS=Homo sapiens OX=9606 GN=HARS1 PE=1 SV=1 - [A0A6Q8PHA5_HUMAN]</t>
  </si>
  <si>
    <t xml:space="preserve">B4DNK3</t>
  </si>
  <si>
    <t xml:space="preserve">cDNA FLJ52127, highly similar to Multisynthetase complex auxiliary component p43 OS=Homo sapiens OX=9606 PE=2 SV=1 - [B4DNK3_HUMAN]</t>
  </si>
  <si>
    <t xml:space="preserve">Q59EJ3</t>
  </si>
  <si>
    <t xml:space="preserve">Heat shock 70kDa protein 1A variant (Fragment) OS=Homo sapiens OX=9606 PE=2 SV=1 - [Q59EJ3_HUMAN]</t>
  </si>
  <si>
    <t xml:space="preserve">B4DRB7</t>
  </si>
  <si>
    <t xml:space="preserve">cDNA FLJ54136, highly similar to Proactivator polypeptide OS=Homo sapiens OX=9606 PE=2 SV=1 - [B4DRB7_HUMAN]</t>
  </si>
  <si>
    <t xml:space="preserve">A4D198</t>
  </si>
  <si>
    <t xml:space="preserve">Eukaryotic translation initiation factor 4H OS=Homo sapiens OX=9606 GN=LOC392647 PE=4 SV=1 - [A4D198_HUMAN]</t>
  </si>
  <si>
    <t xml:space="preserve">E5RI99</t>
  </si>
  <si>
    <t xml:space="preserve">60S ribosomal protein L30 (Fragment) OS=Homo sapiens OX=9606 GN=RPL30 PE=1 SV=1 - [E5RI99_HUMAN]</t>
  </si>
  <si>
    <t xml:space="preserve">A6NP46</t>
  </si>
  <si>
    <t xml:space="preserve">Glycerol kinase OS=Homo sapiens OX=9606 GN=GK PE=1 SV=1 - [A6NP46_HUMAN]</t>
  </si>
  <si>
    <t xml:space="preserve">K7ES02</t>
  </si>
  <si>
    <t xml:space="preserve">Bleomycin hydrolase (Fragment) OS=Homo sapiens OX=9606 GN=BLMH PE=1 SV=1 - [K7ES02_HUMAN]</t>
  </si>
  <si>
    <t xml:space="preserve">K7ELJ7</t>
  </si>
  <si>
    <t xml:space="preserve">Calcium-activated neutral proteinase small subunit OS=Homo sapiens OX=9606 GN=CAPNS1 PE=1 SV=1 - [K7ELJ7_HUMAN]</t>
  </si>
  <si>
    <t xml:space="preserve">Q4LE79</t>
  </si>
  <si>
    <t xml:space="preserve">DSP variant protein (Fragment) OS=Homo sapiens OX=9606 GN=DSP variant protein PE=2 SV=1 - [Q4LE79_HUMAN]</t>
  </si>
  <si>
    <t xml:space="preserve">E9PBF6</t>
  </si>
  <si>
    <t xml:space="preserve">Lamin-B1 OS=Homo sapiens OX=9606 GN=LMNB1 PE=1 SV=1 - [E9PBF6_HUMAN]</t>
  </si>
  <si>
    <t xml:space="preserve">A0A7I2PK44</t>
  </si>
  <si>
    <t xml:space="preserve">Apoptosis-inducing factor 1, mitochondrial OS=Homo sapiens OX=9606 GN=AIFM1 PE=1 SV=1 - [A0A7I2PK44_HUMAN]</t>
  </si>
  <si>
    <t xml:space="preserve">A0A6Q8PGZ8</t>
  </si>
  <si>
    <t xml:space="preserve">Diadenosine tetraphosphate synthetase OS=Homo sapiens OX=9606 GN=GARS1 PE=1 SV=1 - [A0A6Q8PGZ8_HUMAN]</t>
  </si>
  <si>
    <t xml:space="preserve">C9JX88</t>
  </si>
  <si>
    <t xml:space="preserve">26S proteasome AAA-ATPase subunit RPT1 OS=Homo sapiens OX=9606 GN=PSMC2 PE=1 SV=1 - [C9JX88_HUMAN]</t>
  </si>
  <si>
    <t xml:space="preserve">B7Z4C8</t>
  </si>
  <si>
    <t xml:space="preserve">60S ribosomal protein L31 OS=Homo sapiens OX=9606 GN=RPL31 PE=1 SV=1 - [B7Z4C8_HUMAN]</t>
  </si>
  <si>
    <t xml:space="preserve">Q53F48</t>
  </si>
  <si>
    <t xml:space="preserve">Heterogeneous nuclear ribonucleoprotein H3 isoform a variant (Fragment) OS=Homo sapiens OX=9606 PE=2 SV=1 - [Q53F48_HUMAN]</t>
  </si>
  <si>
    <t xml:space="preserve">F8VV57</t>
  </si>
  <si>
    <t xml:space="preserve">Keratin, type II cytoskeletal 5 (Fragment) OS=Homo sapiens OX=9606 GN=KRT5 PE=1 SV=1 - [F8VV57_HUMAN]</t>
  </si>
  <si>
    <t xml:space="preserve">B4DLT1</t>
  </si>
  <si>
    <t xml:space="preserve">cDNA FLJ59716, highly similar to Vacuolar protein sorting 26A OS=Homo sapiens OX=9606 PE=2 SV=1 - [B4DLT1_HUMAN]</t>
  </si>
  <si>
    <t xml:space="preserve">A0A384NL22</t>
  </si>
  <si>
    <t xml:space="preserve">Proteasome subunit beta OS=Homo sapiens OX=9606 GN=PSMB3 PE=2 SV=1 - [A0A384NL22_HUMAN]</t>
  </si>
  <si>
    <t xml:space="preserve">E9PKZ0</t>
  </si>
  <si>
    <t xml:space="preserve">60S ribosomal protein L8 (Fragment) OS=Homo sapiens OX=9606 GN=RPL8 PE=1 SV=1 - [E9PKZ0_HUMAN]</t>
  </si>
  <si>
    <t xml:space="preserve">A0A384MTR5</t>
  </si>
  <si>
    <t xml:space="preserve">RuvB-like helicase OS=Homo sapiens OX=9606 PE=2 SV=1 - [A0A384MTR5_HUMAN]</t>
  </si>
  <si>
    <t xml:space="preserve">B7ZM99</t>
  </si>
  <si>
    <t xml:space="preserve">Formate--tetrahydrofolate ligase OS=Homo sapiens OX=9606 GN=MTHFD1L PE=1 SV=1 - [B7ZM99_HUMAN]</t>
  </si>
  <si>
    <t xml:space="preserve">Q53GE7</t>
  </si>
  <si>
    <t xml:space="preserve">Tetratricopeptide repeat domain 1 variant (Fragment) OS=Homo sapiens OX=9606 PE=2 SV=1 - [Q53GE7_HUMAN]</t>
  </si>
  <si>
    <t xml:space="preserve">A0A024RDL9</t>
  </si>
  <si>
    <t xml:space="preserve">O-phosphoserine phosphohydrolase OS=Homo sapiens OX=9606 GN=PSPH PE=3 SV=1 - [A0A024RDL9_HUMAN]</t>
  </si>
  <si>
    <t xml:space="preserve">D3DTW3</t>
  </si>
  <si>
    <t xml:space="preserve">Insulin-like growth factor 2 mRNA binding protein 1 deltaN CRDBP OS=Homo sapiens OX=9606 GN=IGF2BP1 PE=2 SV=1 - [D3DTW3_HUMAN]</t>
  </si>
  <si>
    <t xml:space="preserve">F5GXR3</t>
  </si>
  <si>
    <t xml:space="preserve">Parathymosin OS=Homo sapiens OX=9606 GN=PTMS PE=1 SV=1 - [F5GXR3_HUMAN]</t>
  </si>
  <si>
    <t xml:space="preserve">A0A7I2V2T3</t>
  </si>
  <si>
    <t xml:space="preserve">Inosine-5'-monophosphate dehydrogenase OS=Homo sapiens OX=9606 GN=IMPDH2 PE=1 SV=1 - [A0A7I2V2T3_HUMAN]</t>
  </si>
  <si>
    <t xml:space="preserve">A0A0S2Z3P9</t>
  </si>
  <si>
    <t xml:space="preserve">Acyl-CoA dehydrogenase short/branched chain isoform 1 (Fragment) OS=Homo sapiens OX=9606 GN=ACADSB PE=2 SV=1 - [A0A0S2Z3P9_HUMAN]</t>
  </si>
  <si>
    <t xml:space="preserve">A0A024R904</t>
  </si>
  <si>
    <t xml:space="preserve">Calcyclin-binding protein OS=Homo sapiens OX=9606 GN=CACYBP PE=4 SV=1 - [A0A024R904_HUMAN]</t>
  </si>
  <si>
    <t xml:space="preserve">Q59EI9</t>
  </si>
  <si>
    <t xml:space="preserve">ADP/ATP translocase (Fragment) OS=Homo sapiens OX=9606 PE=2 SV=1 - [Q59EI9_HUMAN]</t>
  </si>
  <si>
    <t xml:space="preserve">B4DQ49</t>
  </si>
  <si>
    <t xml:space="preserve">cDNA FLJ54374, highly similar to Homo sapiens keratin 78 (KRT78), mRNA OS=Homo sapiens OX=9606 PE=2 SV=1 - [B4DQ49_HUMAN]</t>
  </si>
  <si>
    <t xml:space="preserve">A0A0K0K1H7</t>
  </si>
  <si>
    <t xml:space="preserve">Aconitate hydratase, mitochondrial OS=Homo sapiens OX=9606 GN=HEL-S-284 PE=2 SV=1 - [A0A0K0K1H7_HUMAN]</t>
  </si>
  <si>
    <t xml:space="preserve">A0A3B3IUA2</t>
  </si>
  <si>
    <t xml:space="preserve">Ribonucloprotein OS=Homo sapiens OX=9606 GN=SNU13 PE=1 SV=1 - [A0A3B3IUA2_HUMAN]</t>
  </si>
  <si>
    <t xml:space="preserve">Q562Z4</t>
  </si>
  <si>
    <t xml:space="preserve">Actin-like protein (Fragment) OS=Homo sapiens OX=9606 GN=ACT PE=4 SV=1 - [Q562Z4_HUMAN]</t>
  </si>
  <si>
    <t xml:space="preserve">B2R983</t>
  </si>
  <si>
    <t xml:space="preserve">Glutathione S-transferase omega OS=Homo sapiens OX=9606 PE=2 SV=1 - [B2R983_HUMAN]</t>
  </si>
  <si>
    <t xml:space="preserve">Q6IAT2</t>
  </si>
  <si>
    <t xml:space="preserve">Glycine cleavage system H protein OS=Homo sapiens OX=9606 GN=GCSH PE=2 SV=1 - [Q6IAT2_HUMAN]</t>
  </si>
  <si>
    <t xml:space="preserve">H9ZYJ2</t>
  </si>
  <si>
    <t xml:space="preserve">Thioredoxin OS=Homo sapiens OX=9606 GN=TXN PE=2 SV=1 - [H9ZYJ2_HUMAN]</t>
  </si>
  <si>
    <t xml:space="preserve">Q53FN7</t>
  </si>
  <si>
    <t xml:space="preserve">BZW1 protein variant (Fragment) OS=Homo sapiens OX=9606 PE=2 SV=1 - [Q53FN7_HUMAN]</t>
  </si>
  <si>
    <t xml:space="preserve">B4DE46</t>
  </si>
  <si>
    <t xml:space="preserve">cDNA FLJ54276, highly similar to Secernin-1 OS=Homo sapiens OX=9606 PE=2 SV=1 - [B4DE46_HUMAN]</t>
  </si>
  <si>
    <t xml:space="preserve">A0A024R1X8</t>
  </si>
  <si>
    <t xml:space="preserve">Junction plakoglobin OS=Homo sapiens OX=9606 GN=JUP PE=3 SV=1 - [A0A024R1X8_HUMAN]</t>
  </si>
  <si>
    <t xml:space="preserve">A0A087WXF6</t>
  </si>
  <si>
    <t xml:space="preserve">NADH dehydrogenase [ubiquinone] iron-sulfur protein 7, mitochondrial OS=Homo sapiens OX=9606 GN=NDUFS7 PE=1 SV=1 - [A0A087WXF6_HUMAN]</t>
  </si>
  <si>
    <t xml:space="preserve">A0A024QZU5</t>
  </si>
  <si>
    <t xml:space="preserve">Peroxisomal D3,D2-enoyl-CoA isomerase, isoform CRA_a OS=Homo sapiens OX=9606 GN=PECI PE=4 SV=1 - [A0A024QZU5_HUMAN]</t>
  </si>
  <si>
    <t xml:space="preserve">A8K987</t>
  </si>
  <si>
    <t xml:space="preserve">Glutathione transferase OS=Homo sapiens OX=9606 PE=2 SV=1 - [A8K987_HUMAN]</t>
  </si>
  <si>
    <t xml:space="preserve">Q53FC3</t>
  </si>
  <si>
    <t xml:space="preserve">Programmed cell death 6 variant (Fragment) OS=Homo sapiens OX=9606 PE=2 SV=1 - [Q53FC3_HUMAN]</t>
  </si>
  <si>
    <t xml:space="preserve">A0A5H1ZRQ2</t>
  </si>
  <si>
    <t xml:space="preserve">RNA helicase OS=Homo sapiens OX=9606 GN=DDX17 PE=1 SV=2 - [A0A5H1ZRQ2_HUMAN]</t>
  </si>
  <si>
    <t xml:space="preserve">V9HW89</t>
  </si>
  <si>
    <t xml:space="preserve">L-iditol 2-dehydrogenase OS=Homo sapiens OX=9606 GN=HEL-S-95n PE=2 SV=1 - [V9HW89_HUMAN]</t>
  </si>
  <si>
    <t xml:space="preserve">Q5VY30</t>
  </si>
  <si>
    <t xml:space="preserve">Retinol-binding protein OS=Homo sapiens OX=9606 GN=RBP4 PE=1 SV=2 - [Q5VY30_HUMAN]</t>
  </si>
  <si>
    <t xml:space="preserve">Q3SYF1</t>
  </si>
  <si>
    <t xml:space="preserve">Sorting nexin 12 OS=Homo sapiens OX=9606 GN=SNX12 PE=2 SV=1 - [Q3SYF1_HUMAN]</t>
  </si>
  <si>
    <t xml:space="preserve">A8K3S1</t>
  </si>
  <si>
    <t xml:space="preserve">Glucosamine-6-phosphate isomerase OS=Homo sapiens OX=9606 PE=2 SV=1 - [A8K3S1_HUMAN]</t>
  </si>
  <si>
    <t xml:space="preserve">A0A024QZN2</t>
  </si>
  <si>
    <t xml:space="preserve">HCG2024613, isoform CRA_a OS=Homo sapiens OX=9606 GN=hCG_2024613 PE=4 SV=1 - [A0A024QZN2_HUMAN]</t>
  </si>
  <si>
    <t xml:space="preserve">Q96BS4</t>
  </si>
  <si>
    <t xml:space="preserve">FBL protein (Fragment) OS=Homo sapiens OX=9606 GN=FBL PE=2 SV=2 - [Q96BS4_HUMAN]</t>
  </si>
  <si>
    <t xml:space="preserve">A0A140VJH7</t>
  </si>
  <si>
    <t xml:space="preserve">Bifunctional ATP-dependent dihydroxyacetone kinase/FAD-AMP lyase (cyclizing) OS=Homo sapiens OX=9606 PE=2 SV=1 - [A0A140VJH7_HUMAN]</t>
  </si>
  <si>
    <t xml:space="preserve">A8K5D8</t>
  </si>
  <si>
    <t xml:space="preserve">Vesicle-fusing ATPase OS=Homo sapiens OX=9606 PE=2 SV=1 - [A8K5D8_HUMAN]</t>
  </si>
  <si>
    <t xml:space="preserve">H0YKC5</t>
  </si>
  <si>
    <t xml:space="preserve">Deoxyuridine 5'-triphosphate nucleotidohydrolase (Fragment) OS=Homo sapiens OX=9606 GN=DUT PE=1 SV=1 - [H0YKC5_HUMAN]</t>
  </si>
  <si>
    <t xml:space="preserve">Q5W0H4</t>
  </si>
  <si>
    <t xml:space="preserve">Translationally-controlled tumor protein OS=Homo sapiens OX=9606 GN=TPT1 PE=1 SV=1 - [Q5W0H4_HUMAN]</t>
  </si>
  <si>
    <t xml:space="preserve">J3QQX2</t>
  </si>
  <si>
    <t xml:space="preserve">Rho GDP-dissociation inhibitor 1 OS=Homo sapiens OX=9606 GN=ARHGDIA PE=1 SV=1 - [J3QQX2_HUMAN]</t>
  </si>
  <si>
    <t xml:space="preserve">H0YMV8</t>
  </si>
  <si>
    <t xml:space="preserve">40S ribosomal protein S27 OS=Homo sapiens OX=9606 GN=RPS27L PE=1 SV=1 - [H0YMV8_HUMAN]</t>
  </si>
  <si>
    <t xml:space="preserve">B3KXS5</t>
  </si>
  <si>
    <t xml:space="preserve">Lon protease homolog, mitochondrial OS=Homo sapiens OX=9606 GN=LONP1 PE=2 SV=1 - [B3KXS5_HUMAN]</t>
  </si>
  <si>
    <t xml:space="preserve">B4DGT6</t>
  </si>
  <si>
    <t xml:space="preserve">cDNA FLJ56692, highly similar to Asparaginyl-tRNA synthetase, cytoplasmic OS=Homo sapiens OX=9606 PE=2 SV=1 - [B4DGT6_HUMAN]</t>
  </si>
  <si>
    <t xml:space="preserve">A6NDF3</t>
  </si>
  <si>
    <t xml:space="preserve">Protein PBDC1 OS=Homo sapiens OX=9606 GN=PBDC1 PE=1 SV=2 - [A6NDF3_HUMAN]</t>
  </si>
  <si>
    <t xml:space="preserve">V5IRT4</t>
  </si>
  <si>
    <t xml:space="preserve">Mitochondrial nucleoid factor 1 (Fragment) OS=Homo sapiens OX=9606 GN=UQCC2 PE=1 SV=1 - [V5IRT4_HUMAN]</t>
  </si>
  <si>
    <t xml:space="preserve">A0A140VJW5</t>
  </si>
  <si>
    <t xml:space="preserve">Aspartate--tRNA ligase, cytoplasmic OS=Homo sapiens OX=9606 PE=2 SV=1 - [A0A140VJW5_HUMAN]</t>
  </si>
  <si>
    <t xml:space="preserve">D6RA82</t>
  </si>
  <si>
    <t xml:space="preserve">Annexin OS=Homo sapiens OX=9606 GN=ANXA3 PE=1 SV=1 - [D6RA82_HUMAN]</t>
  </si>
  <si>
    <t xml:space="preserve">A0A024R4E5</t>
  </si>
  <si>
    <t xml:space="preserve">High density lipoprotein binding protein (Vigilin), isoform CRA_a OS=Homo sapiens OX=9606 GN=HDLBP PE=1 SV=1 - [A0A024R4E5_HUMAN]</t>
  </si>
  <si>
    <t xml:space="preserve">Q71UA4</t>
  </si>
  <si>
    <t xml:space="preserve">Adenylosuccinate lyase OS=Homo sapiens OX=9606 PE=3 SV=1 - [Q71UA4_HUMAN]</t>
  </si>
  <si>
    <t xml:space="preserve">H3BUI0</t>
  </si>
  <si>
    <t xml:space="preserve">IST1 homolog (Fragment) OS=Homo sapiens OX=9606 GN=IST1 PE=1 SV=1 - [H3BUI0_HUMAN]</t>
  </si>
  <si>
    <t xml:space="preserve">B4DL41</t>
  </si>
  <si>
    <t xml:space="preserve">cDNA FLJ57825, highly similar to DNA-dependent protein kinase catalytic subunit OS=Homo sapiens OX=9606 PE=2 SV=1 - [B4DL41_HUMAN]</t>
  </si>
  <si>
    <t xml:space="preserve">Q71V07</t>
  </si>
  <si>
    <t xml:space="preserve">Signal recognition particle subunit SRP72 OS=Homo sapiens OX=9606 PE=2 SV=1 - [Q71V07_HUMAN]</t>
  </si>
  <si>
    <t xml:space="preserve">A0A7I2V535</t>
  </si>
  <si>
    <t xml:space="preserve">Non-POU domain-containing octamer-binding protein OS=Homo sapiens OX=9606 GN=NONO PE=1 SV=1 - [A0A7I2V535_HUMAN]</t>
  </si>
  <si>
    <t xml:space="preserve">A0A087WWT1</t>
  </si>
  <si>
    <t xml:space="preserve">Succinate dehydrogenase [ubiquinone] iron-sulfur subunit, mitochondrial (Fragment) OS=Homo sapiens OX=9606 GN=SDHB PE=1 SV=1 - [A0A087WWT1_HUMAN]</t>
  </si>
  <si>
    <t xml:space="preserve">F8W1S1</t>
  </si>
  <si>
    <t xml:space="preserve">Keratin, type II cytoskeletal 74 OS=Homo sapiens OX=9606 GN=KRT74 PE=1 SV=1 - [F8W1S1_HUMAN]</t>
  </si>
  <si>
    <t xml:space="preserve">A0A0D9SGF6</t>
  </si>
  <si>
    <t xml:space="preserve">Spectrin alpha chain, non-erythrocytic 1 OS=Homo sapiens OX=9606 GN=SPTAN1 PE=1 SV=1 - [A0A0D9SGF6_HUMAN]</t>
  </si>
  <si>
    <t xml:space="preserve">B5BU24</t>
  </si>
  <si>
    <t xml:space="preserve">14-3-3 protein beta/alpha OS=Homo sapiens OX=9606 GN=YWHAB PE=2 SV=1 - [B5BU24_HUMAN]</t>
  </si>
  <si>
    <t xml:space="preserve">A8KA82</t>
  </si>
  <si>
    <t xml:space="preserve">DnaJ (Hsp40) homolog, subfamily C, member 3 OS=Homo sapiens OX=9606 GN=DNAJC3 PE=2 SV=1 - [A8KA82_HUMAN]</t>
  </si>
  <si>
    <t xml:space="preserve">Q86VG2</t>
  </si>
  <si>
    <t xml:space="preserve">Splicing factor proline/glutamine-rich (Polypyrimidine tract binding protein associated) OS=Homo sapiens OX=9606 GN=SFPQ PE=2 SV=1 - [Q86VG2_HUMAN]</t>
  </si>
  <si>
    <t xml:space="preserve">B4DXF3</t>
  </si>
  <si>
    <t xml:space="preserve">Bleomycin hydrolase OS=Homo sapiens OX=9606 PE=2 SV=1 - [B4DXF3_HUMAN]</t>
  </si>
  <si>
    <t xml:space="preserve">A0A024R1S8</t>
  </si>
  <si>
    <t xml:space="preserve">LIM and SH3 domain protein 1 OS=Homo sapiens OX=9606 GN=LASP1 PE=4 SV=1 - [A0A024R1S8_HUMAN]</t>
  </si>
  <si>
    <t xml:space="preserve">Q6NWZ1</t>
  </si>
  <si>
    <t xml:space="preserve">CKAP4 protein (Fragment) OS=Homo sapiens OX=9606 GN=CKAP4 PE=2 SV=1 - [Q6NWZ1_HUMAN]</t>
  </si>
  <si>
    <t xml:space="preserve">E9KL44</t>
  </si>
  <si>
    <t xml:space="preserve">Enoyl-CoA hydratase OS=Homo sapiens OX=9606 PE=2 SV=1 - [E9KL44_HUMAN]</t>
  </si>
  <si>
    <t xml:space="preserve">B2R6F3</t>
  </si>
  <si>
    <t xml:space="preserve">Epididymis secretory sperm binding protein OS=Homo sapiens OX=9606 GN=SFRS3 PE=2 SV=1 - [B2R6F3_HUMAN]</t>
  </si>
  <si>
    <t xml:space="preserve">E5KSU5</t>
  </si>
  <si>
    <t xml:space="preserve">Mitochondrial transcription factor A OS=Homo sapiens OX=9606 GN=TFAM PE=4 SV=1 - [E5KSU5_HUMAN]</t>
  </si>
  <si>
    <t xml:space="preserve">D3DUG9</t>
  </si>
  <si>
    <t xml:space="preserve">Ubiquitin carboxyl-terminal hydrolase OS=Homo sapiens OX=9606 GN=USP14 PE=3 SV=1 - [D3DUG9_HUMAN]</t>
  </si>
  <si>
    <t xml:space="preserve">B2R5H5</t>
  </si>
  <si>
    <t xml:space="preserve">U6 snRNA-associated Sm-like protein LSm3 OS=Homo sapiens OX=9606 GN=LSM3 PE=2 SV=1 - [B2R5H5_HUMAN]</t>
  </si>
  <si>
    <t xml:space="preserve">J3KQ32</t>
  </si>
  <si>
    <t xml:space="preserve">Obg-like ATPase 1 OS=Homo sapiens OX=9606 GN=OLA1 PE=1 SV=1 - [J3KQ32_HUMAN]</t>
  </si>
  <si>
    <t xml:space="preserve">V9HW26</t>
  </si>
  <si>
    <t xml:space="preserve">ATP synthase subunit alpha OS=Homo sapiens OX=9606 GN=HEL-S-123m PE=1 SV=1 - [V9HW26_HUMAN]</t>
  </si>
  <si>
    <t xml:space="preserve">J3KRY8</t>
  </si>
  <si>
    <t xml:space="preserve">Tether-containing UBX domain for GLUT4 (Fragment) OS=Homo sapiens OX=9606 GN=ASPSCR1 PE=1 SV=2 - [J3KRY8_HUMAN]</t>
  </si>
  <si>
    <t xml:space="preserve">Q60FE6</t>
  </si>
  <si>
    <t xml:space="preserve">Filamin A OS=Homo sapiens OX=9606 GN=FLNA PE=2 SV=1 - [Q60FE6_HUMAN]</t>
  </si>
  <si>
    <t xml:space="preserve">A0A286YF22</t>
  </si>
  <si>
    <t xml:space="preserve">D-3-phosphoglycerate dehydrogenase OS=Homo sapiens OX=9606 GN=PHGDH PE=1 SV=1 - [A0A286YF22_HUMAN]</t>
  </si>
  <si>
    <t xml:space="preserve">A0A087WTG3</t>
  </si>
  <si>
    <t xml:space="preserve">Cullin-3 OS=Homo sapiens OX=9606 GN=CUL3 PE=1 SV=1 - [A0A087WTG3_HUMAN]</t>
  </si>
  <si>
    <t xml:space="preserve">Q0VDC6</t>
  </si>
  <si>
    <t xml:space="preserve">Peptidylprolyl isomerase OS=Homo sapiens OX=9606 GN=FKBP1A PE=1 SV=1 - [Q0VDC6_HUMAN]</t>
  </si>
  <si>
    <t xml:space="preserve">X5DNC0</t>
  </si>
  <si>
    <t xml:space="preserve">Aldehyde dehydrogenase 5 family member A1 isoform C (Fragment) OS=Homo sapiens OX=9606 GN=ALDH5A1 PE=2 SV=1 - [X5DNC0_HUMAN]</t>
  </si>
  <si>
    <t xml:space="preserve">A0A0S2Z5I7</t>
  </si>
  <si>
    <t xml:space="preserve">Ribosome maturation protein SBDS (Fragment) OS=Homo sapiens OX=9606 GN=SBDS PE=2 SV=1 - [A0A0S2Z5I7_HUMAN]</t>
  </si>
  <si>
    <t xml:space="preserve">A0A384N6H6</t>
  </si>
  <si>
    <t xml:space="preserve">Septin OS=Homo sapiens OX=9606 PE=2 SV=1 - [A0A384N6H6_HUMAN]</t>
  </si>
  <si>
    <t xml:space="preserve">Q24JU4</t>
  </si>
  <si>
    <t xml:space="preserve">Eukaryotic translation initiation factor 3 subunit A OS=Homo sapiens OX=9606 GN=EIF3A PE=2 SV=1 - [Q24JU4_HUMAN]</t>
  </si>
  <si>
    <t xml:space="preserve">E1NZA1</t>
  </si>
  <si>
    <t xml:space="preserve">Peroxisome proliferator activated receptor interacting complex protein OS=Homo sapiens OX=9606 GN=PRIC295 PE=2 SV=1 - [E1NZA1_HUMAN]</t>
  </si>
  <si>
    <t xml:space="preserve">A0A291FIZ5</t>
  </si>
  <si>
    <t xml:space="preserve">Complex I-75kD OS=Homo sapiens OX=9606 PE=3 SV=1 - [A0A291FIZ5_HUMAN]</t>
  </si>
  <si>
    <t xml:space="preserve">B4DLR8</t>
  </si>
  <si>
    <t xml:space="preserve">NAD(P)H dehydrogenase [quinone] 1 OS=Homo sapiens OX=9606 GN=NQO1 PE=1 SV=1 - [B4DLR8_HUMAN]</t>
  </si>
  <si>
    <t xml:space="preserve">V9HWB5</t>
  </si>
  <si>
    <t xml:space="preserve">Inorganic diphosphatase OS=Homo sapiens OX=9606 GN=HEL-S-66p PE=2 SV=1 - [V9HWB5_HUMAN]</t>
  </si>
  <si>
    <t xml:space="preserve">J3KTL2</t>
  </si>
  <si>
    <t xml:space="preserve">Serine/arginine-rich splicing factor 1 OS=Homo sapiens OX=9606 GN=SRSF1 PE=1 SV=1 - [J3KTL2_HUMAN]</t>
  </si>
  <si>
    <t xml:space="preserve">Q8WYI2</t>
  </si>
  <si>
    <t xml:space="preserve">C12orf10 protein OS=Homo sapiens OX=9606 GN=MST024 PE=2 SV=1 - [Q8WYI2_HUMAN]</t>
  </si>
  <si>
    <t xml:space="preserve">A0A384P5T6</t>
  </si>
  <si>
    <t xml:space="preserve">Epididymis secretory sperm binding protein OS=Homo sapiens OX=9606 PE=2 SV=1 - [A0A384P5T6_HUMAN]</t>
  </si>
  <si>
    <t xml:space="preserve">A0A087WT95</t>
  </si>
  <si>
    <t xml:space="preserve">Acyl-coenzyme A thioesterase 2, mitochondrial OS=Homo sapiens OX=9606 GN=ACOT2 PE=1 SV=1 - [A0A087WT95_HUMAN]</t>
  </si>
  <si>
    <t xml:space="preserve">B4DT01</t>
  </si>
  <si>
    <t xml:space="preserve">cDNA FLJ60347, highly similar to Homo sapiens hydroxyacylglutathione hydrolase (HAGH), transcript variant 1, mRNA OS=Homo sapiens OX=9606 PE=2 SV=1 - [B4DT01_HUMAN]</t>
  </si>
  <si>
    <t xml:space="preserve">F4ZW65</t>
  </si>
  <si>
    <t xml:space="preserve">NF90b OS=Homo sapiens OX=9606 PE=2 SV=1 - [F4ZW65_HUMAN]</t>
  </si>
  <si>
    <t xml:space="preserve">A0A7I2V4H7</t>
  </si>
  <si>
    <t xml:space="preserve">Citron Rho-interacting kinase OS=Homo sapiens OX=9606 GN=CIT PE=1 SV=1 - [A0A7I2V4H7_HUMAN]</t>
  </si>
  <si>
    <t xml:space="preserve">A0A024RBE7</t>
  </si>
  <si>
    <t xml:space="preserve">Thymopoietin, isoform CRA_c OS=Homo sapiens OX=9606 GN=TMPO PE=3 SV=1 - [A0A024RBE7_HUMAN]</t>
  </si>
  <si>
    <t xml:space="preserve">A0A6Q8PFJ0</t>
  </si>
  <si>
    <t xml:space="preserve">Prelamin-A/C OS=Homo sapiens OX=9606 GN=LMNA PE=1 SV=1 - [A0A6Q8PFJ0_HUMAN]</t>
  </si>
  <si>
    <t xml:space="preserve">B2RWM5</t>
  </si>
  <si>
    <t xml:space="preserve">Calponin (Fragment) OS=Homo sapiens OX=9606 GN=CNN2 PE=2 SV=1 - [B2RWM5_HUMAN]</t>
  </si>
  <si>
    <t xml:space="preserve">A0A024QZC1</t>
  </si>
  <si>
    <t xml:space="preserve">CD2 antigen (Cytoplasmic tail) binding protein 2, isoform CRA_a OS=Homo sapiens OX=9606 GN=CD2BP2 PE=2 SV=1 - [A0A024QZC1_HUMAN]</t>
  </si>
  <si>
    <t xml:space="preserve">Q53FP0</t>
  </si>
  <si>
    <t xml:space="preserve">Pyridoxal 5'-phosphate synthase (Fragment) OS=Homo sapiens OX=9606 PE=2 SV=1 - [Q53FP0_HUMAN]</t>
  </si>
  <si>
    <t xml:space="preserve">Q5H9R8</t>
  </si>
  <si>
    <t xml:space="preserve">Uncharacterized protein DKFZp781B0869 OS=Homo sapiens OX=9606 GN=DKFZp781B0869 PE=2 SV=1 - [Q5H9R8_HUMAN]</t>
  </si>
  <si>
    <t xml:space="preserve">B2R6J2</t>
  </si>
  <si>
    <t xml:space="preserve">cDNA, FLJ92973, highly similar to Homo sapiens villin 2 (ezrin) (VIL2), mRNA OS=Homo sapiens OX=9606 PE=2 SV=1 - [B2R6J2_HUMAN]</t>
  </si>
  <si>
    <t xml:space="preserve">Q6IBR0</t>
  </si>
  <si>
    <t xml:space="preserve">Dolichyl-diphosphooligosaccharide--protein glycosyltransferase subunit 1 OS=Homo sapiens OX=9606 GN=RPN1 PE=2 SV=1 - [Q6IBR0_HUMAN]</t>
  </si>
  <si>
    <t xml:space="preserve">E9PGT6</t>
  </si>
  <si>
    <t xml:space="preserve">COP9 signalosome complex subunit 8 OS=Homo sapiens OX=9606 GN=COPS8 PE=1 SV=1 - [E9PGT6_HUMAN]</t>
  </si>
  <si>
    <t xml:space="preserve">A0A7I2V621</t>
  </si>
  <si>
    <t xml:space="preserve">Polypyrimidine tract-binding protein 1 OS=Homo sapiens OX=9606 GN=PTBP1 PE=1 SV=1 - [A0A7I2V621_HUMAN]</t>
  </si>
  <si>
    <t xml:space="preserve">I6L9I5</t>
  </si>
  <si>
    <t xml:space="preserve">CDC2 protein OS=Homo sapiens OX=9606 GN=CDC2 PE=2 SV=1 - [I6L9I5_HUMAN]</t>
  </si>
  <si>
    <t xml:space="preserve">Q6LAP8</t>
  </si>
  <si>
    <t xml:space="preserve">Mitochondrial citrate transport protein (Fragment) OS=Homo sapiens OX=9606 PE=3 SV=1 - [Q6LAP8_HUMAN]</t>
  </si>
  <si>
    <t xml:space="preserve">A0A024R7B7</t>
  </si>
  <si>
    <t xml:space="preserve">Hsp90 chaperone protein kinase-targeting subunit OS=Homo sapiens OX=9606 GN=CDC37 PE=3 SV=1 - [A0A024R7B7_HUMAN]</t>
  </si>
  <si>
    <t xml:space="preserve">E5KN55</t>
  </si>
  <si>
    <t xml:space="preserve">Peptidyl-prolyl cis-trans isomerase D OS=Homo sapiens OX=9606 PE=1 SV=1 - [E5KN55_HUMAN]</t>
  </si>
  <si>
    <t xml:space="preserve">A0A3B3ISG5</t>
  </si>
  <si>
    <t xml:space="preserve">Insulin-degrading enzyme OS=Homo sapiens OX=9606 GN=IDE PE=1 SV=1 - [A0A3B3ISG5_HUMAN]</t>
  </si>
  <si>
    <t xml:space="preserve">A0A2P9DU05</t>
  </si>
  <si>
    <t xml:space="preserve">Rho-associated protein kinase OS=Homo sapiens OX=9606 GN=ROCK2 PE=2 SV=1 - [A0A2P9DU05_HUMAN]</t>
  </si>
  <si>
    <t xml:space="preserve">B3KNL2</t>
  </si>
  <si>
    <t xml:space="preserve">RuvB-like helicase OS=Homo sapiens OX=9606 GN=RUVBL2 PE=2 SV=1 - [B3KNL2_HUMAN]</t>
  </si>
  <si>
    <t xml:space="preserve">B2R4M6</t>
  </si>
  <si>
    <t xml:space="preserve">Protein S100 OS=Homo sapiens OX=9606 PE=2 SV=1 - [B2R4M6_HUMAN]</t>
  </si>
  <si>
    <t xml:space="preserve">Q53GL5</t>
  </si>
  <si>
    <t xml:space="preserve">IDP (Fragment) OS=Homo sapiens OX=9606 PE=2 SV=1 - [Q53GL5_HUMAN]</t>
  </si>
  <si>
    <t xml:space="preserve">Q2VF42</t>
  </si>
  <si>
    <t xml:space="preserve">Glucose-6-phosphate 1-dehydrogenase (Fragment) OS=Homo sapiens OX=9606 GN=G6PD PE=3 SV=1 - [Q2VF42_HUMAN]</t>
  </si>
  <si>
    <t xml:space="preserve">Q8WUI6</t>
  </si>
  <si>
    <t xml:space="preserve">COPG protein (Fragment) OS=Homo sapiens OX=9606 GN=COPG PE=2 SV=2 - [Q8WUI6_HUMAN]</t>
  </si>
  <si>
    <t xml:space="preserve">B2RDY9</t>
  </si>
  <si>
    <t xml:space="preserve">Adenylyl cyclase-associated protein OS=Homo sapiens OX=9606 PE=2 SV=1 - [B2RDY9_HUMAN]</t>
  </si>
  <si>
    <t xml:space="preserve">A0A1B0GVD5</t>
  </si>
  <si>
    <t xml:space="preserve">Cathepsin D OS=Homo sapiens OX=9606 GN=CTSD PE=1 SV=1 - [A0A1B0GVD5_HUMAN]</t>
  </si>
  <si>
    <t xml:space="preserve">Q53FB6</t>
  </si>
  <si>
    <t xml:space="preserve">Mitochondrial aldehyde dehydrogenase 2 variant (Fragment) OS=Homo sapiens OX=9606 PE=2 SV=1 - [Q53FB6_HUMAN]</t>
  </si>
  <si>
    <t xml:space="preserve">Q8TAS0</t>
  </si>
  <si>
    <t xml:space="preserve">ATP synthase subunit gamma (Fragment) OS=Homo sapiens OX=9606 PE=2 SV=1 - [Q8TAS0_HUMAN]</t>
  </si>
  <si>
    <t xml:space="preserve">A0A024R5S5</t>
  </si>
  <si>
    <t xml:space="preserve">Eukaryotic translation initiation factor 3 subunit J OS=Homo sapiens OX=9606 GN=EIF3S1 PE=3 SV=1 - [A0A024R5S5_HUMAN]</t>
  </si>
  <si>
    <t xml:space="preserve">Q6FHT1</t>
  </si>
  <si>
    <t xml:space="preserve">S-methyl-5'-thioadenosine phosphorylase OS=Homo sapiens OX=9606 GN=MTAP PE=2 SV=1 - [Q6FHT1_HUMAN]</t>
  </si>
  <si>
    <t xml:space="preserve">B2RBH3</t>
  </si>
  <si>
    <t xml:space="preserve">cDNA, FLJ95509, highly similar to Homo sapiens schwannomin interacting protein 1 (SCHIP1), mRNA OS=Homo sapiens OX=9606 PE=2 SV=1 - [B2RBH3_HUMAN]</t>
  </si>
  <si>
    <t xml:space="preserve">A0A2S0BDD1</t>
  </si>
  <si>
    <t xml:space="preserve">Antithrombin-III OS=Homo sapiens OX=9606 GN=ATIII-R2 PE=2 SV=1 - [A0A2S0BDD1_HUMAN]</t>
  </si>
  <si>
    <t xml:space="preserve">C4P0D8</t>
  </si>
  <si>
    <t xml:space="preserve">Disrupted in schizophrenia 1 isoform 51 OS=Homo sapiens OX=9606 GN=TSNAX-DISC1 PE=2 SV=1 - [C4P0D8_HUMAN]</t>
  </si>
  <si>
    <t xml:space="preserve">B4DKZ9</t>
  </si>
  <si>
    <t xml:space="preserve">Threonyl-tRNA synthetase OS=Homo sapiens OX=9606 PE=2 SV=1 - [B4DKZ9_HUMAN]</t>
  </si>
  <si>
    <t xml:space="preserve">A0A024R6Q1</t>
  </si>
  <si>
    <t xml:space="preserve">Eukaryotic translation initiation factor 5 OS=Homo sapiens OX=9606 GN=EIF5 PE=3 SV=1 - [A0A024R6Q1_HUMAN]</t>
  </si>
  <si>
    <t xml:space="preserve">A0A024R4X0</t>
  </si>
  <si>
    <t xml:space="preserve">NADH-cytochrome b5 reductase OS=Homo sapiens OX=9606 GN=CYB5R3 PE=3 SV=1 - [A0A024R4X0_HUMAN]</t>
  </si>
  <si>
    <t xml:space="preserve">B4DDR3</t>
  </si>
  <si>
    <t xml:space="preserve">cDNA FLJ52148, highly similar to Apoptosis inhibitor 5 OS=Homo sapiens OX=9606 PE=2 SV=1 - [B4DDR3_HUMAN]</t>
  </si>
  <si>
    <t xml:space="preserve">A0A7I2V4G0</t>
  </si>
  <si>
    <t xml:space="preserve">Heterogeneous nuclear ribonucleoprotein A3 OS=Homo sapiens OX=9606 GN=HNRNPA3 PE=1 SV=1 - [A0A7I2V4G0_HUMAN]</t>
  </si>
  <si>
    <t xml:space="preserve">A0A024R179</t>
  </si>
  <si>
    <t xml:space="preserve">Nuclear cap binding protein subunit 1, 80kDa, isoform CRA_a OS=Homo sapiens OX=9606 GN=NCBP1 PE=3 SV=1 - [A0A024R179_HUMAN]</t>
  </si>
  <si>
    <t xml:space="preserve">D6R956</t>
  </si>
  <si>
    <t xml:space="preserve">Ubiquitin carboxyl-terminal hydrolase OS=Homo sapiens OX=9606 GN=UCHL1 PE=1 SV=1 - [D6R956_HUMAN]</t>
  </si>
  <si>
    <t xml:space="preserve">Q9UPE4</t>
  </si>
  <si>
    <t xml:space="preserve">Mitochondrial import inner membrane translocase subunit TIM44 OS=Homo sapiens OX=9606 GN=hTIM44 PE=2 SV=1 - [Q9UPE4_HUMAN]</t>
  </si>
  <si>
    <t xml:space="preserve">B7Z7X3</t>
  </si>
  <si>
    <t xml:space="preserve">Microsomal triglyceride transfer protein large subunit OS=Homo sapiens OX=9606 PE=2 SV=1 - [B7Z7X3_HUMAN]</t>
  </si>
  <si>
    <t xml:space="preserve">Q7Z497</t>
  </si>
  <si>
    <t xml:space="preserve">SF3B1 protein (Fragment) OS=Homo sapiens OX=9606 GN=SF3B1 PE=2 SV=1 - [Q7Z497_HUMAN]</t>
  </si>
  <si>
    <t xml:space="preserve">H3BRV9</t>
  </si>
  <si>
    <t xml:space="preserve">Nuclear transport factor 2 (Fragment) OS=Homo sapiens OX=9606 GN=NUTF2 PE=1 SV=1 - [H3BRV9_HUMAN]</t>
  </si>
  <si>
    <t xml:space="preserve">Q59ET3</t>
  </si>
  <si>
    <t xml:space="preserve">Chaperonin containing TCP1, subunit 6A isoform a variant (Fragment) OS=Homo sapiens OX=9606 PE=2 SV=1 - [Q59ET3_HUMAN]</t>
  </si>
  <si>
    <t xml:space="preserve">H0Y4T6</t>
  </si>
  <si>
    <t xml:space="preserve">Peptidylprolyl isomerase OS=Homo sapiens OX=9606 GN=PIN4 PE=1 SV=2 - [H0Y4T6_HUMAN]</t>
  </si>
  <si>
    <t xml:space="preserve">A0A804HKE7</t>
  </si>
  <si>
    <t xml:space="preserve">Microtubule-associated protein OS=Homo sapiens OX=9606 GN=MAP4 PE=1 SV=1 - [A0A804HKE7_HUMAN]</t>
  </si>
  <si>
    <t xml:space="preserve">B4DHC4</t>
  </si>
  <si>
    <t xml:space="preserve">cDNA FLJ51843, highly similar to 14-3-3 protein gamma OS=Homo sapiens OX=9606 PE=2 SV=1 - [B4DHC4_HUMAN]</t>
  </si>
  <si>
    <t xml:space="preserve">A8K651</t>
  </si>
  <si>
    <t xml:space="preserve">Complement component 1 Q subcomponent-binding protein, mitochondrial OS=Homo sapiens OX=9606 PE=2 SV=1 - [A8K651_HUMAN]</t>
  </si>
  <si>
    <t xml:space="preserve">B4DLC0</t>
  </si>
  <si>
    <t xml:space="preserve">cDNA FLJ58476, highly similar to Poly(rC)-binding protein 2 OS=Homo sapiens OX=9606 PE=2 SV=1 - [B4DLC0_HUMAN]</t>
  </si>
  <si>
    <t xml:space="preserve">Q1HBJ4</t>
  </si>
  <si>
    <t xml:space="preserve">Mitogen-activated protein kinase OS=Homo sapiens OX=9606 GN=MAPK1 PE=3 SV=1 - [Q1HBJ4_HUMAN]</t>
  </si>
  <si>
    <t xml:space="preserve">A8K3K1</t>
  </si>
  <si>
    <t xml:space="preserve">cDNA FLJ78096, highly similar to Homo sapiens actin, alpha, cardiac muscle (ACTC), mRNA OS=Homo sapiens OX=9606 PE=2 SV=1 - [A8K3K1_HUMAN]</t>
  </si>
  <si>
    <t xml:space="preserve">A0A384NPY7</t>
  </si>
  <si>
    <t xml:space="preserve">Epididymis secretory sperm binding protein OS=Homo sapiens OX=9606 GN=LMAN2 PE=2 SV=1 - [A0A384NPY7_HUMAN]</t>
  </si>
  <si>
    <t xml:space="preserve">B4DXF1</t>
  </si>
  <si>
    <t xml:space="preserve">cDNA FLJ57223 OS=Homo sapiens OX=9606 PE=2 SV=1 - [B4DXF1_HUMAN]</t>
  </si>
  <si>
    <t xml:space="preserve">V9HW92</t>
  </si>
  <si>
    <t xml:space="preserve">Epididymis secretory protein Li 112 OS=Homo sapiens OX=9606 GN=HEL-S-112 PE=2 SV=1 - [V9HW92_HUMAN]</t>
  </si>
  <si>
    <t xml:space="preserve">Q6PJJ3</t>
  </si>
  <si>
    <t xml:space="preserve">FASN protein (Fragment) OS=Homo sapiens OX=9606 GN=FASN PE=2 SV=1 - [Q6PJJ3_HUMAN]</t>
  </si>
  <si>
    <t xml:space="preserve">G3V0E5</t>
  </si>
  <si>
    <t xml:space="preserve">Transferrin receptor protein 1 OS=Homo sapiens OX=9606 GN=TFRC PE=1 SV=1 - [G3V0E5_HUMAN]</t>
  </si>
  <si>
    <t xml:space="preserve">A0A384P5L2</t>
  </si>
  <si>
    <t xml:space="preserve">Epididymis secretory sperm binding protein OS=Homo sapiens OX=9606 PE=2 SV=1 - [A0A384P5L2_HUMAN]</t>
  </si>
  <si>
    <t xml:space="preserve">H0YMW4</t>
  </si>
  <si>
    <t xml:space="preserve">Annexin OS=Homo sapiens OX=9606 GN=ANXA2 PE=1 SV=2 - [H0YMW4_HUMAN]</t>
  </si>
  <si>
    <t xml:space="preserve">B3KN57</t>
  </si>
  <si>
    <t xml:space="preserve">Sorting nexin-2 OS=Homo sapiens OX=9606 PE=2 SV=1 - [B3KN57_HUMAN]</t>
  </si>
  <si>
    <t xml:space="preserve">A0A0C4DG89</t>
  </si>
  <si>
    <t xml:space="preserve">RNA helicase OS=Homo sapiens OX=9606 GN=DDX46 PE=1 SV=1 - [A0A0C4DG89_HUMAN]</t>
  </si>
  <si>
    <t xml:space="preserve">B0YIW5</t>
  </si>
  <si>
    <t xml:space="preserve">Coatomer subunit delta OS=Homo sapiens OX=9606 GN=ARCN1 PE=2 SV=1 - [B0YIW5_HUMAN]</t>
  </si>
  <si>
    <t xml:space="preserve">A0A024R8U9</t>
  </si>
  <si>
    <t xml:space="preserve">Pyrroline-5-carboxylate reductase OS=Homo sapiens OX=9606 GN=PYCR1 PE=3 SV=1 - [A0A024R8U9_HUMAN]</t>
  </si>
  <si>
    <t xml:space="preserve">A0A1B0GW82</t>
  </si>
  <si>
    <t xml:space="preserve">Aldehyde dehydrogenase (NAD(+)) (Fragment) OS=Homo sapiens OX=9606 GN=ALDH7A1 PE=1 SV=1 - [A0A1B0GW82_HUMAN]</t>
  </si>
  <si>
    <t xml:space="preserve">A0A0K0K1K7</t>
  </si>
  <si>
    <t xml:space="preserve">6-phosphogluconolactonase OS=Homo sapiens OX=9606 GN=HEL-S-304 PE=2 SV=1 - [A0A0K0K1K7_HUMAN]</t>
  </si>
  <si>
    <t xml:space="preserve">B4DLN1</t>
  </si>
  <si>
    <t xml:space="preserve">cDNA FLJ60124, highly similar to Mitochondrial dicarboxylate carrier OS=Homo sapiens OX=9606 PE=2 SV=1 - [B4DLN1_HUMAN]</t>
  </si>
  <si>
    <t xml:space="preserve">Q6FGH9</t>
  </si>
  <si>
    <t xml:space="preserve">Dynein light chain OS=Homo sapiens OX=9606 GN=DNCL1 PE=2 SV=1 - [Q6FGH9_HUMAN]</t>
  </si>
  <si>
    <t xml:space="preserve">A0A024R663</t>
  </si>
  <si>
    <t xml:space="preserve">Kinectin 1 (Kinesin receptor), isoform CRA_a OS=Homo sapiens OX=9606 GN=KTN1 PE=4 SV=1 - [A0A024R663_HUMAN]</t>
  </si>
  <si>
    <t xml:space="preserve">Q14222</t>
  </si>
  <si>
    <t xml:space="preserve">EEF1A protein (Fragment) OS=Homo sapiens OX=9606 GN=EEF1A PE=2 SV=1 - [Q14222_HUMAN]</t>
  </si>
  <si>
    <t xml:space="preserve">B4DM33</t>
  </si>
  <si>
    <t xml:space="preserve">cDNA FLJ52068, highly similar to Microtubule-associated protein RP/EB family member 1 OS=Homo sapiens OX=9606 PE=2 SV=1 - [B4DM33_HUMAN]</t>
  </si>
  <si>
    <t xml:space="preserve">A8K3M9</t>
  </si>
  <si>
    <t xml:space="preserve">cDNA FLJ76387, highly similar to Homo sapiens splicing factor, arginine/serine-rich 9 (SFRS9), mRNA OS=Homo sapiens OX=9606 PE=2 SV=1 - [A8K3M9_HUMAN]</t>
  </si>
  <si>
    <t xml:space="preserve">A0A0C4MVT1</t>
  </si>
  <si>
    <t xml:space="preserve">Bax protein OS=Homo sapiens OX=9606 GN=Bax PE=2 SV=1 - [A0A0C4MVT1_HUMAN]</t>
  </si>
  <si>
    <t xml:space="preserve">A0A384MEJ3</t>
  </si>
  <si>
    <t xml:space="preserve">Epididymis secretory sperm binding protein OS=Homo sapiens OX=9606 PE=2 SV=1 - [A0A384MEJ3_HUMAN]</t>
  </si>
  <si>
    <t xml:space="preserve">Q75MH1</t>
  </si>
  <si>
    <t xml:space="preserve">40S ribosomal protein S26 OS=Homo sapiens OX=9606 GN=RPS26 PE=3 SV=1 - [Q75MH1_HUMAN]</t>
  </si>
  <si>
    <t xml:space="preserve">H0YN18</t>
  </si>
  <si>
    <t xml:space="preserve">Proteasome subunit alpha type-4 OS=Homo sapiens OX=9606 GN=PSMA4 PE=1 SV=1 - [H0YN18_HUMAN]</t>
  </si>
  <si>
    <t xml:space="preserve">A0A494BXC7</t>
  </si>
  <si>
    <t xml:space="preserve">Nucleoside-diphosphate kinase OS=Homo sapiens OX=9606 GN=CMPK1 PE=1 SV=1 - [A0A494BXC7_HUMAN]</t>
  </si>
  <si>
    <t xml:space="preserve">A0A024RBX9</t>
  </si>
  <si>
    <t xml:space="preserve">Pyruvate dehydrogenase E1 component subunit alpha OS=Homo sapiens OX=9606 GN=PDHA1 PE=4 SV=1 - [A0A024RBX9_HUMAN]</t>
  </si>
  <si>
    <t xml:space="preserve">A0A0U1RQF0</t>
  </si>
  <si>
    <t xml:space="preserve">Fatty acid synthase OS=Homo sapiens OX=9606 GN=FASN PE=1 SV=1 - [A0A0U1RQF0_HUMAN]</t>
  </si>
  <si>
    <t xml:space="preserve">Q6IAM0</t>
  </si>
  <si>
    <t xml:space="preserve">Eukaryotic translation initiation factor 3 subunit G OS=Homo sapiens OX=9606 GN=EIF3G PE=2 SV=1 - [Q6IAM0_HUMAN]</t>
  </si>
  <si>
    <t xml:space="preserve">E9PQS1</t>
  </si>
  <si>
    <t xml:space="preserve">Ester hydrolase C11orf54 (Fragment) OS=Homo sapiens OX=9606 GN=C11orf54 PE=1 SV=1 - [E9PQS1_HUMAN]</t>
  </si>
  <si>
    <t xml:space="preserve">A0A024R3T8</t>
  </si>
  <si>
    <t xml:space="preserve">Poly [ADP-ribose] polymerase OS=Homo sapiens OX=9606 GN=PARP1 PE=3 SV=1 - [A0A024R3T8_HUMAN]</t>
  </si>
  <si>
    <t xml:space="preserve">A0A2R8Y491</t>
  </si>
  <si>
    <t xml:space="preserve">Steroid hormone receptor ERR2 OS=Homo sapiens OX=9606 GN=ESRRB PE=1 SV=1 - [A0A2R8Y491_HUMAN]</t>
  </si>
  <si>
    <t xml:space="preserve">Q8WVW9</t>
  </si>
  <si>
    <t xml:space="preserve">Similar to signal recognition particle 9kD (Fragment) OS=Homo sapiens OX=9606 PE=2 SV=1 - [Q8WVW9_HUMAN]</t>
  </si>
  <si>
    <t xml:space="preserve">D6RFH4</t>
  </si>
  <si>
    <t xml:space="preserve">Cytochrome b5 type B OS=Homo sapiens OX=9606 GN=CYB5B PE=1 SV=2 - [D6RFH4_HUMAN]</t>
  </si>
  <si>
    <t xml:space="preserve">B2R4I8</t>
  </si>
  <si>
    <t xml:space="preserve">cDNA, FLJ92106, highly similar to Homo sapiens adaptor-related protein complex 3, sigma 1 subunit(AP3S1), mRNA OS=Homo sapiens OX=9606 PE=2 SV=1 - [B2R4I8_HUMAN]</t>
  </si>
  <si>
    <t xml:space="preserve">Q567R6</t>
  </si>
  <si>
    <t xml:space="preserve">Single-stranded DNA-binding protein OS=Homo sapiens OX=9606 GN=SSBP1 PE=2 SV=1 - [Q567R6_HUMAN]</t>
  </si>
  <si>
    <t xml:space="preserve">B4DKX5</t>
  </si>
  <si>
    <t xml:space="preserve">Glutamate--tRNA ligase (Fragment) OS=Homo sapiens OX=9606 PE=2 SV=1 - [B4DKX5_HUMAN]</t>
  </si>
  <si>
    <t xml:space="preserve">B4DKG8</t>
  </si>
  <si>
    <t xml:space="preserve">cDNA FLJ60634, highly similar to Exosome component 10 OS=Homo sapiens OX=9606 PE=2 SV=1 - [B4DKG8_HUMAN]</t>
  </si>
  <si>
    <t xml:space="preserve">B3KU66</t>
  </si>
  <si>
    <t xml:space="preserve">cDNA FLJ39263 fis, clone OCBBF2009571, highly similar to ATP-dependent RNA helicase A OS=Homo sapiens OX=9606 PE=2 SV=1 - [B3KU66_HUMAN]</t>
  </si>
  <si>
    <t xml:space="preserve">B2R6X6</t>
  </si>
  <si>
    <t xml:space="preserve">Peptidyl-prolyl cis-trans isomerase OS=Homo sapiens OX=9606 PE=2 SV=1 - [B2R6X6_HUMAN]</t>
  </si>
  <si>
    <t xml:space="preserve">Q9NTH6</t>
  </si>
  <si>
    <t xml:space="preserve">Uncharacterized protein DKFZp434O2413 (Fragment) OS=Homo sapiens OX=9606 GN=DKFZp434O2413 PE=2 SV=1 - [Q9NTH6_HUMAN]</t>
  </si>
  <si>
    <t xml:space="preserve">H0YN26</t>
  </si>
  <si>
    <t xml:space="preserve">Acidic leucine-rich nuclear phosphoprotein 32 family member A OS=Homo sapiens OX=9606 GN=ANP32A PE=1 SV=1 - [H0YN26_HUMAN]</t>
  </si>
  <si>
    <t xml:space="preserve">A0A0A0MRJ6</t>
  </si>
  <si>
    <t xml:space="preserve">Protein-L-isoaspartate O-methyltransferase OS=Homo sapiens OX=9606 GN=PCMT1 PE=1 SV=1 - [A0A0A0MRJ6_HUMAN]</t>
  </si>
  <si>
    <t xml:space="preserve">H3BV85</t>
  </si>
  <si>
    <t xml:space="preserve">BolA-like protein 2 OS=Homo sapiens OX=9606 GN=BOLA2B PE=1 SV=2 - [H3BV85_HUMAN]</t>
  </si>
  <si>
    <t xml:space="preserve">A0A6Q8PH65</t>
  </si>
  <si>
    <t xml:space="preserve">Heat shock protein beta-1 OS=Homo sapiens OX=9606 GN=HSPB1 PE=1 SV=1 - [A0A6Q8PH65_HUMAN]</t>
  </si>
  <si>
    <t xml:space="preserve">Q59GX9</t>
  </si>
  <si>
    <t xml:space="preserve">Ribosomal protein L5 variant (Fragment) OS=Homo sapiens OX=9606 PE=2 SV=1 - [Q59GX9_HUMAN]</t>
  </si>
  <si>
    <t xml:space="preserve">B2R6D0</t>
  </si>
  <si>
    <t xml:space="preserve">26S proteasome non-ATPase regulatory subunit 1 OS=Homo sapiens OX=9606 PE=2 SV=1 - [B2R6D0_HUMAN]</t>
  </si>
  <si>
    <t xml:space="preserve">A0A024RDS1</t>
  </si>
  <si>
    <t xml:space="preserve">Heat shock 110 kDa protein OS=Homo sapiens OX=9606 GN=HSPH1 PE=3 SV=1 - [A0A024RDS1_HUMAN]</t>
  </si>
  <si>
    <t xml:space="preserve">F4ZW62</t>
  </si>
  <si>
    <t xml:space="preserve">NF45 OS=Homo sapiens OX=9606 PE=1 SV=1 - [F4ZW62_HUMAN]</t>
  </si>
  <si>
    <t xml:space="preserve">A0A096LNZ9</t>
  </si>
  <si>
    <t xml:space="preserve">Ubiquitin-like protein ISG15 (Fragment) OS=Homo sapiens OX=9606 GN=ISG15 PE=1 SV=6 - [A0A096LNZ9_HUMAN]</t>
  </si>
  <si>
    <t xml:space="preserve">Q6NVC0</t>
  </si>
  <si>
    <t xml:space="preserve">ADP/ATP translocase (Fragment) OS=Homo sapiens OX=9606 GN=SLC25A5 PE=2 SV=1 - [Q6NVC0_HUMAN]</t>
  </si>
  <si>
    <t xml:space="preserve">E9PPJ0</t>
  </si>
  <si>
    <t xml:space="preserve">Splicing factor 3B subunit 2 OS=Homo sapiens OX=9606 GN=SF3B2 PE=1 SV=1 - [E9PPJ0_HUMAN]</t>
  </si>
  <si>
    <t xml:space="preserve">B1AQP2</t>
  </si>
  <si>
    <t xml:space="preserve">Prefoldin subunit 2 OS=Homo sapiens OX=9606 GN=PFDN2 PE=2 SV=1 - [B1AQP2_HUMAN]</t>
  </si>
  <si>
    <t xml:space="preserve">Q4LE36</t>
  </si>
  <si>
    <t xml:space="preserve">ATP-citrate (pro-S-)-lyase (Fragment) OS=Homo sapiens OX=9606 GN=ACLY variant protein PE=2 SV=1 - [Q4LE36_HUMAN]</t>
  </si>
  <si>
    <t xml:space="preserve">A0PJH2</t>
  </si>
  <si>
    <t xml:space="preserve">ATP synthase subunit d, mitochondrial (Fragment) OS=Homo sapiens OX=9606 GN=ATP5H PE=2 SV=1 - [A0PJH2_HUMAN]</t>
  </si>
  <si>
    <t xml:space="preserve">Q05D08</t>
  </si>
  <si>
    <t xml:space="preserve">PA2G4 protein (Fragment) OS=Homo sapiens OX=9606 GN=PA2G4 PE=2 SV=1 - [Q05D08_HUMAN]</t>
  </si>
  <si>
    <t xml:space="preserve">A8K5J1</t>
  </si>
  <si>
    <t xml:space="preserve">Uridine 5'-monophosphate synthase OS=Homo sapiens OX=9606 GN=UMPS PE=2 SV=1 - [A8K5J1_HUMAN]</t>
  </si>
  <si>
    <t xml:space="preserve">A0A024QZT4</t>
  </si>
  <si>
    <t xml:space="preserve">Serpin peptidase inhibitor, clade B (Ovalbumin), member 9, isoform CRA_a OS=Homo sapiens OX=9606 GN=SERPINB9 PE=2 SV=1 - [A0A024QZT4_HUMAN]</t>
  </si>
  <si>
    <t xml:space="preserve">Q6MZT3</t>
  </si>
  <si>
    <t xml:space="preserve">Uncharacterized protein DKFZp686C1054 OS=Homo sapiens OX=9606 GN=DKFZp686C1054 PE=2 SV=1 - [Q6MZT3_HUMAN]</t>
  </si>
  <si>
    <t xml:space="preserve">Q9H7G6</t>
  </si>
  <si>
    <t xml:space="preserve">cDNA: FLJ20897 fis, clone ADKA03573 OS=Homo sapiens OX=9606 PE=2 SV=1 - [Q9H7G6_HUMAN]</t>
  </si>
  <si>
    <t xml:space="preserve">Q6IBN0</t>
  </si>
  <si>
    <t xml:space="preserve">PSMD3 protein OS=Homo sapiens OX=9606 GN=PSMD3 PE=2 SV=1 - [Q6IBN0_HUMAN]</t>
  </si>
  <si>
    <t xml:space="preserve">H7C463</t>
  </si>
  <si>
    <t xml:space="preserve">MICOS complex subunit MIC60 (Fragment) OS=Homo sapiens OX=9606 GN=IMMT PE=1 SV=1 - [H7C463_HUMAN]</t>
  </si>
  <si>
    <t xml:space="preserve">A0A140VJS6</t>
  </si>
  <si>
    <t xml:space="preserve">Proteasome subunit beta OS=Homo sapiens OX=9606 PE=2 SV=1 - [A0A140VJS6_HUMAN]</t>
  </si>
  <si>
    <t xml:space="preserve">V9HWG1</t>
  </si>
  <si>
    <t xml:space="preserve">Epididymis secretory sperm binding protein Li 134P OS=Homo sapiens OX=9606 GN=HEL-S-134P PE=2 SV=1 - [V9HWG1_HUMAN]</t>
  </si>
  <si>
    <t xml:space="preserve">A0A024RA52</t>
  </si>
  <si>
    <t xml:space="preserve">Proteasome subunit alpha type OS=Homo sapiens OX=9606 GN=PSMA2 PE=1 SV=1 - [A0A024RA52_HUMAN]</t>
  </si>
  <si>
    <t xml:space="preserve">Q59EF0</t>
  </si>
  <si>
    <t xml:space="preserve">Delta isoform of regulatory subunit B56, protein phosphatase 2A isoform 1 variant (Fragment) OS=Homo sapiens OX=9606 PE=2 SV=1 - [Q59EF0_HUMAN]</t>
  </si>
  <si>
    <t xml:space="preserve">G3V448</t>
  </si>
  <si>
    <t xml:space="preserve">Thioredoxin-related transmembrane protein 1 OS=Homo sapiens OX=9606 GN=TMX1 PE=1 SV=1 - [G3V448_HUMAN]</t>
  </si>
  <si>
    <t xml:space="preserve">A0A384MTR2</t>
  </si>
  <si>
    <t xml:space="preserve">Epididymis secretory sperm binding protein OS=Homo sapiens OX=9606 GN=PRDX3 PE=2 SV=1 - [A0A384MTR2_HUMAN]</t>
  </si>
  <si>
    <t xml:space="preserve">A0A0A6YYJ8</t>
  </si>
  <si>
    <t xml:space="preserve">Putative RNA-binding protein Luc7-like 2 OS=Homo sapiens OX=9606 GN=LUC7L2 PE=3 SV=1 - [A0A0A6YYJ8_HUMAN]</t>
  </si>
  <si>
    <t xml:space="preserve">B4DJV9</t>
  </si>
  <si>
    <t xml:space="preserve">cDNA FLJ60607, highly similar to Acyl-protein thioesterase 1 OS=Homo sapiens OX=9606 PE=2 SV=1 - [B4DJV9_HUMAN]</t>
  </si>
  <si>
    <t xml:space="preserve">A0A024RCM3</t>
  </si>
  <si>
    <t xml:space="preserve">RNA helicase OS=Homo sapiens OX=9606 GN=hCG_2005638 PE=4 SV=1 - [A0A024RCM3_HUMAN]</t>
  </si>
  <si>
    <t xml:space="preserve">B4DP27</t>
  </si>
  <si>
    <t xml:space="preserve">cDNA FLJ52153, highly similar to Transmembrane emp24 domain-containing protein 2 OS=Homo sapiens OX=9606 PE=2 SV=1 - [B4DP27_HUMAN]</t>
  </si>
  <si>
    <t xml:space="preserve">A0A0S2Z472</t>
  </si>
  <si>
    <t xml:space="preserve">Protein kinase cAMP-dependent regulatory type II alpha isoform 1 (Fragment) OS=Homo sapiens OX=9606 GN=PRKAR2A PE=2 SV=1 - [A0A0S2Z472_HUMAN]</t>
  </si>
  <si>
    <t xml:space="preserve">A0A024R7T3</t>
  </si>
  <si>
    <t xml:space="preserve">Heterogeneous nuclear ribonucleoprotein F, isoform CRA_a OS=Homo sapiens OX=9606 GN=HNRPF PE=4 SV=1 - [A0A024R7T3_HUMAN]</t>
  </si>
  <si>
    <t xml:space="preserve">B2R6A3</t>
  </si>
  <si>
    <t xml:space="preserve">Na(+)/H(+) exchange regulatory cofactor NHE-RF OS=Homo sapiens OX=9606 PE=2 SV=1 - [B2R6A3_HUMAN]</t>
  </si>
  <si>
    <t xml:space="preserve">M0R0C6</t>
  </si>
  <si>
    <t xml:space="preserve">Far upstream element-binding protein 2 OS=Homo sapiens OX=9606 GN=KHSRP PE=1 SV=2 - [M0R0C6_HUMAN]</t>
  </si>
  <si>
    <t xml:space="preserve">B3KM36</t>
  </si>
  <si>
    <t xml:space="preserve">cDNA FLJ10153 fis, clone HEMBA1003417, highly similar to BAG family molecular chaperone regulator 2 OS=Homo sapiens OX=9606 PE=2 SV=1 - [B3KM36_HUMAN]</t>
  </si>
  <si>
    <t xml:space="preserve">A0A384NPU5</t>
  </si>
  <si>
    <t xml:space="preserve">Protein disulfide-isomerase A6 OS=Homo sapiens OX=9606 PE=2 SV=1 - [A0A384NPU5_HUMAN]</t>
  </si>
  <si>
    <t xml:space="preserve">A8K517</t>
  </si>
  <si>
    <t xml:space="preserve">40S ribosomal protein S23 OS=Homo sapiens OX=9606 GN=RPS23 PE=2 SV=1 - [A8K517_HUMAN]</t>
  </si>
  <si>
    <t xml:space="preserve">H3BTB7</t>
  </si>
  <si>
    <t xml:space="preserve">Glutamyl-tRNA synthetase OS=Homo sapiens OX=9606 GN=EARS2 PE=1 SV=1 - [H3BTB7_HUMAN]</t>
  </si>
  <si>
    <t xml:space="preserve">A8K4I8</t>
  </si>
  <si>
    <t xml:space="preserve">cDNA FLJ78131, highly similar to Homo sapiens nipsnap homolog 1 (C. elegans) (NIPSNAP1), mRNA OS=Homo sapiens OX=9606 PE=2 SV=1 - [A8K4I8_HUMAN]</t>
  </si>
  <si>
    <t xml:space="preserve">A0A804HJZ7</t>
  </si>
  <si>
    <t xml:space="preserve">Ribonuclease T2 OS=Homo sapiens OX=9606 GN=RNASET2 PE=1 SV=1 - [A0A804HJZ7_HUMAN]</t>
  </si>
  <si>
    <t xml:space="preserve">A0A384MTQ3</t>
  </si>
  <si>
    <t xml:space="preserve">Adenosylhomocysteinase OS=Homo sapiens OX=9606 PE=2 SV=1 - [A0A384MTQ3_HUMAN]</t>
  </si>
  <si>
    <t xml:space="preserve">A0A087WUZ3</t>
  </si>
  <si>
    <t xml:space="preserve">Spectrin beta chain OS=Homo sapiens OX=9606 GN=SPTBN1 PE=1 SV=1 - [A0A087WUZ3_HUMAN]</t>
  </si>
  <si>
    <t xml:space="preserve">Q59GA1</t>
  </si>
  <si>
    <t xml:space="preserve">Splicing factor, arginine/serine-rich 10 (Transformer 2 homolog, Drosophila) variant (Fragment) OS=Homo sapiens OX=9606 PE=2 SV=1 - [Q59GA1_HUMAN]</t>
  </si>
  <si>
    <t xml:space="preserve">H3BS65</t>
  </si>
  <si>
    <t xml:space="preserve">E3 SUMO-protein ligase PIAS1 (Fragment) OS=Homo sapiens OX=9606 GN=PIAS1 PE=1 SV=1 - [H3BS65_HUMAN]</t>
  </si>
  <si>
    <t xml:space="preserve">B4DHQ3</t>
  </si>
  <si>
    <t xml:space="preserve">Phosphoserine aminotransferase OS=Homo sapiens OX=9606 PE=2 SV=1 - [B4DHQ3_HUMAN]</t>
  </si>
  <si>
    <t xml:space="preserve">B4DSB9</t>
  </si>
  <si>
    <t xml:space="preserve">DNA mismatch repair protein Msh2 OS=Homo sapiens OX=9606 PE=2 SV=1 - [B4DSB9_HUMAN]</t>
  </si>
  <si>
    <t xml:space="preserve">E9PC05</t>
  </si>
  <si>
    <t xml:space="preserve">Integrin-linked kinase-associated serine/threonine phosphatase 2C (Fragment) OS=Homo sapiens OX=9606 GN=ILKAP PE=1 SV=1 - [E9PC05_HUMAN]</t>
  </si>
  <si>
    <t xml:space="preserve">J3KN16</t>
  </si>
  <si>
    <t xml:space="preserve">Proteasome adapter and scaffold protein ECM29 OS=Homo sapiens OX=9606 GN=ECPAS PE=1 SV=1 - [J3KN16_HUMAN]</t>
  </si>
  <si>
    <t xml:space="preserve">Q4W4Y1</t>
  </si>
  <si>
    <t xml:space="preserve">Dopamine receptor interacting protein 4 OS=Homo sapiens OX=9606 GN=DRIP4 PE=2 SV=1 - [Q4W4Y1_HUMAN]</t>
  </si>
  <si>
    <t xml:space="preserve">J3JS69</t>
  </si>
  <si>
    <t xml:space="preserve">40S ribosomal protein S18 OS=Homo sapiens OX=9606 GN=RPS18 PE=1 SV=1 - [J3JS69_HUMAN]</t>
  </si>
  <si>
    <t xml:space="preserve">B4DX78</t>
  </si>
  <si>
    <t xml:space="preserve">RNA helicase OS=Homo sapiens OX=9606 PE=2 SV=1 - [B4DX78_HUMAN]</t>
  </si>
  <si>
    <t xml:space="preserve">Q9UK43</t>
  </si>
  <si>
    <t xml:space="preserve">Chondrosarcoma-associated protein 2 OS=Homo sapiens OX=9606 GN=CSA2 PE=2 SV=1 - [Q9UK43_HUMAN]</t>
  </si>
  <si>
    <t xml:space="preserve">X5D8S1</t>
  </si>
  <si>
    <t xml:space="preserve">(S)-3-amino-2-methylpropionate transaminase (Fragment) OS=Homo sapiens OX=9606 GN=ABAT PE=2 SV=1 - [X5D8S1_HUMAN]</t>
  </si>
  <si>
    <t xml:space="preserve">A0A0C4DGG2</t>
  </si>
  <si>
    <t xml:space="preserve">Cytochrome c oxidase subunit 7B2, mitochondrial OS=Homo sapiens OX=9606 GN=COX7B2 PE=1 SV=1 - [A0A0C4DGG2_HUMAN]</t>
  </si>
  <si>
    <t xml:space="preserve">V9HWH6</t>
  </si>
  <si>
    <t xml:space="preserve">Purine nucleoside phosphorylase OS=Homo sapiens OX=9606 GN=HEL-S-156an PE=2 SV=1 - [V9HWH6_HUMAN]</t>
  </si>
  <si>
    <t xml:space="preserve">Q0IIN1</t>
  </si>
  <si>
    <t xml:space="preserve">Keratin 77 OS=Homo sapiens OX=9606 GN=KRT77 PE=1 SV=1 - [Q0IIN1_HUMAN]</t>
  </si>
  <si>
    <t xml:space="preserve">Q2LE71</t>
  </si>
  <si>
    <t xml:space="preserve">Actin-related protein 2/3 complex subunit 3 OS=Homo sapiens OX=9606 GN=ARPC3 PE=2 SV=1 - [Q2LE71_HUMAN]</t>
  </si>
  <si>
    <t xml:space="preserve">B3KTA3</t>
  </si>
  <si>
    <t xml:space="preserve">Fascin OS=Homo sapiens OX=9606 PE=2 SV=1 - [B3KTA3_HUMAN]</t>
  </si>
  <si>
    <t xml:space="preserve">A0A0A0MQU3</t>
  </si>
  <si>
    <t xml:space="preserve">Ubiquitin-conjugating enzyme E2 D2 OS=Homo sapiens OX=9606 GN=UBE2D2 PE=1 SV=1 - [A0A0A0MQU3_HUMAN]</t>
  </si>
  <si>
    <t xml:space="preserve">A0A2U3TZU2</t>
  </si>
  <si>
    <t xml:space="preserve">Glucose-6-phosphate isomerase OS=Homo sapiens OX=9606 GN=GPI PE=1 SV=1 - [A0A2U3TZU2_HUMAN]</t>
  </si>
  <si>
    <t xml:space="preserve">V9HW39</t>
  </si>
  <si>
    <t xml:space="preserve">Epididymis secretory protein Li 100 OS=Homo sapiens OX=9606 GN=HEL-S-100 PE=2 SV=1 - [V9HW39_HUMAN]</t>
  </si>
  <si>
    <t xml:space="preserve">Q6FGM0</t>
  </si>
  <si>
    <t xml:space="preserve">SH3-domain GRB2-like 1 OS=Homo sapiens OX=9606 GN=SH3GL1 PE=1 SV=1 - [Q6FGM0_HUMAN]</t>
  </si>
  <si>
    <t xml:space="preserve">Q5VXV3</t>
  </si>
  <si>
    <t xml:space="preserve">SET OS=Homo sapiens OX=9606 GN=SET PE=2 SV=1 - [Q5VXV3_HUMAN]</t>
  </si>
  <si>
    <t xml:space="preserve">C9J1E7</t>
  </si>
  <si>
    <t xml:space="preserve">AP-1 complex subunit beta-1 (Fragment) OS=Homo sapiens OX=9606 GN=AP1B1 PE=1 SV=1 - [C9J1E7_HUMAN]</t>
  </si>
  <si>
    <t xml:space="preserve">A0A140VK69</t>
  </si>
  <si>
    <t xml:space="preserve">Aspartate aminotransferase OS=Homo sapiens OX=9606 PE=2 SV=1 - [A0A140VK69_HUMAN]</t>
  </si>
  <si>
    <t xml:space="preserve">B4E1K8</t>
  </si>
  <si>
    <t xml:space="preserve">Eukaryotic translation initiation factor 3 subunit D OS=Homo sapiens OX=9606 GN=EIF3D PE=2 SV=1 - [B4E1K8_HUMAN]</t>
  </si>
  <si>
    <t xml:space="preserve">A0A494C1K3</t>
  </si>
  <si>
    <t xml:space="preserve">General transcription factor II-I OS=Homo sapiens OX=9606 GN=GTF2I PE=1 SV=1 - [A0A494C1K3_HUMAN]</t>
  </si>
  <si>
    <t xml:space="preserve">B4DMT8</t>
  </si>
  <si>
    <t xml:space="preserve">cDNA FLJ52118, highly similar to 14-3-3 protein theta OS=Homo sapiens OX=9606 PE=2 SV=1 - [B4DMT8_HUMAN]</t>
  </si>
  <si>
    <t xml:space="preserve">B3KUJ5</t>
  </si>
  <si>
    <t xml:space="preserve">Histone deacetylase OS=Homo sapiens OX=9606 PE=2 SV=1 - [B3KUJ5_HUMAN]</t>
  </si>
  <si>
    <t xml:space="preserve">A0A1U9X609</t>
  </si>
  <si>
    <t xml:space="preserve">ABCF1 OS=Homo sapiens OX=9606 PE=4 SV=1 - [A0A1U9X609_HUMAN]</t>
  </si>
  <si>
    <t xml:space="preserve">A0A0S2Z4C3</t>
  </si>
  <si>
    <t xml:space="preserve">Fumarate hydratase, mitochondrial (Fragment) OS=Homo sapiens OX=9606 GN=FH PE=2 SV=1 - [A0A0S2Z4C3_HUMAN]</t>
  </si>
  <si>
    <t xml:space="preserve">V9HW95</t>
  </si>
  <si>
    <t xml:space="preserve">Epididymis secretory protein Li 84 OS=Homo sapiens OX=9606 GN=HEL-S-84 PE=2 SV=1 - [V9HW95_HUMAN]</t>
  </si>
  <si>
    <t xml:space="preserve">A0A0S2Z4R1</t>
  </si>
  <si>
    <t xml:space="preserve">Tyrosine--tRNA ligase (Fragment) OS=Homo sapiens OX=9606 GN=YARS PE=2 SV=1 - [A0A0S2Z4R1_HUMAN]</t>
  </si>
  <si>
    <t xml:space="preserve">Q13841</t>
  </si>
  <si>
    <t xml:space="preserve">Beta-centractin (Fragment) OS=Homo sapiens OX=9606 PE=2 SV=1 - [Q13841_HUMAN]</t>
  </si>
  <si>
    <t xml:space="preserve">H0YDN1</t>
  </si>
  <si>
    <t xml:space="preserve">Plectin OS=Homo sapiens OX=9606 GN=PLEC PE=1 SV=9 - [H0YDN1_HUMAN]</t>
  </si>
  <si>
    <t xml:space="preserve">A0A2R8Y611</t>
  </si>
  <si>
    <t xml:space="preserve">AP-3 complex subunit delta (Fragment) OS=Homo sapiens OX=9606 GN=AP3D1 PE=1 SV=1 - [A0A2R8Y611_HUMAN]</t>
  </si>
  <si>
    <t xml:space="preserve">D6R9P3</t>
  </si>
  <si>
    <t xml:space="preserve">Heterogeneous nuclear ribonucleoprotein A/B OS=Homo sapiens OX=9606 GN=HNRNPAB PE=1 SV=1 - [D6R9P3_HUMAN]</t>
  </si>
  <si>
    <t xml:space="preserve">A0A7I2YQX2</t>
  </si>
  <si>
    <t xml:space="preserve">NADH dehydrogenase [ubiquinone] 1 alpha subcomplex assembly factor 2 OS=Homo sapiens OX=9606 GN=NDUFAF2 PE=1 SV=1 - [A0A7I2YQX2_HUMAN]</t>
  </si>
  <si>
    <t xml:space="preserve">A8MXP9</t>
  </si>
  <si>
    <t xml:space="preserve">Matrin-3 OS=Homo sapiens OX=9606 GN=MATR3 PE=1 SV=1 - [A8MXP9_HUMAN]</t>
  </si>
  <si>
    <t xml:space="preserve">B4DUH1</t>
  </si>
  <si>
    <t xml:space="preserve">cDNA FLJ51323, highly similar to Short-chain specific acyl-CoA dehydrogenase, mitochondrial OS=Homo sapiens OX=9606 PE=2 SV=1 - [B4DUH1_HUMAN]</t>
  </si>
  <si>
    <t xml:space="preserve">A0A2R8YDH4</t>
  </si>
  <si>
    <t xml:space="preserve">Uncharacterized protein OS=Homo sapiens OX=9606 PE=1 SV=1 - [A0A2R8YDH4_HUMAN]</t>
  </si>
  <si>
    <t xml:space="preserve">A0A024R5C5</t>
  </si>
  <si>
    <t xml:space="preserve">Pyruvate carboxylase OS=Homo sapiens OX=9606 GN=PC PE=4 SV=1 - [A0A024R5C5_HUMAN]</t>
  </si>
  <si>
    <t xml:space="preserve">Q5W009</t>
  </si>
  <si>
    <t xml:space="preserve">Splicing factor 45 OS=Homo sapiens OX=9606 GN=RBM17 PE=2 SV=1 - [Q5W009_HUMAN]</t>
  </si>
  <si>
    <t xml:space="preserve">Q5TZP7</t>
  </si>
  <si>
    <t xml:space="preserve">DNA-(apurinic or apyrimidinic site) endonuclease OS=Homo sapiens OX=9606 GN=APEX1 PE=2 SV=1 - [Q5TZP7_HUMAN]</t>
  </si>
  <si>
    <t xml:space="preserve">B4DSN2</t>
  </si>
  <si>
    <t xml:space="preserve">Magnesium transporter OS=Homo sapiens OX=9606 PE=2 SV=1 - [B4DSN2_HUMAN]</t>
  </si>
  <si>
    <t xml:space="preserve">A0A024RCZ8</t>
  </si>
  <si>
    <t xml:space="preserve">Kinesin light chain OS=Homo sapiens OX=9606 GN=KLC4 PE=3 SV=1 - [A0A024RCZ8_HUMAN]</t>
  </si>
  <si>
    <t xml:space="preserve">B2R9U2</t>
  </si>
  <si>
    <t xml:space="preserve">Peptidylprolyl isomerase OS=Homo sapiens OX=9606 PE=2 SV=1 - [B2R9U2_HUMAN]</t>
  </si>
  <si>
    <t xml:space="preserve">A0A0S2Z3R3</t>
  </si>
  <si>
    <t xml:space="preserve">Cholesterol side-chain cleavage enzyme, mitochondrial (Fragment) OS=Homo sapiens OX=9606 GN=CYP11A1 PE=2 SV=1 - [A0A0S2Z3R3_HUMAN]</t>
  </si>
  <si>
    <t xml:space="preserve">A0A0A0MSQ0</t>
  </si>
  <si>
    <t xml:space="preserve">Plastin-3 OS=Homo sapiens OX=9606 GN=PLS3 PE=1 SV=1 - [A0A0A0MSQ0_HUMAN]</t>
  </si>
  <si>
    <t xml:space="preserve">B4DV79</t>
  </si>
  <si>
    <t xml:space="preserve">Eukaryotic translation initiation factor 3 subunit B OS=Homo sapiens OX=9606 GN=EIF3B PE=2 SV=1 - [B4DV79_HUMAN]</t>
  </si>
  <si>
    <t xml:space="preserve">E9PFT6</t>
  </si>
  <si>
    <t xml:space="preserve">Hemoglobin subunit delta OS=Homo sapiens OX=9606 GN=HBD PE=1 SV=1 - [E9PFT6_HUMAN]</t>
  </si>
  <si>
    <t xml:space="preserve">A8K6Q8</t>
  </si>
  <si>
    <t xml:space="preserve">Transferrin receptor protein 1 OS=Homo sapiens OX=9606 PE=2 SV=1 - [A8K6Q8_HUMAN]</t>
  </si>
  <si>
    <t xml:space="preserve">A0A384N647</t>
  </si>
  <si>
    <t xml:space="preserve">Adenylate kinase 4, mitochondrial OS=Homo sapiens OX=9606 GN=AK4 PE=2 SV=1 - [A0A384N647_HUMAN]</t>
  </si>
  <si>
    <t xml:space="preserve">B2R7D2</t>
  </si>
  <si>
    <t xml:space="preserve">2,3-bisphosphoglycerate 3-phosphatase OS=Homo sapiens OX=9606 PE=2 SV=1 - [B2R7D2_HUMAN]</t>
  </si>
  <si>
    <t xml:space="preserve">B4DJQ5</t>
  </si>
  <si>
    <t xml:space="preserve">Glucosidase 2 subunit beta OS=Homo sapiens OX=9606 PE=2 SV=1 - [B4DJQ5_HUMAN]</t>
  </si>
  <si>
    <t xml:space="preserve">S4R3M9</t>
  </si>
  <si>
    <t xml:space="preserve">Transcription elongation factor (Fragment) OS=Homo sapiens OX=9606 GN=TCEA3 PE=1 SV=2 - [S4R3M9_HUMAN]</t>
  </si>
  <si>
    <t xml:space="preserve">Q53HL1</t>
  </si>
  <si>
    <t xml:space="preserve">Myosin regulatory light chain MRCL3 variant (Fragment) OS=Homo sapiens OX=9606 PE=2 SV=1 - [Q53HL1_HUMAN]</t>
  </si>
  <si>
    <t xml:space="preserve">A0A384MDQ7</t>
  </si>
  <si>
    <t xml:space="preserve">Epididymis secretory sperm binding protein OS=Homo sapiens OX=9606 PE=2 SV=1 - [A0A384MDQ7_HUMAN]</t>
  </si>
  <si>
    <t xml:space="preserve">A0A7I2V2S3</t>
  </si>
  <si>
    <t xml:space="preserve">Exportin-1 OS=Homo sapiens OX=9606 GN=XPO1 PE=1 SV=1 - [A0A7I2V2S3_HUMAN]</t>
  </si>
  <si>
    <t xml:space="preserve">A0A384NY87</t>
  </si>
  <si>
    <t xml:space="preserve">Acetyl-CoA C-myristoyltransferase OS=Homo sapiens OX=9606 PE=2 SV=1 - [A0A384NY87_HUMAN]</t>
  </si>
  <si>
    <t xml:space="preserve">I3L159</t>
  </si>
  <si>
    <t xml:space="preserve">Heme oxygenase (biliverdin-producing) (Fragment) OS=Homo sapiens OX=9606 GN=HMOX2 PE=1 SV=1 - [I3L159_HUMAN]</t>
  </si>
  <si>
    <t xml:space="preserve">A0A6Q8PGN5</t>
  </si>
  <si>
    <t xml:space="preserve">Alanine--tRNA ligase OS=Homo sapiens OX=9606 GN=AARS1 PE=1 SV=1 - [A0A6Q8PGN5_HUMAN]</t>
  </si>
  <si>
    <t xml:space="preserve">A0A384MDW6</t>
  </si>
  <si>
    <t xml:space="preserve">Aldose 1-epimerase OS=Homo sapiens OX=9606 PE=2 SV=1 - [A0A384MDW6_HUMAN]</t>
  </si>
  <si>
    <t xml:space="preserve">Q53F91</t>
  </si>
  <si>
    <t xml:space="preserve">Villin-1 (Fragment) OS=Homo sapiens OX=9606 PE=2 SV=1 - [Q53F91_HUMAN]</t>
  </si>
  <si>
    <t xml:space="preserve">B4DUS0</t>
  </si>
  <si>
    <t xml:space="preserve">BRCA2 and CDKN1A-interacting protein OS=Homo sapiens OX=9606 PE=2 SV=1 - [B4DUS0_HUMAN]</t>
  </si>
  <si>
    <t xml:space="preserve">Q6FHX6</t>
  </si>
  <si>
    <t xml:space="preserve">Flap endonuclease 1 OS=Homo sapiens OX=9606 GN=FEN1 PE=2 SV=1 - [Q6FHX6_HUMAN]</t>
  </si>
  <si>
    <t xml:space="preserve">A0A087WZT3</t>
  </si>
  <si>
    <t xml:space="preserve">BolA-like protein 2 OS=Homo sapiens OX=9606 GN=BOLA2B PE=1 SV=2 - [A0A087WZT3_HUMAN]</t>
  </si>
  <si>
    <t xml:space="preserve">Q5TZZ9</t>
  </si>
  <si>
    <t xml:space="preserve">Annexin OS=Homo sapiens OX=9606 GN=ANXA1 PE=1 SV=1 - [Q5TZZ9_HUMAN]</t>
  </si>
  <si>
    <t xml:space="preserve">E7ETY2</t>
  </si>
  <si>
    <t xml:space="preserve">Treacle protein OS=Homo sapiens OX=9606 GN=TCOF1 PE=1 SV=1 - [E7ETY2_HUMAN]</t>
  </si>
  <si>
    <t xml:space="preserve">B4DKN9</t>
  </si>
  <si>
    <t xml:space="preserve">cDNA FLJ57740, highly similar to Transforming protein RhoA OS=Homo sapiens OX=9606 PE=2 SV=1 - [B4DKN9_HUMAN]</t>
  </si>
  <si>
    <t xml:space="preserve">A6NJH9</t>
  </si>
  <si>
    <t xml:space="preserve">Eukaryotic translation initiation factor 4C OS=Homo sapiens OX=9606 GN=EIF1AY PE=1 SV=1 - [A6NJH9_HUMAN]</t>
  </si>
  <si>
    <t xml:space="preserve">A0A494C1N0</t>
  </si>
  <si>
    <t xml:space="preserve">Peptidylprolyl isomerase OS=Homo sapiens OX=9606 GN=FKBP2 PE=1 SV=1 - [A0A494C1N0_HUMAN]</t>
  </si>
  <si>
    <t xml:space="preserve">A0A140VK39</t>
  </si>
  <si>
    <t xml:space="preserve">Protein phosphatase methylesterase 1 OS=Homo sapiens OX=9606 PE=2 SV=1 - [A0A140VK39_HUMAN]</t>
  </si>
  <si>
    <t xml:space="preserve">B7Z809</t>
  </si>
  <si>
    <t xml:space="preserve">C-1-tetrahydrofolate synthase, cytoplasmic OS=Homo sapiens OX=9606 PE=2 SV=1 - [B7Z809_HUMAN]</t>
  </si>
  <si>
    <t xml:space="preserve">A0A109NGN6</t>
  </si>
  <si>
    <t xml:space="preserve">Proteasome subunit alpha type OS=Homo sapiens OX=9606 PE=2 SV=1 - [A0A109NGN6_HUMAN]</t>
  </si>
  <si>
    <t xml:space="preserve">G3V1C3</t>
  </si>
  <si>
    <t xml:space="preserve">Apoptosis inhibitor 5 OS=Homo sapiens OX=9606 GN=API5 PE=1 SV=1 - [G3V1C3_HUMAN]</t>
  </si>
  <si>
    <t xml:space="preserve">A0A6Q8PH91</t>
  </si>
  <si>
    <t xml:space="preserve">ADP-ribose glycohydrolase MACROD1 OS=Homo sapiens OX=9606 GN=MACROD1 PE=1 SV=1 - [A0A6Q8PH91_HUMAN]</t>
  </si>
  <si>
    <t xml:space="preserve">F8WCF6</t>
  </si>
  <si>
    <t xml:space="preserve">Actin-related protein 2/3 complex subunit 4 OS=Homo sapiens OX=9606 GN=ARPC4-TTLL3 PE=3 SV=1 - [F8WCF6_HUMAN]</t>
  </si>
  <si>
    <t xml:space="preserve">A0A087WWM0</t>
  </si>
  <si>
    <t xml:space="preserve">Trafficking protein particle complex subunit OS=Homo sapiens OX=9606 GN=TRAPPC3 PE=1 SV=1 - [A0A087WWM0_HUMAN]</t>
  </si>
  <si>
    <t xml:space="preserve">A0A024R8E8</t>
  </si>
  <si>
    <t xml:space="preserve">Senataxin, isoform CRA_b OS=Homo sapiens OX=9606 GN=SETX PE=4 SV=1 - [A0A024R8E8_HUMAN]</t>
  </si>
  <si>
    <t xml:space="preserve">A0A1W2PQS6</t>
  </si>
  <si>
    <t xml:space="preserve">RPS10-NUDT3 readthrough OS=Homo sapiens OX=9606 GN=RPS10-NUDT3 PE=3 SV=1 - [A0A1W2PQS6_HUMAN]</t>
  </si>
  <si>
    <t xml:space="preserve">B2R7C5</t>
  </si>
  <si>
    <t xml:space="preserve">DNA replication licensing factor MCM3 OS=Homo sapiens OX=9606 PE=2 SV=1 - [B2R7C5_HUMAN]</t>
  </si>
  <si>
    <t xml:space="preserve">D3YTC1</t>
  </si>
  <si>
    <t xml:space="preserve">39S ribosomal protein L35, mitochondrial OS=Homo sapiens OX=9606 GN=MRPL35 PE=1 SV=1 - [D3YTC1_HUMAN]</t>
  </si>
  <si>
    <t xml:space="preserve">A0A7I2V439</t>
  </si>
  <si>
    <t xml:space="preserve">Pro-cathepsin H OS=Homo sapiens OX=9606 GN=CTSH PE=1 SV=1 - [A0A7I2V439_HUMAN]</t>
  </si>
  <si>
    <t xml:space="preserve">Q32Q62</t>
  </si>
  <si>
    <t xml:space="preserve">RSL1D1 protein (Fragment) OS=Homo sapiens OX=9606 GN=RSL1D1 PE=2 SV=1 - [Q32Q62_HUMAN]</t>
  </si>
  <si>
    <t xml:space="preserve">A0A024R1K8</t>
  </si>
  <si>
    <t xml:space="preserve">Splicing factor 3a, subunit 1, 120kDa, isoform CRA_a OS=Homo sapiens OX=9606 GN=SF3A1 PE=4 SV=1 - [A0A024R1K8_HUMAN]</t>
  </si>
  <si>
    <t xml:space="preserve">E5RHK8</t>
  </si>
  <si>
    <t xml:space="preserve">Dynamin GTPase OS=Homo sapiens OX=9606 GN=DNM3 PE=1 SV=1 - [E5RHK8_HUMAN]</t>
  </si>
  <si>
    <t xml:space="preserve">B3KT66</t>
  </si>
  <si>
    <t xml:space="preserve">26S proteasome non-ATPase regulatory subunit 6 OS=Homo sapiens OX=9606 GN=PSMD6 PE=2 SV=1 - [B3KT66_HUMAN]</t>
  </si>
  <si>
    <t xml:space="preserve">B4DWC1</t>
  </si>
  <si>
    <t xml:space="preserve">Histamine N-methyltransferase OS=Homo sapiens OX=9606 PE=2 SV=1 - [B4DWC1_HUMAN]</t>
  </si>
  <si>
    <t xml:space="preserve">Q9Y3E8</t>
  </si>
  <si>
    <t xml:space="preserve">Glyoxalase domain-containing protein 4 OS=Homo sapiens OX=9606 PE=2 SV=1 - [Q9Y3E8_HUMAN]</t>
  </si>
  <si>
    <t xml:space="preserve">A0A384MTZ4</t>
  </si>
  <si>
    <t xml:space="preserve">Epididymis secretory sperm binding protein OS=Homo sapiens OX=9606 PE=2 SV=1 - [A0A384MTZ4_HUMAN]</t>
  </si>
  <si>
    <t xml:space="preserve">A0A140VKF3</t>
  </si>
  <si>
    <t xml:space="preserve">Testis tissue sperm-binding protein Li 70n OS=Homo sapiens OX=9606 PE=2 SV=1 - [A0A140VKF3_HUMAN]</t>
  </si>
  <si>
    <t xml:space="preserve">Q549M8</t>
  </si>
  <si>
    <t xml:space="preserve">RNA transcription, translation and transport factor protein OS=Homo sapiens OX=9606 GN=C14orf166 PE=2 SV=1 - [Q549M8_HUMAN]</t>
  </si>
  <si>
    <t xml:space="preserve">I4AY87</t>
  </si>
  <si>
    <t xml:space="preserve">Epididymis secretory sperm binding protein (Fragment) OS=Homo sapiens OX=9606 GN=MIF PE=2 SV=1 - [I4AY87_HUMAN]</t>
  </si>
  <si>
    <t xml:space="preserve">Q2I0Y7</t>
  </si>
  <si>
    <t xml:space="preserve">Non-specific serine/threonine protein kinase OS=Homo sapiens OX=9606 PE=2 SV=1 - [Q2I0Y7_HUMAN]</t>
  </si>
  <si>
    <t xml:space="preserve">A0A6I8PTT9</t>
  </si>
  <si>
    <t xml:space="preserve">Glutamine--fructose-6-phosphate transaminase (isomerizing) OS=Homo sapiens OX=9606 GN=GFPT1 PE=1 SV=1 - [A0A6I8PTT9_HUMAN]</t>
  </si>
  <si>
    <t xml:space="preserve">B7Z7P8</t>
  </si>
  <si>
    <t xml:space="preserve">Eukaryotic peptide chain release factor subunit 1 OS=Homo sapiens OX=9606 GN=ETF1 PE=1 SV=1 - [B7Z7P8_HUMAN]</t>
  </si>
  <si>
    <t xml:space="preserve">A8K781</t>
  </si>
  <si>
    <t xml:space="preserve">cDNA FLJ75299, highly similar to Xenopus laevis proteasome (prosome, macropain) 26S subunit, ATPase 3, mRNA OS=Homo sapiens OX=9606 PE=2 SV=1 - [A8K781_HUMAN]</t>
  </si>
  <si>
    <t xml:space="preserve">A0A024R4X7</t>
  </si>
  <si>
    <t xml:space="preserve">HCG1989366, isoform CRA_a OS=Homo sapiens OX=9606 GN=hCG_1989366 PE=4 SV=1 - [A0A024R4X7_HUMAN]</t>
  </si>
  <si>
    <t xml:space="preserve">A0A3B3ISQ4</t>
  </si>
  <si>
    <t xml:space="preserve">Epidermal growth factor receptor kinase substrate 8-like protein 2 OS=Homo sapiens OX=9606 GN=EPS8L2 PE=1 SV=1 - [A0A3B3ISQ4_HUMAN]</t>
  </si>
  <si>
    <t xml:space="preserve">A0A024RB75</t>
  </si>
  <si>
    <t xml:space="preserve">Citrate synthase OS=Homo sapiens OX=9606 GN=CS PE=3 SV=1 - [A0A024RB75_HUMAN]</t>
  </si>
  <si>
    <t xml:space="preserve">A0A140VJK1</t>
  </si>
  <si>
    <t xml:space="preserve">Testicular tissue protein Li 75 OS=Homo sapiens OX=9606 PE=2 SV=1 - [A0A140VJK1_HUMAN]</t>
  </si>
  <si>
    <t xml:space="preserve">A0A0S2Z580</t>
  </si>
  <si>
    <t xml:space="preserve">Ethylmalonic encephalopathy 1 isoform 2 (Fragment) OS=Homo sapiens OX=9606 GN=ETHE1 PE=2 SV=1 - [A0A0S2Z580_HUMAN]</t>
  </si>
  <si>
    <t xml:space="preserve">V9HW62</t>
  </si>
  <si>
    <t xml:space="preserve">Lactoylglutathione lyase OS=Homo sapiens OX=9606 GN=HEL-S-74 PE=2 SV=1 - [V9HW62_HUMAN]</t>
  </si>
  <si>
    <t xml:space="preserve">B2R858</t>
  </si>
  <si>
    <t xml:space="preserve">RNA helicase OS=Homo sapiens OX=9606 PE=2 SV=1 - [B2R858_HUMAN]</t>
  </si>
  <si>
    <t xml:space="preserve">A0A494C0R8</t>
  </si>
  <si>
    <t xml:space="preserve">Clustered mitochondria protein homolog OS=Homo sapiens OX=9606 GN=CLUH PE=1 SV=1 - [A0A494C0R8_HUMAN]</t>
  </si>
  <si>
    <t xml:space="preserve">Q6FGB3</t>
  </si>
  <si>
    <t xml:space="preserve">4a-hydroxytetrahydrobiopterin dehydratase (Fragment) OS=Homo sapiens OX=9606 GN=PCBD PE=2 SV=1 - [Q6FGB3_HUMAN]</t>
  </si>
  <si>
    <t xml:space="preserve">X6RAC9</t>
  </si>
  <si>
    <t xml:space="preserve">Eukaryotic translation initiation factor 4C OS=Homo sapiens OX=9606 GN=EIF1AX PE=1 SV=1 - [X6RAC9_HUMAN]</t>
  </si>
  <si>
    <t xml:space="preserve">V9HWI6</t>
  </si>
  <si>
    <t xml:space="preserve">Gc-globulin OS=Homo sapiens OX=9606 GN=HEL-S-51 PE=2 SV=1 - [V9HWI6_HUMAN]</t>
  </si>
  <si>
    <t xml:space="preserve">A0A7P0TB55</t>
  </si>
  <si>
    <t xml:space="preserve">Medium-chain-specific acyl-CoA dehydrogenase, mitochondrial OS=Homo sapiens OX=9606 GN=ACADM PE=1 SV=1 - [A0A7P0TB55_HUMAN]</t>
  </si>
  <si>
    <t xml:space="preserve">H3BQK0</t>
  </si>
  <si>
    <t xml:space="preserve">RNA helicase OS=Homo sapiens OX=9606 GN=DDX19B PE=1 SV=1 - [H3BQK0_HUMAN]</t>
  </si>
  <si>
    <t xml:space="preserve">B4DDF7</t>
  </si>
  <si>
    <t xml:space="preserve">cDNA FLJ53296, highly similar to Serine/threonine-protein phosphatase 2A 65 kDa regulatory subunit A alpha isoform OS=Homo sapiens OX=9606 PE=2 SV=1 - [B4DDF7_HUMAN]</t>
  </si>
  <si>
    <t xml:space="preserve">A0A090N7V5</t>
  </si>
  <si>
    <t xml:space="preserve">Gamma-glutamylcyclotransferase OS=Homo sapiens OX=9606 GN=C7orf24 PE=4 SV=1 - [A0A090N7V5_HUMAN]</t>
  </si>
  <si>
    <t xml:space="preserve">A0A0S2Z5E9</t>
  </si>
  <si>
    <t xml:space="preserve">CWF19-like 1 cell cycle control isoform 1 (Fragment) OS=Homo sapiens OX=9606 GN=CWF19L1 PE=2 SV=1 - [A0A0S2Z5E9_HUMAN]</t>
  </si>
  <si>
    <t xml:space="preserve">A0A024R952</t>
  </si>
  <si>
    <t xml:space="preserve">Plakophilin 1 (Ectodermal dysplasia/skin fragility syndrome), isoform CRA_a OS=Homo sapiens OX=9606 GN=PKP1 PE=3 SV=1 - [A0A024R952_HUMAN]</t>
  </si>
  <si>
    <t xml:space="preserve">Q53H03</t>
  </si>
  <si>
    <t xml:space="preserve">Nuclear autoantigenic sperm protein (Fragment) OS=Homo sapiens OX=9606 PE=2 SV=1 - [Q53H03_HUMAN]</t>
  </si>
  <si>
    <t xml:space="preserve">A0A024R539</t>
  </si>
  <si>
    <t xml:space="preserve">Uncharacterized protein OS=Homo sapiens OX=9606 GN=LOC51035 PE=4 SV=1 - [A0A024R539_HUMAN]</t>
  </si>
  <si>
    <t xml:space="preserve">A0A286YEW9</t>
  </si>
  <si>
    <t xml:space="preserve">Stress-activated protein kinase JNK OS=Homo sapiens OX=9606 GN=MAPK10 PE=1 SV=1 - [A0A286YEW9_HUMAN]</t>
  </si>
  <si>
    <t xml:space="preserve">Q6PJ73</t>
  </si>
  <si>
    <t xml:space="preserve">DPF1 protein (Fragment) OS=Homo sapiens OX=9606 GN=DPF1 PE=2 SV=1 - [Q6PJ73_HUMAN]</t>
  </si>
  <si>
    <t xml:space="preserve">Q53H37</t>
  </si>
  <si>
    <t xml:space="preserve">Calmodulin-like skin protein variant (Fragment) OS=Homo sapiens OX=9606 PE=2 SV=1 - [Q53H37_HUMAN]</t>
  </si>
  <si>
    <t xml:space="preserve">V9HWA9</t>
  </si>
  <si>
    <t xml:space="preserve">Complement C3 OS=Homo sapiens OX=9606 GN=HEL-S-62p PE=2 SV=1 - [V9HWA9_HUMAN]</t>
  </si>
  <si>
    <t xml:space="preserve">Q6FI45</t>
  </si>
  <si>
    <t xml:space="preserve">S-(hydroxymethyl)glutathione dehydrogenase OS=Homo sapiens OX=9606 GN=ADH5 PE=2 SV=1 - [Q6FI45_HUMAN]</t>
  </si>
  <si>
    <t xml:space="preserve">A0A0C4DGG8</t>
  </si>
  <si>
    <t xml:space="preserve">Cell division cycle and apoptosis regulator protein 1 (Fragment) OS=Homo sapiens OX=9606 GN=CCAR1 PE=1 SV=1 - [A0A0C4DGG8_HUMAN]</t>
  </si>
  <si>
    <t xml:space="preserve">Q4W5H3</t>
  </si>
  <si>
    <t xml:space="preserve">Uncharacterized protein PAPSS1 (Fragment) OS=Homo sapiens OX=9606 GN=PAPSS1 PE=4 SV=1 - [Q4W5H3_HUMAN]</t>
  </si>
  <si>
    <t xml:space="preserve">B4DNA0</t>
  </si>
  <si>
    <t xml:space="preserve">cDNA FLJ58027 OS=Homo sapiens OX=9606 PE=2 SV=1 - [B4DNA0_HUMAN]</t>
  </si>
  <si>
    <t xml:space="preserve">Q2TUW9</t>
  </si>
  <si>
    <t xml:space="preserve">Lactotransferrin OS=Homo sapiens OX=9606 PE=2 SV=1 - [Q2TUW9_HUMAN]</t>
  </si>
  <si>
    <t xml:space="preserve">B2R5S3</t>
  </si>
  <si>
    <t xml:space="preserve">Cysteine desulfurase, mitochondrial OS=Homo sapiens OX=9606 PE=2 SV=1 - [B2R5S3_HUMAN]</t>
  </si>
  <si>
    <t xml:space="preserve">A0A096LPI6</t>
  </si>
  <si>
    <t xml:space="preserve">Utp12 domain-containing protein (Fragment) OS=Homo sapiens OX=9606 PE=4 SV=2 - [A0A096LPI6_HUMAN]</t>
  </si>
  <si>
    <t xml:space="preserve">A0A140VK44</t>
  </si>
  <si>
    <t xml:space="preserve">Proteasome subunit alpha type OS=Homo sapiens OX=9606 PE=2 SV=1 - [A0A140VK44_HUMAN]</t>
  </si>
  <si>
    <t xml:space="preserve">D6RF62</t>
  </si>
  <si>
    <t xml:space="preserve">Multifunctional protein ADE2 OS=Homo sapiens OX=9606 GN=PAICS PE=1 SV=1 - [D6RF62_HUMAN]</t>
  </si>
  <si>
    <t xml:space="preserve">B1WB49</t>
  </si>
  <si>
    <t xml:space="preserve">BDP1 protein (Fragment) OS=Homo sapiens OX=9606 GN=BDP1 PE=2 SV=1 - [B1WB49_HUMAN]</t>
  </si>
  <si>
    <t xml:space="preserve">Q8N7Z9</t>
  </si>
  <si>
    <t xml:space="preserve">cDNA FLJ40178 fis, clone TESTI2017932 OS=Homo sapiens OX=9606 PE=2 SV=1 - [Q8N7Z9_HUMAN]</t>
  </si>
  <si>
    <t xml:space="preserve">E9PB90</t>
  </si>
  <si>
    <t xml:space="preserve">Hexokinase OS=Homo sapiens OX=9606 GN=HK2 PE=1 SV=1 - [E9PB90_HUMAN]</t>
  </si>
  <si>
    <t xml:space="preserve">H0Y512</t>
  </si>
  <si>
    <t xml:space="preserve">Adipocyte plasma membrane-associated protein (Fragment) OS=Homo sapiens OX=9606 GN=APMAP PE=1 SV=1 - [H0Y512_HUMAN]</t>
  </si>
  <si>
    <t xml:space="preserve">A0A024RB87</t>
  </si>
  <si>
    <t xml:space="preserve">RAP1B, member of RAS oncogene family, isoform CRA_a OS=Homo sapiens OX=9606 GN=RAP1B PE=3 SV=1 - [A0A024RB87_HUMAN]</t>
  </si>
  <si>
    <t xml:space="preserve">A0A140VK00</t>
  </si>
  <si>
    <t xml:space="preserve">Testicular tissue protein Li 227 OS=Homo sapiens OX=9606 PE=2 SV=1 - [A0A140VK00_HUMAN]</t>
  </si>
  <si>
    <t xml:space="preserve">B4DYR6</t>
  </si>
  <si>
    <t xml:space="preserve">Dynamin-1-like protein OS=Homo sapiens OX=9606 PE=2 SV=1 - [B4DYR6_HUMAN]</t>
  </si>
  <si>
    <t xml:space="preserve">Q5TDF0</t>
  </si>
  <si>
    <t xml:space="preserve">Cancer-related nucleoside-triphosphatase OS=Homo sapiens OX=9606 GN=NTPCR PE=1 SV=1 - [Q5TDF0_HUMAN]</t>
  </si>
  <si>
    <t xml:space="preserve">Q6ZPD0</t>
  </si>
  <si>
    <t xml:space="preserve">cDNA FLJ26027 fis, clone PNC04328, highly similar to Homo sapiens translocase of outer mitochondrial membrane 34 (TOMM34) OS=Homo sapiens OX=9606 PE=2 SV=1 - [Q6ZPD0_HUMAN]</t>
  </si>
  <si>
    <t xml:space="preserve">Q68DQ4</t>
  </si>
  <si>
    <t xml:space="preserve">Uncharacterized protein DKFZp779L0468 OS=Homo sapiens OX=9606 GN=DKFZp779L0468 PE=2 SV=1 - [Q68DQ4_HUMAN]</t>
  </si>
  <si>
    <t xml:space="preserve">J3KNF4</t>
  </si>
  <si>
    <t xml:space="preserve">Superoxide dismutase copper chaperone OS=Homo sapiens OX=9606 GN=CCS PE=1 SV=1 - [J3KNF4_HUMAN]</t>
  </si>
  <si>
    <t xml:space="preserve">A0A7S5EWL0</t>
  </si>
  <si>
    <t xml:space="preserve">IGH c573_heavy_IGHV1-69_IGHD3-22_IGHJ4 (Fragment) OS=Homo sapiens OX=9606 PE=2 SV=1 - [A0A7S5EWL0_HUMAN]</t>
  </si>
  <si>
    <t xml:space="preserve">Q496C9</t>
  </si>
  <si>
    <t xml:space="preserve">D-aminoacyl-tRNA deacylase OS=Homo sapiens OX=9606 GN=DTD1 PE=2 SV=1 - [Q496C9_HUMAN]</t>
  </si>
  <si>
    <t xml:space="preserve">B2RBD5</t>
  </si>
  <si>
    <t xml:space="preserve">Tubulin beta chain OS=Homo sapiens OX=9606 PE=2 SV=1 - [B2RBD5_HUMAN]</t>
  </si>
  <si>
    <t xml:space="preserve">H3BV55</t>
  </si>
  <si>
    <t xml:space="preserve">Phosphomannomutase OS=Homo sapiens OX=9606 GN=PMM2 PE=1 SV=1 - [H3BV55_HUMAN]</t>
  </si>
  <si>
    <t xml:space="preserve">A0A7I2V539</t>
  </si>
  <si>
    <t xml:space="preserve">Glycylpeptide N-tetradecanoyltransferase OS=Homo sapiens OX=9606 GN=NMT1 PE=1 SV=1 - [A0A7I2V539_HUMAN]</t>
  </si>
  <si>
    <t xml:space="preserve">A0A669KBL1</t>
  </si>
  <si>
    <t xml:space="preserve">Ubiquitin carboxyl-terminal hydrolase 7 OS=Homo sapiens OX=9606 GN=USP7 PE=1 SV=1 - [A0A669KBL1_HUMAN]</t>
  </si>
  <si>
    <t xml:space="preserve">C9JXZ0</t>
  </si>
  <si>
    <t xml:space="preserve">Procollagen-lysine,2-oxoglutarate 5-dioxygenase 2 (Fragment) OS=Homo sapiens OX=9606 GN=PLOD2 PE=1 SV=1 - [C9JXZ0_HUMAN]</t>
  </si>
  <si>
    <t xml:space="preserve">K7ES25</t>
  </si>
  <si>
    <t xml:space="preserve">Xaa-Pro dipeptidase (Fragment) OS=Homo sapiens OX=9606 GN=PEPD PE=1 SV=3 - [K7ES25_HUMAN]</t>
  </si>
  <si>
    <t xml:space="preserve">B4DMN1</t>
  </si>
  <si>
    <t xml:space="preserve">cDNA FLJ61136, highly similar to Ras-related protein Rab-11A OS=Homo sapiens OX=9606 PE=2 SV=1 - [B4DMN1_HUMAN]</t>
  </si>
  <si>
    <t xml:space="preserve">A0A384P5Q0</t>
  </si>
  <si>
    <t xml:space="preserve">Catalase OS=Homo sapiens OX=9606 PE=2 SV=1 - [A0A384P5Q0_HUMAN]</t>
  </si>
  <si>
    <t xml:space="preserve">A0A024R573</t>
  </si>
  <si>
    <t xml:space="preserve">Asparaginase-like protein 1 OS=Homo sapiens OX=9606 GN=ASRGL1 PE=2 SV=1 - [A0A024R573_HUMAN]</t>
  </si>
  <si>
    <t xml:space="preserve">A8K2M0</t>
  </si>
  <si>
    <t xml:space="preserve">26S proteasome AAA-ATPase subunit RPT3 OS=Homo sapiens OX=9606 GN=PSMC4 PE=2 SV=1 - [A8K2M0_HUMAN]</t>
  </si>
  <si>
    <t xml:space="preserve">A0A0A0MT83</t>
  </si>
  <si>
    <t xml:space="preserve">Butyryl-CoA dehydrogenase OS=Homo sapiens OX=9606 GN=IVD PE=1 SV=2 - [A0A0A0MT83_HUMAN]</t>
  </si>
  <si>
    <t xml:space="preserve">A0A024R1W3</t>
  </si>
  <si>
    <t xml:space="preserve">Peptidylprolyl isomerase OS=Homo sapiens OX=9606 GN=FKBP10 PE=4 SV=1 - [A0A024R1W3_HUMAN]</t>
  </si>
  <si>
    <t xml:space="preserve">A0A1S5UZ07</t>
  </si>
  <si>
    <t xml:space="preserve">Talin-1 OS=Homo sapiens OX=9606 GN=TLN1 PE=2 SV=1 - [A0A1S5UZ07_HUMAN]</t>
  </si>
  <si>
    <t xml:space="preserve">I3L1R7</t>
  </si>
  <si>
    <t xml:space="preserve">CTP:phosphoethanolamine cytidylyltransferase OS=Homo sapiens OX=9606 GN=PCYT2 PE=1 SV=1 - [I3L1R7_HUMAN]</t>
  </si>
  <si>
    <t xml:space="preserve">H3BSA6</t>
  </si>
  <si>
    <t xml:space="preserve">dCTP pyrophosphatase 1 OS=Homo sapiens OX=9606 GN=DCTPP1 PE=1 SV=1 - [H3BSA6_HUMAN]</t>
  </si>
  <si>
    <t xml:space="preserve">V9HWC4</t>
  </si>
  <si>
    <t xml:space="preserve">14 kDa phosphohistidine phosphatase OS=Homo sapiens OX=9606 GN=HEL-S-132P PE=2 SV=1 - [V9HWC4_HUMAN]</t>
  </si>
  <si>
    <t xml:space="preserve">A8MUA9</t>
  </si>
  <si>
    <t xml:space="preserve">SMT3 suppressor of mif two 3 homolog 3 (Yeast), isoform CRA_d OS=Homo sapiens OX=9606 GN=SUMO3 PE=1 SV=1 - [A8MUA9_HUMAN]</t>
  </si>
  <si>
    <t xml:space="preserve">A0A024R9Z0</t>
  </si>
  <si>
    <t xml:space="preserve">NADH dehydrogenase (Ubiquinone) 1 alpha subcomplex, 4, 9kDa, isoform CRA_b OS=Homo sapiens OX=9606 GN=NDUFA4 PE=4 SV=1 - [A0A024R9Z0_HUMAN]</t>
  </si>
  <si>
    <t xml:space="preserve">E7EWR4</t>
  </si>
  <si>
    <t xml:space="preserve">Cleavage stimulation factor subunit 2 OS=Homo sapiens OX=9606 GN=CSTF2 PE=1 SV=1 - [E7EWR4_HUMAN]</t>
  </si>
  <si>
    <t xml:space="preserve">E9PBS1</t>
  </si>
  <si>
    <t xml:space="preserve">Multifunctional protein ADE2 (Fragment) OS=Homo sapiens OX=9606 GN=PAICS PE=1 SV=1 - [E9PBS1_HUMAN]</t>
  </si>
  <si>
    <t xml:space="preserve">Q05DB4</t>
  </si>
  <si>
    <t xml:space="preserve">HEBP2 protein (Fragment) OS=Homo sapiens OX=9606 GN=HEBP2 PE=2 SV=1 - [Q05DB4_HUMAN]</t>
  </si>
  <si>
    <t xml:space="preserve">Q53FV3</t>
  </si>
  <si>
    <t xml:space="preserve">COP9 signalosome complex subunit 4 (Fragment) OS=Homo sapiens OX=9606 PE=2 SV=1 - [Q53FV3_HUMAN]</t>
  </si>
  <si>
    <t xml:space="preserve">B3KR28</t>
  </si>
  <si>
    <t xml:space="preserve">cDNA FLJ33531 fis, clone BRAMY2007255, highly similar to Toll-interacting protein OS=Homo sapiens OX=9606 PE=2 SV=1 - [B3KR28_HUMAN]</t>
  </si>
  <si>
    <t xml:space="preserve">A0A140VJS7</t>
  </si>
  <si>
    <t xml:space="preserve">Proteasome subunit beta type-5 OS=Homo sapiens OX=9606 PE=2 SV=1 - [A0A140VJS7_HUMAN]</t>
  </si>
  <si>
    <t xml:space="preserve">Q53FE8</t>
  </si>
  <si>
    <t xml:space="preserve">NSFL1 cofactor p47 (Fragment) OS=Homo sapiens OX=9606 PE=2 SV=1 - [Q53FE8_HUMAN]</t>
  </si>
  <si>
    <t xml:space="preserve">A0A024R8R3</t>
  </si>
  <si>
    <t xml:space="preserve">Cyclin-dependent kinase 3, isoform CRA_a OS=Homo sapiens OX=9606 GN=CDK3 PE=3 SV=1 - [A0A024R8R3_HUMAN]</t>
  </si>
  <si>
    <t xml:space="preserve">A8K503</t>
  </si>
  <si>
    <t xml:space="preserve">cDNA FLJ76182, highly similar to Homo sapiens ubiquitin-conjugating enzyme E2I (UBC9 homolog, yeast) (UBE2I), transcript variant 1, mRNA OS=Homo sapiens OX=9606 PE=2 SV=1 - [A8K503_HUMAN]</t>
  </si>
  <si>
    <t xml:space="preserve">B7Z8A2</t>
  </si>
  <si>
    <t xml:space="preserve">cDNA FLJ51671, highly similar to Prenylcysteine oxidase OS=Homo sapiens OX=9606 PE=2 SV=1 - [B7Z8A2_HUMAN]</t>
  </si>
  <si>
    <t xml:space="preserve">A0A140VJL0</t>
  </si>
  <si>
    <t xml:space="preserve">3-hydroxyisobutyryl-CoA hydrolase, mitochondrial OS=Homo sapiens OX=9606 PE=2 SV=1 - [A0A140VJL0_HUMAN]</t>
  </si>
  <si>
    <t xml:space="preserve">B4DJ30</t>
  </si>
  <si>
    <t xml:space="preserve">cDNA FLJ61290, highly similar to Neutral alpha-glucosidase AB OS=Homo sapiens OX=9606 PE=2 SV=1 - [B4DJ30_HUMAN]</t>
  </si>
  <si>
    <t xml:space="preserve">B5BUD2</t>
  </si>
  <si>
    <t xml:space="preserve">Replication factor C 2 isoform 1 (Fragment) OS=Homo sapiens OX=9606 GN=RFC2 PE=2 SV=1 - [B5BUD2_HUMAN]</t>
  </si>
  <si>
    <t xml:space="preserve">A0A024R5M3</t>
  </si>
  <si>
    <t xml:space="preserve">Cortactin, isoform CRA_c OS=Homo sapiens OX=9606 GN=CTTN PE=4 SV=1 - [A0A024R5M3_HUMAN]</t>
  </si>
  <si>
    <t xml:space="preserve">Q7Z3W9</t>
  </si>
  <si>
    <t xml:space="preserve">Nuclear cap-binding protein subunit 2 (Fragment) OS=Homo sapiens OX=9606 GN=DKFZp686G18222 PE=2 SV=1 - [Q7Z3W9_HUMAN]</t>
  </si>
  <si>
    <t xml:space="preserve">A0A087WUT6</t>
  </si>
  <si>
    <t xml:space="preserve">Eukaryotic translation initiation factor 5B OS=Homo sapiens OX=9606 GN=EIF5B PE=1 SV=1 - [A0A087WUT6_HUMAN]</t>
  </si>
  <si>
    <t xml:space="preserve">A0A384MDT2</t>
  </si>
  <si>
    <t xml:space="preserve">Epididymis secretory sperm binding protein OS=Homo sapiens OX=9606 PE=2 SV=1 - [A0A384MDT2_HUMAN]</t>
  </si>
  <si>
    <t xml:space="preserve">B7Z795</t>
  </si>
  <si>
    <t xml:space="preserve">Carboxylic ester hydrolase OS=Homo sapiens OX=9606 PE=2 SV=1 - [B7Z795_HUMAN]</t>
  </si>
  <si>
    <t xml:space="preserve">Q53FR4</t>
  </si>
  <si>
    <t xml:space="preserve">Vacuolar protein sorting 35 variant (Fragment) OS=Homo sapiens OX=9606 PE=2 SV=1 - [Q53FR4_HUMAN]</t>
  </si>
  <si>
    <t xml:space="preserve">B2R673</t>
  </si>
  <si>
    <t xml:space="preserve">Dihydrolipoamide acetyltransferase component of pyruvate dehydrogenase complex OS=Homo sapiens OX=9606 PE=2 SV=1 - [B2R673_HUMAN]</t>
  </si>
  <si>
    <t xml:space="preserve">C9JZK8</t>
  </si>
  <si>
    <t xml:space="preserve">Quinone oxidoreductase-like protein 1 OS=Homo sapiens OX=9606 GN=CRYZL1 PE=1 SV=1 - [C9JZK8_HUMAN]</t>
  </si>
  <si>
    <t xml:space="preserve">V9HWI0</t>
  </si>
  <si>
    <t xml:space="preserve">Alcohol dehydrogenase [NADP(+)] OS=Homo sapiens OX=9606 GN=HEL-S-165mP PE=2 SV=1 - [V9HWI0_HUMAN]</t>
  </si>
  <si>
    <t xml:space="preserve">A0A024R6G4</t>
  </si>
  <si>
    <t xml:space="preserve">Aldehyde dehydrogenase 6 family, member A1, isoform CRA_b OS=Homo sapiens OX=9606 GN=ALDH6A1 PE=2 SV=1 - [A0A024R6G4_HUMAN]</t>
  </si>
  <si>
    <t xml:space="preserve">E9PP73</t>
  </si>
  <si>
    <t xml:space="preserve">Coatomer subunit beta (Fragment) OS=Homo sapiens OX=9606 GN=COPB1 PE=1 SV=8 - [E9PP73_HUMAN]</t>
  </si>
  <si>
    <t xml:space="preserve">A0A7P0T9R4</t>
  </si>
  <si>
    <t xml:space="preserve">Cytoplasmic dynein 1 heavy chain 1 OS=Homo sapiens OX=9606 GN=DYNC1H1 PE=1 SV=1 - [A0A7P0T9R4_HUMAN]</t>
  </si>
  <si>
    <t xml:space="preserve">A8K7Q1</t>
  </si>
  <si>
    <t xml:space="preserve">Nucleobindin-1 OS=Homo sapiens OX=9606 PE=2 SV=1 - [A8K7Q1_HUMAN]</t>
  </si>
  <si>
    <t xml:space="preserve">A0A3B3ITZ9</t>
  </si>
  <si>
    <t xml:space="preserve">Thyroid hormone receptor-associated protein 3 OS=Homo sapiens OX=9606 GN=THRAP3 PE=1 SV=1 - [A0A3B3ITZ9_HUMAN]</t>
  </si>
  <si>
    <t xml:space="preserve">A8K4H7</t>
  </si>
  <si>
    <t xml:space="preserve">Amidophosphoribosyltransferase OS=Homo sapiens OX=9606 GN=PPAT PE=2 SV=1 - [A8K4H7_HUMAN]</t>
  </si>
  <si>
    <t xml:space="preserve">H0YJY5</t>
  </si>
  <si>
    <t xml:space="preserve">Coiled-coil domain-containing protein 85C (Fragment) OS=Homo sapiens OX=9606 GN=CCDC85C PE=1 SV=1 - [H0YJY5_HUMAN]</t>
  </si>
  <si>
    <t xml:space="preserve">B7Z899</t>
  </si>
  <si>
    <t xml:space="preserve">Aminopeptidase OS=Homo sapiens OX=9606 PE=2 SV=1 - [B7Z899_HUMAN]</t>
  </si>
  <si>
    <t xml:space="preserve">B4DR70</t>
  </si>
  <si>
    <t xml:space="preserve">cDNA FLJ58049, highly similar to RNA-binding protein FUS OS=Homo sapiens OX=9606 PE=2 SV=1 - [B4DR70_HUMAN]</t>
  </si>
  <si>
    <t xml:space="preserve">A0A087X0M4</t>
  </si>
  <si>
    <t xml:space="preserve">Kanadaptin OS=Homo sapiens OX=9606 GN=SLC4A1AP PE=1 SV=1 - [A0A087X0M4_HUMAN]</t>
  </si>
  <si>
    <t xml:space="preserve">A0A140VK27</t>
  </si>
  <si>
    <t xml:space="preserve">Leukotriene A(4) hydrolase OS=Homo sapiens OX=9606 PE=2 SV=1 - [A0A140VK27_HUMAN]</t>
  </si>
  <si>
    <t xml:space="preserve">A0A140VJS9</t>
  </si>
  <si>
    <t xml:space="preserve">Serine/threonine-protein phosphatase OS=Homo sapiens OX=9606 PE=2 SV=1 - [A0A140VJS9_HUMAN]</t>
  </si>
  <si>
    <t xml:space="preserve">X6RFN3</t>
  </si>
  <si>
    <t xml:space="preserve">E3 ubiquitin-protein ligase RING2 (Fragment) OS=Homo sapiens OX=9606 GN=RNF2 PE=1 SV=2 - [X6RFN3_HUMAN]</t>
  </si>
  <si>
    <t xml:space="preserve">C9JZI1</t>
  </si>
  <si>
    <t xml:space="preserve">Replication factor C subunit 4 OS=Homo sapiens OX=9606 GN=RFC4 PE=1 SV=1 - [C9JZI1_HUMAN]</t>
  </si>
  <si>
    <t xml:space="preserve">A0A140VJF3</t>
  </si>
  <si>
    <t xml:space="preserve">Testicular tissue protein Li 27 OS=Homo sapiens OX=9606 PE=2 SV=1 - [A0A140VJF3_HUMAN]</t>
  </si>
  <si>
    <t xml:space="preserve">A8K9K6</t>
  </si>
  <si>
    <t xml:space="preserve">cDNA FLJ76962, highly similar to Homo sapiens nucleolar protein 5A (56kDa with KKE/D repeat) (NOL5A), mRNA OS=Homo sapiens OX=9606 PE=2 SV=1 - [A8K9K6_HUMAN]</t>
  </si>
  <si>
    <t xml:space="preserve">V9HWA2</t>
  </si>
  <si>
    <t xml:space="preserve">Aldo-keto reductase family 7, member A2 (Aflatoxin aldehyde reductase) OS=Homo sapiens OX=9606 GN=HEL-S-166mP PE=2 SV=1 - [V9HWA2_HUMAN]</t>
  </si>
  <si>
    <t xml:space="preserve">A0A024RB72</t>
  </si>
  <si>
    <t xml:space="preserve">Coatomer subunit zeta OS=Homo sapiens OX=9606 GN=COPZ1 PE=3 SV=1 - [A0A024RB72_HUMAN]</t>
  </si>
  <si>
    <t xml:space="preserve">B4DMQ7</t>
  </si>
  <si>
    <t xml:space="preserve">Tumor protein p53 inducible protein 3, isoform CRA_c OS=Homo sapiens OX=9606 GN=TP53I3 PE=2 SV=1 - [B4DMQ7_HUMAN]</t>
  </si>
  <si>
    <t xml:space="preserve">H3BT65</t>
  </si>
  <si>
    <t xml:space="preserve">Anamorsin OS=Homo sapiens OX=9606 GN=CIAPIN1 PE=1 SV=1 - [H3BT65_HUMAN]</t>
  </si>
  <si>
    <t xml:space="preserve">A0A384NKW7</t>
  </si>
  <si>
    <t xml:space="preserve">Chromosome segregation 1-like protein OS=Homo sapiens OX=9606 PE=2 SV=1 - [A0A384NKW7_HUMAN]</t>
  </si>
  <si>
    <t xml:space="preserve">E5KND5</t>
  </si>
  <si>
    <t xml:space="preserve">Elongation factor G, mitochondrial OS=Homo sapiens OX=9606 GN=GFM1 PE=2 SV=1 - [E5KND5_HUMAN]</t>
  </si>
  <si>
    <t xml:space="preserve">B4E0S6</t>
  </si>
  <si>
    <t xml:space="preserve">RNA helicase OS=Homo sapiens OX=9606 PE=2 SV=1 - [B4E0S6_HUMAN]</t>
  </si>
  <si>
    <t xml:space="preserve">A0A024R4T4</t>
  </si>
  <si>
    <t xml:space="preserve">Epididymis secretory sperm binding protein OS=Homo sapiens OX=9606 GN=UBE2M PE=2 SV=1 - [A0A024R4T4_HUMAN]</t>
  </si>
  <si>
    <t xml:space="preserve">Q9H2R7</t>
  </si>
  <si>
    <t xml:space="preserve">Nuclear distribution protein C homolog OS=Homo sapiens OX=9606 GN=NPD011 PE=2 SV=1 - [Q9H2R7_HUMAN]</t>
  </si>
  <si>
    <t xml:space="preserve">D6RBD7</t>
  </si>
  <si>
    <t xml:space="preserve">Eukaryotic translation elongation factor 1 epsilon-1 OS=Homo sapiens OX=9606 GN=EEF1E1 PE=1 SV=1 - [D6RBD7_HUMAN]</t>
  </si>
  <si>
    <t xml:space="preserve">A3KFL2</t>
  </si>
  <si>
    <t xml:space="preserve">Ribosomal RNA-processing protein 4 OS=Homo sapiens OX=9606 GN=EXOSC2 PE=1 SV=1 - [A3KFL2_HUMAN]</t>
  </si>
  <si>
    <t xml:space="preserve">V9HW90</t>
  </si>
  <si>
    <t xml:space="preserve">Glutathione reductase OS=Homo sapiens OX=9606 GN=HEL-75 PE=2 SV=1 - [V9HW90_HUMAN]</t>
  </si>
  <si>
    <t xml:space="preserve">A8KA83</t>
  </si>
  <si>
    <t xml:space="preserve">Epididymis secretory sperm binding protein OS=Homo sapiens OX=9606 PE=1 SV=1 - [A8KA83_HUMAN]</t>
  </si>
  <si>
    <t xml:space="preserve">H3BM42</t>
  </si>
  <si>
    <t xml:space="preserve">Golgi apparatus protein 1 OS=Homo sapiens OX=9606 GN=GLG1 PE=1 SV=1 - [H3BM42_HUMAN]</t>
  </si>
  <si>
    <t xml:space="preserve">E5RHH7</t>
  </si>
  <si>
    <t xml:space="preserve">ADP-ribosylation factor GTPase-activating protein 1 (Fragment) OS=Homo sapiens OX=9606 GN=ARFGAP1 PE=1 SV=1 - [E5RHH7_HUMAN]</t>
  </si>
  <si>
    <t xml:space="preserve">A0A024R713</t>
  </si>
  <si>
    <t xml:space="preserve">Dihydrolipoyl dehydrogenase OS=Homo sapiens OX=9606 GN=DLD PE=2 SV=1 - [A0A024R713_HUMAN]</t>
  </si>
  <si>
    <t xml:space="preserve">Q6IAW5</t>
  </si>
  <si>
    <t xml:space="preserve">Calumenin OS=Homo sapiens OX=9606 GN=CALU PE=2 SV=1 - [Q6IAW5_HUMAN]</t>
  </si>
  <si>
    <t xml:space="preserve">F5GZQ3</t>
  </si>
  <si>
    <t xml:space="preserve">Trifunctional enzyme subunit beta, mitochondrial OS=Homo sapiens OX=9606 GN=HADHB PE=1 SV=1 - [F5GZQ3_HUMAN]</t>
  </si>
  <si>
    <t xml:space="preserve">V9HWF9</t>
  </si>
  <si>
    <t xml:space="preserve">Epididymis luminal protein 20 OS=Homo sapiens OX=9606 GN=HEL20 PE=2 SV=1 - [V9HWF9_HUMAN]</t>
  </si>
  <si>
    <t xml:space="preserve">H0Y987</t>
  </si>
  <si>
    <t xml:space="preserve">Phosphoacetylglucosamine mutase OS=Homo sapiens OX=9606 GN=PGM3 PE=1 SV=2 - [H0Y987_HUMAN]</t>
  </si>
  <si>
    <t xml:space="preserve">W5ZR30</t>
  </si>
  <si>
    <t xml:space="preserve">Transcription factor 20 OS=Homo sapiens OX=9606 GN=TCF20 PE=2 SV=1 - [W5ZR30_HUMAN]</t>
  </si>
  <si>
    <t xml:space="preserve">Q5T5C7</t>
  </si>
  <si>
    <t xml:space="preserve">Seryl-tRNA synthetase OS=Homo sapiens OX=9606 GN=SARS1 PE=1 SV=1 - [Q5T5C7_HUMAN]</t>
  </si>
  <si>
    <t xml:space="preserve">B4E0X8</t>
  </si>
  <si>
    <t xml:space="preserve">cDNA FLJ61021, highly similar to Far upstream element-binding protein 1 OS=Homo sapiens OX=9606 PE=2 SV=1 - [B4E0X8_HUMAN]</t>
  </si>
  <si>
    <t xml:space="preserve">B4DKZ2</t>
  </si>
  <si>
    <t xml:space="preserve">Non-specific serine/threonine protein kinase OS=Homo sapiens OX=9606 PE=2 SV=1 - [B4DKZ2_HUMAN]</t>
  </si>
  <si>
    <t xml:space="preserve">G3V0I5</t>
  </si>
  <si>
    <t xml:space="preserve">NADH dehydrogenase [ubiquinone] flavoprotein 1, mitochondrial OS=Homo sapiens OX=9606 GN=NDUFV1 PE=1 SV=1 - [G3V0I5_HUMAN]</t>
  </si>
  <si>
    <t xml:space="preserve">A0A5F9ZHE7</t>
  </si>
  <si>
    <t xml:space="preserve">Protein PTHB1 OS=Homo sapiens OX=9606 GN=BBS9 PE=1 SV=1 - [A0A5F9ZHE7_HUMAN]</t>
  </si>
  <si>
    <t xml:space="preserve">Q5HYM2</t>
  </si>
  <si>
    <t xml:space="preserve">Uncharacterized protein DKFZp686O2462 (Fragment) OS=Homo sapiens OX=9606 GN=DKFZp686O2462 PE=3 SV=1 - [Q5HYM2_HUMAN]</t>
  </si>
  <si>
    <t xml:space="preserve">Q53EY8</t>
  </si>
  <si>
    <t xml:space="preserve">Nucleoside-diphosphate kinase (Fragment) OS=Homo sapiens OX=9606 PE=2 SV=1 - [Q53EY8_HUMAN]</t>
  </si>
  <si>
    <t xml:space="preserve">Q8N2U3</t>
  </si>
  <si>
    <t xml:space="preserve">PRSS3 protein (Fragment) OS=Homo sapiens OX=9606 GN=PRSS3 PE=1 SV=1 - [Q8N2U3_HUMAN]</t>
  </si>
  <si>
    <t xml:space="preserve">A0A140VK41</t>
  </si>
  <si>
    <t xml:space="preserve">Ribose-phosphate diphosphokinase OS=Homo sapiens OX=9606 PE=2 SV=1 - [A0A140VK41_HUMAN]</t>
  </si>
  <si>
    <t xml:space="preserve">H0UID4</t>
  </si>
  <si>
    <t xml:space="preserve">AP complex subunit beta OS=Homo sapiens OX=9606 GN=AP2B1 PE=3 SV=1 - [H0UID4_HUMAN]</t>
  </si>
  <si>
    <t xml:space="preserve">B0QY89</t>
  </si>
  <si>
    <t xml:space="preserve">Eukaryotic translation initiation factor 3 subunit L OS=Homo sapiens OX=9606 GN=EIF3L PE=1 SV=1 - [B0QY89_HUMAN]</t>
  </si>
  <si>
    <t xml:space="preserve">A8K103</t>
  </si>
  <si>
    <t xml:space="preserve">cDNA FLJ75454, highly similar to Homo sapiens arrestin, beta 1 (ARRB1), transcript variant 1, mRNA OS=Homo sapiens OX=9606 PE=2 SV=1 - [A8K103_HUMAN]</t>
  </si>
  <si>
    <t xml:space="preserve">E9PKG6</t>
  </si>
  <si>
    <t xml:space="preserve">Nucleobindin-2 OS=Homo sapiens OX=9606 GN=NUCB2 PE=1 SV=2 - [E9PKG6_HUMAN]</t>
  </si>
  <si>
    <t xml:space="preserve">Q86U75</t>
  </si>
  <si>
    <t xml:space="preserve">Dihydropyrimidinase-related protein 2 OS=Homo sapiens OX=9606 PE=2 SV=1 - [Q86U75_HUMAN]</t>
  </si>
  <si>
    <t xml:space="preserve">A0A7P0TBE2</t>
  </si>
  <si>
    <t xml:space="preserve">Acetyltransferase component of pyruvate dehydrogenase complex OS=Homo sapiens OX=9606 GN=DLAT PE=1 SV=1 - [A0A7P0TBE2_HUMAN]</t>
  </si>
  <si>
    <t xml:space="preserve">B4DUE0</t>
  </si>
  <si>
    <t xml:space="preserve">Tetratricopeptide repeat protein 38 OS=Homo sapiens OX=9606 PE=2 SV=1 - [B4DUE0_HUMAN]</t>
  </si>
  <si>
    <t xml:space="preserve">M0R2N5</t>
  </si>
  <si>
    <t xml:space="preserve">Very-long-chain enoyl-CoA reductase OS=Homo sapiens OX=9606 GN=TECR PE=1 SV=1 - [M0R2N5_HUMAN]</t>
  </si>
  <si>
    <t xml:space="preserve">B4DDD6</t>
  </si>
  <si>
    <t xml:space="preserve">Drebrin-like protein OS=Homo sapiens OX=9606 GN=DBNL PE=1 SV=1 - [B4DDD6_HUMAN]</t>
  </si>
  <si>
    <t xml:space="preserve">B7Z4K8</t>
  </si>
  <si>
    <t xml:space="preserve">cDNA FLJ52869, highly similar to Homo sapiens basic leucine zipper and W2 domains 2 (BZW2), mRNA OS=Homo sapiens OX=9606 PE=2 SV=1 - [B7Z4K8_HUMAN]</t>
  </si>
  <si>
    <t xml:space="preserve">B4DS57</t>
  </si>
  <si>
    <t xml:space="preserve">Nuclear autoantigenic sperm protein OS=Homo sapiens OX=9606 PE=2 SV=1 - [B4DS57_HUMAN]</t>
  </si>
  <si>
    <t xml:space="preserve">C1PHA2</t>
  </si>
  <si>
    <t xml:space="preserve">Tyrosine-protein kinase receptor OS=Homo sapiens OX=9606 GN=KIF5B-ALK PE=2 SV=1 - [C1PHA2_HUMAN]</t>
  </si>
  <si>
    <t xml:space="preserve">D6RBW1</t>
  </si>
  <si>
    <t xml:space="preserve">Eukaryotic translation initiation factor 4E OS=Homo sapiens OX=9606 GN=EIF4E PE=1 SV=1 - [D6RBW1_HUMAN]</t>
  </si>
  <si>
    <t xml:space="preserve">A0A087WVQ6</t>
  </si>
  <si>
    <t xml:space="preserve">Clathrin heavy chain OS=Homo sapiens OX=9606 GN=CLTC PE=1 SV=1 - [A0A087WVQ6_HUMAN]</t>
  </si>
  <si>
    <t xml:space="preserve">A8K9T8</t>
  </si>
  <si>
    <t xml:space="preserve">cDNA FLJ76106, highly similar to Homo sapiens neurolysin (metallopeptidase M3 family) (NLN), mRNA OS=Homo sapiens OX=9606 PE=2 SV=1 - [A8K9T8_HUMAN]</t>
  </si>
  <si>
    <t xml:space="preserve">A0A024R6W2</t>
  </si>
  <si>
    <t xml:space="preserve">Cleavage and polyadenylation specificity factor subunit 5 OS=Homo sapiens OX=9606 GN=NUDT21 PE=3 SV=1 - [A0A024R6W2_HUMAN]</t>
  </si>
  <si>
    <t xml:space="preserve">J3KN29</t>
  </si>
  <si>
    <t xml:space="preserve">26S proteasome non-ATPase regulatory subunit 9 OS=Homo sapiens OX=9606 GN=PSMD9 PE=1 SV=1 - [J3KN29_HUMAN]</t>
  </si>
  <si>
    <t xml:space="preserve">B3KX72</t>
  </si>
  <si>
    <t xml:space="preserve">cDNA FLJ44920 fis, clone BRAMY3011501, highly similar to Heterogeneous nuclear ribonucleoprotein U OS=Homo sapiens OX=9606 PE=2 SV=1 - [B3KX72_HUMAN]</t>
  </si>
  <si>
    <t xml:space="preserve">B7Z6K2</t>
  </si>
  <si>
    <t xml:space="preserve">Polypeptide N-acetylgalactosaminyltransferase OS=Homo sapiens OX=9606 PE=2 SV=1 - [B7Z6K2_HUMAN]</t>
  </si>
  <si>
    <t xml:space="preserve">Q5JW30</t>
  </si>
  <si>
    <t xml:space="preserve">Double-stranded RNA-binding protein Staufen homolog 1 OS=Homo sapiens OX=9606 GN=STAU1 PE=1 SV=1 - [Q5JW30_HUMAN]</t>
  </si>
  <si>
    <t xml:space="preserve">B9A018</t>
  </si>
  <si>
    <t xml:space="preserve">U4/U6.U5 tri-snRNP-associated protein 2 OS=Homo sapiens OX=9606 GN=USP39 PE=1 SV=1 - [B9A018_HUMAN]</t>
  </si>
  <si>
    <t xml:space="preserve">Q53T09</t>
  </si>
  <si>
    <t xml:space="preserve">Uncharacterized protein XRCC5 (Fragment) OS=Homo sapiens OX=9606 GN=XRCC5 PE=3 SV=1 - [Q53T09_HUMAN]</t>
  </si>
  <si>
    <t xml:space="preserve">H7BZV9</t>
  </si>
  <si>
    <t xml:space="preserve">Ankyrin repeat domain-containing protein 54 (Fragment) OS=Homo sapiens OX=9606 GN=ANKRD54 PE=1 SV=1 - [H7BZV9_HUMAN]</t>
  </si>
  <si>
    <t xml:space="preserve">L0R6E1</t>
  </si>
  <si>
    <t xml:space="preserve">Alternative protein CACNA2D2 OS=Homo sapiens OX=9606 GN=CACNA2D2 PE=4 SV=1 - [L0R6E1_HUMAN]</t>
  </si>
  <si>
    <t xml:space="preserve">A0A288QBX4</t>
  </si>
  <si>
    <t xml:space="preserve">MHC class I antigen (Fragment) OS=Homo sapiens OX=9606 GN=HLA-A PE=3 SV=1 - [A0A288QBX4_HUMAN]</t>
  </si>
  <si>
    <t xml:space="preserve">A0A087X1B1</t>
  </si>
  <si>
    <t xml:space="preserve">NF-kappa-B essential modulator OS=Homo sapiens OX=9606 GN=IKBKG PE=1 SV=1 - [A0A087X1B1_HUMAN]</t>
  </si>
  <si>
    <t xml:space="preserve">A0A669KB05</t>
  </si>
  <si>
    <t xml:space="preserve">Catenin delta-1 OS=Homo sapiens OX=9606 GN=CTNND1 PE=1 SV=1 - [A0A669KB05_HUMAN]</t>
  </si>
  <si>
    <t xml:space="preserve">A9UK01</t>
  </si>
  <si>
    <t xml:space="preserve">Rho GTPase activating protein OS=Homo sapiens OX=9606 PE=2 SV=1 - [A9UK01_HUMAN]</t>
  </si>
  <si>
    <t xml:space="preserve">A4FU77</t>
  </si>
  <si>
    <t xml:space="preserve">SNRNP200 protein (Fragment) OS=Homo sapiens OX=9606 GN=SNRNP200 PE=2 SV=1 - [A4FU77_HUMAN]</t>
  </si>
  <si>
    <t xml:space="preserve">B7ZLP8</t>
  </si>
  <si>
    <t xml:space="preserve">Threonyl-tRNA synthetase OS=Homo sapiens OX=9606 GN=TARS3 PE=1 SV=1 - [B7ZLP8_HUMAN]</t>
  </si>
  <si>
    <t xml:space="preserve">B2R806</t>
  </si>
  <si>
    <t xml:space="preserve">Eukaryotic translation initiation factor 3 subunit E OS=Homo sapiens OX=9606 GN=EIF3E PE=2 SV=1 - [B2R806_HUMAN]</t>
  </si>
  <si>
    <t xml:space="preserve">A0A140VJP5</t>
  </si>
  <si>
    <t xml:space="preserve">S-adenosylmethionine synthase OS=Homo sapiens OX=9606 PE=2 SV=1 - [A0A140VJP5_HUMAN]</t>
  </si>
  <si>
    <t xml:space="preserve">B2R4C5</t>
  </si>
  <si>
    <t xml:space="preserve">1,4-beta-N-acetylmuramidase C OS=Homo sapiens OX=9606 GN=LYZ PE=2 SV=1 - [B2R4C5_HUMAN]</t>
  </si>
  <si>
    <t xml:space="preserve">B4DNR3</t>
  </si>
  <si>
    <t xml:space="preserve">cDNA FLJ52710, highly similar to Abhydrolase domain-containing protein 14B OS=Homo sapiens OX=9606 PE=2 SV=1 - [B4DNR3_HUMAN]</t>
  </si>
  <si>
    <t xml:space="preserve">B5BUI8</t>
  </si>
  <si>
    <t xml:space="preserve">Dual specificity protein phosphatase (Fragment) OS=Homo sapiens OX=9606 GN=DUSP3 PE=2 SV=1 - [B5BUI8_HUMAN]</t>
  </si>
  <si>
    <t xml:space="preserve">A0A087WYT3</t>
  </si>
  <si>
    <t xml:space="preserve">Prostaglandin E synthase 3 OS=Homo sapiens OX=9606 GN=PTGES3 PE=1 SV=1 - [A0A087WYT3_HUMAN]</t>
  </si>
  <si>
    <t xml:space="preserve">A0A384MEK5</t>
  </si>
  <si>
    <t xml:space="preserve">Epididymis secretory sperm binding protein OS=Homo sapiens OX=9606 PE=2 SV=1 - [A0A384MEK5_HUMAN]</t>
  </si>
  <si>
    <t xml:space="preserve">G3V580</t>
  </si>
  <si>
    <t xml:space="preserve">Protein arginine N-methyltransferase 5 (Fragment) OS=Homo sapiens OX=9606 GN=PRMT5 PE=1 SV=1 - [G3V580_HUMAN]</t>
  </si>
  <si>
    <t xml:space="preserve">A0A804HI36</t>
  </si>
  <si>
    <t xml:space="preserve">Long-chain-fatty-acid--CoA ligase 4 OS=Homo sapiens OX=9606 GN=ACSL4 PE=1 SV=1 - [A0A804HI36_HUMAN]</t>
  </si>
  <si>
    <t xml:space="preserve">A0A140VK65</t>
  </si>
  <si>
    <t xml:space="preserve">Vacuolar proton pump subunit B OS=Homo sapiens OX=9606 PE=2 SV=1 - [A0A140VK65_HUMAN]</t>
  </si>
  <si>
    <t xml:space="preserve">A8K897</t>
  </si>
  <si>
    <t xml:space="preserve">Nuclear pore complex protein Nup93 OS=Homo sapiens OX=9606 PE=2 SV=1 - [A8K897_HUMAN]</t>
  </si>
  <si>
    <t xml:space="preserve">V9HWB2</t>
  </si>
  <si>
    <t xml:space="preserve">Guanidinoacetate N-methyltransferase OS=Homo sapiens OX=9606 GN=HEL-S-20 PE=2 SV=1 - [V9HWB2_HUMAN]</t>
  </si>
  <si>
    <t xml:space="preserve">Q9Y3B5</t>
  </si>
  <si>
    <t xml:space="preserve">CGI-111 protein OS=Homo sapiens OX=9606 PE=2 SV=1 - [Q9Y3B5_HUMAN]</t>
  </si>
  <si>
    <t xml:space="preserve">B2R802</t>
  </si>
  <si>
    <t xml:space="preserve">U1 small nuclear ribonucleoprotein A OS=Homo sapiens OX=9606 PE=2 SV=1 - [B2R802_HUMAN]</t>
  </si>
  <si>
    <t xml:space="preserve">Q7Z7M4</t>
  </si>
  <si>
    <t xml:space="preserve">Superoxide dismutase (Fragment) OS=Homo sapiens OX=9606 GN=SOD2 PE=2 SV=1 - [Q7Z7M4_HUMAN]</t>
  </si>
  <si>
    <t xml:space="preserve">A8K8U1</t>
  </si>
  <si>
    <t xml:space="preserve">cDNA FLJ77762, highly similar to Homo sapiens cullin-associated and neddylation-dissociated 1 (CAND1), mRNA OS=Homo sapiens OX=9606 PE=2 SV=1 - [A8K8U1_HUMAN]</t>
  </si>
  <si>
    <t xml:space="preserve">A0A2R8Y5A3</t>
  </si>
  <si>
    <t xml:space="preserve">Catenin beta-1 OS=Homo sapiens OX=9606 GN=CTNNB1 PE=1 SV=1 - [A0A2R8Y5A3_HUMAN]</t>
  </si>
  <si>
    <t xml:space="preserve">A8K015</t>
  </si>
  <si>
    <t xml:space="preserve">Sulfotransferase OS=Homo sapiens OX=9606 GN=SULT2A1 PE=2 SV=1 - [A8K015_HUMAN]</t>
  </si>
  <si>
    <t xml:space="preserve">V9HWE7</t>
  </si>
  <si>
    <t xml:space="preserve">Epididymis secretory protein Li 19 OS=Homo sapiens OX=9606 GN=HEL-S-19 PE=2 SV=1 - [V9HWE7_HUMAN]</t>
  </si>
  <si>
    <t xml:space="preserve">B5BU63</t>
  </si>
  <si>
    <t xml:space="preserve">Kinesin light chain OS=Homo sapiens OX=9606 GN=KLC1 PE=2 SV=1 - [B5BU63_HUMAN]</t>
  </si>
  <si>
    <t xml:space="preserve">C9JP16</t>
  </si>
  <si>
    <t xml:space="preserve">Cartilage-associated protein OS=Homo sapiens OX=9606 GN=CRTAP PE=1 SV=1 - [C9JP16_HUMAN]</t>
  </si>
  <si>
    <t xml:space="preserve">B3KM34</t>
  </si>
  <si>
    <t xml:space="preserve">Beta-MPP OS=Homo sapiens OX=9606 PE=2 SV=1 - [B3KM34_HUMAN]</t>
  </si>
  <si>
    <t xml:space="preserve">H0YEL0</t>
  </si>
  <si>
    <t xml:space="preserve">Gem-associated protein 2 (Fragment) OS=Homo sapiens OX=9606 GN=GEMIN2 PE=1 SV=2 - [H0YEL0_HUMAN]</t>
  </si>
  <si>
    <t xml:space="preserve">Q59HH3</t>
  </si>
  <si>
    <t xml:space="preserve">Trifunctional purine biosynthetic protein adenosine-3 (Fragment) OS=Homo sapiens OX=9606 PE=2 SV=1 - [Q59HH3_HUMAN]</t>
  </si>
  <si>
    <t xml:space="preserve">H3BQZ9</t>
  </si>
  <si>
    <t xml:space="preserve">Adenine phosphoribosyltransferase OS=Homo sapiens OX=9606 GN=APRT PE=1 SV=1 - [H3BQZ9_HUMAN]</t>
  </si>
  <si>
    <t xml:space="preserve">A0A075B6F6</t>
  </si>
  <si>
    <t xml:space="preserve">Minor histocompatibility antigen H13 (Fragment) OS=Homo sapiens OX=9606 GN=HM13 PE=1 SV=1 - [A0A075B6F6_HUMAN]</t>
  </si>
  <si>
    <t xml:space="preserve">A8K9U0</t>
  </si>
  <si>
    <t xml:space="preserve">cDNA FLJ78260, highly similar to Homo sapiens RNA binding motif protein 4, mRNA OS=Homo sapiens OX=9606 PE=2 SV=1 - [A8K9U0_HUMAN]</t>
  </si>
  <si>
    <t xml:space="preserve">A8K646</t>
  </si>
  <si>
    <t xml:space="preserve">cDNA FLJ75699, highly similar to Homo sapiens osteoclast stimulating factor 1 (OSTF1), mRNA OS=Homo sapiens OX=9606 PE=2 SV=1 - [A8K646_HUMAN]</t>
  </si>
  <si>
    <t xml:space="preserve">B4E299</t>
  </si>
  <si>
    <t xml:space="preserve">Staphylococcal nuclease domain-containing protein OS=Homo sapiens OX=9606 PE=2 SV=1 - [B4E299_HUMAN]</t>
  </si>
  <si>
    <t xml:space="preserve">A0A7I2V2F9</t>
  </si>
  <si>
    <t xml:space="preserve">Integrin beta OS=Homo sapiens OX=9606 GN=ITGB1 PE=1 SV=1 - [A0A7I2V2F9_HUMAN]</t>
  </si>
  <si>
    <t xml:space="preserve">B4DXI8</t>
  </si>
  <si>
    <t xml:space="preserve">cDNA FLJ51373, highly similar to 26S proteasome non-ATPase regulatory subunit 7 OS=Homo sapiens OX=9606 PE=2 SV=1 - [B4DXI8_HUMAN]</t>
  </si>
  <si>
    <t xml:space="preserve">F8W9G7</t>
  </si>
  <si>
    <t xml:space="preserve">Histone acetyltransferase type B catalytic subunit OS=Homo sapiens OX=9606 GN=HAT1 PE=1 SV=1 - [F8W9G7_HUMAN]</t>
  </si>
  <si>
    <t xml:space="preserve">Q6FGQ5</t>
  </si>
  <si>
    <t xml:space="preserve">ASGR1 protein (Fragment) OS=Homo sapiens OX=9606 GN=ASGR1 PE=2 SV=1 - [Q6FGQ5_HUMAN]</t>
  </si>
  <si>
    <t xml:space="preserve">A1MMZ0</t>
  </si>
  <si>
    <t xml:space="preserve">Uncharacterized protein OS=Homo sapiens OX=9606 GN=LOC92689 PE=3 SV=1 - [A1MMZ0_HUMAN]</t>
  </si>
  <si>
    <t xml:space="preserve">A0A024RC65</t>
  </si>
  <si>
    <t xml:space="preserve">HCG1991735, isoform CRA_a OS=Homo sapiens OX=9606 GN=hCG_1991735 PE=4 SV=1 - [A0A024RC65_HUMAN]</t>
  </si>
  <si>
    <t xml:space="preserve">A0A3S6H7E9</t>
  </si>
  <si>
    <t xml:space="preserve">Protein arginine N-methyltransferase 1 transcript variant 39 OS=Homo sapiens OX=9606 GN=PRMT1 PE=2 SV=1 - [A0A3S6H7E9_HUMAN]</t>
  </si>
  <si>
    <t xml:space="preserve">A0A024R094</t>
  </si>
  <si>
    <t xml:space="preserve">Poly(A) binding protein interacting protein 1, isoform CRA_a OS=Homo sapiens OX=9606 GN=PAIP1 PE=4 SV=1 - [A0A024R094_HUMAN]</t>
  </si>
  <si>
    <t xml:space="preserve">A0A024RAC5</t>
  </si>
  <si>
    <t xml:space="preserve">Epididymis secretory sperm binding protein OS=Homo sapiens OX=9606 GN=RCC2 PE=2 SV=1 - [A0A024RAC5_HUMAN]</t>
  </si>
  <si>
    <t xml:space="preserve">I6QTG3</t>
  </si>
  <si>
    <t xml:space="preserve">Glypican-3 OS=Homo sapiens OX=9606 GN=GPC3 PE=2 SV=1 - [I6QTG3_HUMAN]</t>
  </si>
  <si>
    <t xml:space="preserve">A0A024R9A9</t>
  </si>
  <si>
    <t xml:space="preserve">Ubiquitin-conjugating enzyme E2T (Putative), isoform CRA_a OS=Homo sapiens OX=9606 GN=UBE2T PE=3 SV=1 - [A0A024R9A9_HUMAN]</t>
  </si>
  <si>
    <t xml:space="preserve">D3DRR6</t>
  </si>
  <si>
    <t xml:space="preserve">Inter-alpha (Globulin) inhibitor H2, isoform CRA_a OS=Homo sapiens OX=9606 GN=ITIH2 PE=3 SV=1 - [D3DRR6_HUMAN]</t>
  </si>
  <si>
    <t xml:space="preserve">A0A140VJG8</t>
  </si>
  <si>
    <t xml:space="preserve">Catechol O-methyltransferase OS=Homo sapiens OX=9606 PE=2 SV=1 - [A0A140VJG8_HUMAN]</t>
  </si>
  <si>
    <t xml:space="preserve">B4DEA3</t>
  </si>
  <si>
    <t xml:space="preserve">UV excision repair protein RAD23 OS=Homo sapiens OX=9606 PE=2 SV=1 - [B4DEA3_HUMAN]</t>
  </si>
  <si>
    <t xml:space="preserve">B2RB07</t>
  </si>
  <si>
    <t xml:space="preserve">Ubiquitin carboxyl-terminal hydrolase OS=Homo sapiens OX=9606 PE=2 SV=1 - [B2RB07_HUMAN]</t>
  </si>
  <si>
    <t xml:space="preserve">B4DT57</t>
  </si>
  <si>
    <t xml:space="preserve">cDNA FLJ61383, highly similar to Serine/threonine-protein kinase 24 OS=Homo sapiens OX=9606 PE=2 SV=1 - [B4DT57_HUMAN]</t>
  </si>
  <si>
    <t xml:space="preserve">B2RDD7</t>
  </si>
  <si>
    <t xml:space="preserve">Protein arginine N-methyltransferase 5 OS=Homo sapiens OX=9606 PE=2 SV=1 - [B2RDD7_HUMAN]</t>
  </si>
  <si>
    <t xml:space="preserve">Q7Z524</t>
  </si>
  <si>
    <t xml:space="preserve">Ataxin-10 OS=Homo sapiens OX=9606 PE=2 SV=1 - [Q7Z524_HUMAN]</t>
  </si>
  <si>
    <t xml:space="preserve">A0A024R5K1</t>
  </si>
  <si>
    <t xml:space="preserve">Coronin OS=Homo sapiens OX=9606 GN=CORO1B PE=3 SV=1 - [A0A024R5K1_HUMAN]</t>
  </si>
  <si>
    <t xml:space="preserve">B4DUI2</t>
  </si>
  <si>
    <t xml:space="preserve">cDNA FLJ61415, highly similar to Protein kinase C and casein kinase substratein neurons protein 3 OS=Homo sapiens OX=9606 PE=2 SV=1 - [B4DUI2_HUMAN]</t>
  </si>
  <si>
    <t xml:space="preserve">A0A2X0SZ31</t>
  </si>
  <si>
    <t xml:space="preserve">PREX2 (Fragment) OS=Homo sapiens OX=9606 GN=PREX2 PE=4 SV=1 - [A0A2X0SZ31_HUMAN]</t>
  </si>
  <si>
    <t xml:space="preserve">A8K7J3</t>
  </si>
  <si>
    <t xml:space="preserve">cDNA FLJ75535, highly similar to Homo sapiens early endosome antigen 1, 162kD (EEA1), mRNA (Fragment) OS=Homo sapiens OX=9606 PE=2 SV=1 - [A8K7J3_HUMAN]</t>
  </si>
  <si>
    <t xml:space="preserve">A0A3B3IS84</t>
  </si>
  <si>
    <t xml:space="preserve">Coatomer subunit alpha OS=Homo sapiens OX=9606 GN=COPA PE=1 SV=1 - [A0A3B3IS84_HUMAN]</t>
  </si>
  <si>
    <t xml:space="preserve">Q6FII1</t>
  </si>
  <si>
    <t xml:space="preserve">Glutathione S-transferase kappa OS=Homo sapiens OX=9606 GN=LOC51064 PE=2 SV=1 - [Q6FII1_HUMAN]</t>
  </si>
  <si>
    <t xml:space="preserve">B4DK16</t>
  </si>
  <si>
    <t xml:space="preserve">cDNA FLJ57882, highly similar to Pre-mRNA-processing-splicing factor 8 OS=Homo sapiens OX=9606 PE=2 SV=1 - [B4DK16_HUMAN]</t>
  </si>
  <si>
    <t xml:space="preserve">Q2YS46</t>
  </si>
  <si>
    <t xml:space="preserve">C447E6.1 (Nucleotide binding protein 1 (E.coli MinD like) ) (Fragment) OS=Homo sapiens OX=9606 GN=NUBP1 PE=3 SV=1 - [Q2YS46_HUMAN]</t>
  </si>
  <si>
    <t xml:space="preserve">H0YE29</t>
  </si>
  <si>
    <t xml:space="preserve">Rho GTPase-activating protein 1 (Fragment) OS=Homo sapiens OX=9606 GN=ARHGAP1 PE=1 SV=1 - [H0YE29_HUMAN]</t>
  </si>
  <si>
    <t xml:space="preserve">B3KN49</t>
  </si>
  <si>
    <t xml:space="preserve">cDNA FLJ13562 fis, clone PLACE1008080, highly similar to Homo sapiens hexamethylene bis-acetamide inducible 1 (HEXIM1), mRNA OS=Homo sapiens OX=9606 PE=2 SV=1 - [B3KN49_HUMAN]</t>
  </si>
  <si>
    <t xml:space="preserve">A0A024RDY0</t>
  </si>
  <si>
    <t xml:space="preserve">RAN binding protein 5, isoform CRA_d OS=Homo sapiens OX=9606 GN=RANBP5 PE=4 SV=1 - [A0A024RDY0_HUMAN]</t>
  </si>
  <si>
    <t xml:space="preserve">A0A024R138</t>
  </si>
  <si>
    <t xml:space="preserve">Glycerol-3-phosphate dehydrogenase [NAD(+)] OS=Homo sapiens OX=9606 GN=GPD1 PE=2 SV=1 - [A0A024R138_HUMAN]</t>
  </si>
  <si>
    <t xml:space="preserve">Q53SB6</t>
  </si>
  <si>
    <t xml:space="preserve">Aspartyl aminopeptidase OS=Homo sapiens OX=9606 GN=DNPEP PE=3 SV=1 - [Q53SB6_HUMAN]</t>
  </si>
  <si>
    <t xml:space="preserve">B5FX47</t>
  </si>
  <si>
    <t xml:space="preserve">4-hydroxyphenylpyruvate dioxygenase (Fragment) OS=Homo sapiens OX=9606 PE=2 SV=1 - [B5FX47_HUMAN]</t>
  </si>
  <si>
    <t xml:space="preserve">Q3SYB5</t>
  </si>
  <si>
    <t xml:space="preserve">SERPINB12 protein OS=Homo sapiens OX=9606 GN=SERPINB12 PE=2 SV=1 - [Q3SYB5_HUMAN]</t>
  </si>
  <si>
    <t xml:space="preserve">A0A0B4J1R2</t>
  </si>
  <si>
    <t xml:space="preserve">Propionate--CoA ligase OS=Homo sapiens OX=9606 GN=ACSS3 PE=1 SV=1 - [A0A0B4J1R2_HUMAN]</t>
  </si>
  <si>
    <t xml:space="preserve">Q53R19</t>
  </si>
  <si>
    <t xml:space="preserve">Arp2/3 complex 34 kDa subunit OS=Homo sapiens OX=9606 GN=ARPC2 PE=2 SV=1 - [Q53R19_HUMAN]</t>
  </si>
  <si>
    <t xml:space="preserve">A0A024RBA9</t>
  </si>
  <si>
    <t xml:space="preserve">Ras-related protein Rab-21 OS=Homo sapiens OX=9606 GN=RAB21 PE=3 SV=1 - [A0A024RBA9_HUMAN]</t>
  </si>
  <si>
    <t xml:space="preserve">A8K455</t>
  </si>
  <si>
    <t xml:space="preserve">S-adenosylmethionine synthase OS=Homo sapiens OX=9606 PE=2 SV=1 - [A8K455_HUMAN]</t>
  </si>
  <si>
    <t xml:space="preserve">A0A024R542</t>
  </si>
  <si>
    <t xml:space="preserve">Tankyrase 1 binding protein 1, 182kDa, isoform CRA_a OS=Homo sapiens OX=9606 GN=TNKS1BP1 PE=2 SV=1 - [A0A024R542_HUMAN]</t>
  </si>
  <si>
    <t xml:space="preserve">Q7Z355</t>
  </si>
  <si>
    <t xml:space="preserve">Isoleucyl-tRNA synthetase OS=Homo sapiens OX=9606 GN=DKFZp686L17145 PE=2 SV=1 - [Q7Z355_HUMAN]</t>
  </si>
  <si>
    <t xml:space="preserve">B2R8R5</t>
  </si>
  <si>
    <t xml:space="preserve">cDNA, FLJ94025, highly similar to Homo sapiens tripartite motif-containing 28 (TRIM28), mRNA OS=Homo sapiens OX=9606 PE=2 SV=1 - [B2R8R5_HUMAN]</t>
  </si>
  <si>
    <t xml:space="preserve">A0A024QZ74</t>
  </si>
  <si>
    <t xml:space="preserve">Agmatine ureohydrolase (Agmatinase), isoform CRA_a OS=Homo sapiens OX=9606 GN=AGMAT PE=3 SV=1 - [A0A024QZ74_HUMAN]</t>
  </si>
  <si>
    <t xml:space="preserve">A0A140VJZ1</t>
  </si>
  <si>
    <t xml:space="preserve">Ubiquitin carboxyl-terminal hydrolase OS=Homo sapiens OX=9606 PE=2 SV=1 - [A0A140VJZ1_HUMAN]</t>
  </si>
  <si>
    <t xml:space="preserve">A6NFX8</t>
  </si>
  <si>
    <t xml:space="preserve">ADP-sugar pyrophosphatase OS=Homo sapiens OX=9606 GN=NUDT5 PE=1 SV=1 - [A6NFX8_HUMAN]</t>
  </si>
  <si>
    <t xml:space="preserve">A0A024R0Y2</t>
  </si>
  <si>
    <t xml:space="preserve">Acetyl-CoA carboxylase 1 OS=Homo sapiens OX=9606 GN=hCG_30204 PE=4 SV=1 - [A0A024R0Y2_HUMAN]</t>
  </si>
  <si>
    <t xml:space="preserve">Q7L2M7</t>
  </si>
  <si>
    <t xml:space="preserve">PFKL protein (Fragment) OS=Homo sapiens OX=9606 GN=PFKL PE=2 SV=2 - [Q7L2M7_HUMAN]</t>
  </si>
  <si>
    <t xml:space="preserve">O94871</t>
  </si>
  <si>
    <t xml:space="preserve">KIAA0773 protein (Fragment) OS=Homo sapiens OX=9606 GN=KIAA0773 PE=2 SV=2 - [O94871_HUMAN]</t>
  </si>
  <si>
    <t xml:space="preserve">V9HW71</t>
  </si>
  <si>
    <t xml:space="preserve">Endoplasmic reticulum resident protein 29 OS=Homo sapiens OX=9606 GN=HEL-S-107 PE=2 SV=1 - [V9HW71_HUMAN]</t>
  </si>
  <si>
    <t xml:space="preserve">B4DVB7</t>
  </si>
  <si>
    <t xml:space="preserve">Atypical kinase COQ8A, mitochondrial OS=Homo sapiens OX=9606 PE=2 SV=1 - [B4DVB7_HUMAN]</t>
  </si>
  <si>
    <t xml:space="preserve">Q6N0B1</t>
  </si>
  <si>
    <t xml:space="preserve">Succinate-CoA ligase subunit beta (Fragment) OS=Homo sapiens OX=9606 GN=DKFZp686D0880 PE=2 SV=1 - [Q6N0B1_HUMAN]</t>
  </si>
  <si>
    <t xml:space="preserve">E1B6W4</t>
  </si>
  <si>
    <t xml:space="preserve">Arginine/serine-rich coiled-coil protein 2 (Fragment) OS=Homo sapiens OX=9606 GN=RSRC2 PE=1 SV=1 - [E1B6W4_HUMAN]</t>
  </si>
  <si>
    <t xml:space="preserve">A0A7I2V473</t>
  </si>
  <si>
    <t xml:space="preserve">Nascent polypeptide-associated complex subunit alpha OS=Homo sapiens OX=9606 GN=NACA PE=1 SV=1 - [A0A7I2V473_HUMAN]</t>
  </si>
  <si>
    <t xml:space="preserve">A1LT96</t>
  </si>
  <si>
    <t xml:space="preserve">Ubiquitin-activating enzyme E1-like 2, isoform CRA_a OS=Homo sapiens OX=9606 GN=UBE1L2 PE=3 SV=1 - [A1LT96_HUMAN]</t>
  </si>
  <si>
    <t xml:space="preserve">C9JEJ2</t>
  </si>
  <si>
    <t xml:space="preserve">Choline-phosphate cytidylyltransferase OS=Homo sapiens OX=9606 GN=PCYT1A PE=1 SV=1 - [C9JEJ2_HUMAN]</t>
  </si>
  <si>
    <t xml:space="preserve">A0A7I2V697</t>
  </si>
  <si>
    <t xml:space="preserve">Small glutamine-rich tetratricopeptide repeat-containing protein alpha OS=Homo sapiens OX=9606 GN=SGTA PE=1 SV=1 - [A0A7I2V697_HUMAN]</t>
  </si>
  <si>
    <t xml:space="preserve">H3BRQ0</t>
  </si>
  <si>
    <t xml:space="preserve">Phosphopantothenoylcysteine decarboxylase OS=Homo sapiens OX=9606 GN=PPCDC PE=1 SV=1 - [H3BRQ0_HUMAN]</t>
  </si>
  <si>
    <t xml:space="preserve">V9HW53</t>
  </si>
  <si>
    <t xml:space="preserve">Dimethylargininase OS=Homo sapiens OX=9606 GN=HEL-S-277 PE=1 SV=1 - [V9HW53_HUMAN]</t>
  </si>
  <si>
    <t xml:space="preserve">A0A1U9X9C1</t>
  </si>
  <si>
    <t xml:space="preserve">Valine--tRNA ligase OS=Homo sapiens OX=9606 PE=3 SV=2 - [A0A1U9X9C1_HUMAN]</t>
  </si>
  <si>
    <t xml:space="preserve">Q5JP02</t>
  </si>
  <si>
    <t xml:space="preserve">Histone-binding protein RBBP7 (Fragment) OS=Homo sapiens OX=9606 GN=RBBP7 PE=1 SV=1 - [Q5JP02_HUMAN]</t>
  </si>
  <si>
    <t xml:space="preserve">E9PGT1</t>
  </si>
  <si>
    <t xml:space="preserve">Component 3 of promoter of RISC OS=Homo sapiens OX=9606 GN=TSN PE=1 SV=1 - [E9PGT1_HUMAN]</t>
  </si>
  <si>
    <t xml:space="preserve">B2R9T9</t>
  </si>
  <si>
    <t xml:space="preserve">cDNA, FLJ94551 OS=Homo sapiens OX=9606 PE=2 SV=1 - [B2R9T9_HUMAN]</t>
  </si>
  <si>
    <t xml:space="preserve">Q59EG8</t>
  </si>
  <si>
    <t xml:space="preserve">26S proteasome non-ATPase regulatory subunit 2 (Fragment) OS=Homo sapiens OX=9606 PE=2 SV=1 - [Q59EG8_HUMAN]</t>
  </si>
  <si>
    <t xml:space="preserve">A0A8C8KBL6</t>
  </si>
  <si>
    <t xml:space="preserve">Integrin alpha-6 OS=Homo sapiens OX=9606 GN=ITGA6 PE=4 SV=1 - [A0A8C8KBL6_HUMAN]</t>
  </si>
  <si>
    <t xml:space="preserve">B4DUL5</t>
  </si>
  <si>
    <t xml:space="preserve">cDNA FLJ51625, highly similar to Ubiquinol-cytochrome-c reductase complex coreprotein I, mitochondrial OS=Homo sapiens OX=9606 PE=2 SV=1 - [B4DUL5_HUMAN]</t>
  </si>
  <si>
    <t xml:space="preserve">C9JAK5</t>
  </si>
  <si>
    <t xml:space="preserve">ADP-ribosylation factor 4 OS=Homo sapiens OX=9606 GN=ARF4 PE=1 SV=1 - [C9JAK5_HUMAN]</t>
  </si>
  <si>
    <t xml:space="preserve">A0A024QYU9</t>
  </si>
  <si>
    <t xml:space="preserve">Eukaryotic translation initiation factor 3 subunit C OS=Homo sapiens OX=9606 GN=EIF3S8 PE=3 SV=1 - [A0A024QYU9_HUMAN]</t>
  </si>
  <si>
    <t xml:space="preserve">Q59ER5</t>
  </si>
  <si>
    <t xml:space="preserve">WD repeat-containing protein 1 isoform 1 variant (Fragment) OS=Homo sapiens OX=9606 PE=2 SV=1 - [Q59ER5_HUMAN]</t>
  </si>
  <si>
    <t xml:space="preserve">A0A1A9C7B7</t>
  </si>
  <si>
    <t xml:space="preserve">Lutheran blood group glycoprotein (Fragment) OS=Homo sapiens OX=9606 GN=BCAM PE=4 SV=1 - [A0A1A9C7B7_HUMAN]</t>
  </si>
  <si>
    <t xml:space="preserve">V9HWG3</t>
  </si>
  <si>
    <t xml:space="preserve">Epididymis secretory protein Li 45 OS=Homo sapiens OX=9606 GN=HEL-S-45 PE=2 SV=1 - [V9HWG3_HUMAN]</t>
  </si>
  <si>
    <t xml:space="preserve">B4DWG1</t>
  </si>
  <si>
    <t xml:space="preserve">cDNA FLJ55643, highly similar to SEC23-interacting protein OS=Homo sapiens OX=9606 PE=2 SV=1 - [B4DWG1_HUMAN]</t>
  </si>
  <si>
    <t xml:space="preserve">Q5T760</t>
  </si>
  <si>
    <t xml:space="preserve">Serine/arginine-rich-splicing factor 11 (Fragment) OS=Homo sapiens OX=9606 GN=SRSF11 PE=1 SV=1 - [Q5T760_HUMAN]</t>
  </si>
  <si>
    <t xml:space="preserve">B4DNL3</t>
  </si>
  <si>
    <t xml:space="preserve">cDNA FLJ53145, highly similar to Ankycorbin (Fragment) OS=Homo sapiens OX=9606 PE=2 SV=1 - [B4DNL3_HUMAN]</t>
  </si>
  <si>
    <t xml:space="preserve">A8K4W2</t>
  </si>
  <si>
    <t xml:space="preserve">ATP synthase subunit b OS=Homo sapiens OX=9606 PE=2 SV=1 - [A8K4W2_HUMAN]</t>
  </si>
  <si>
    <t xml:space="preserve">H9KV82</t>
  </si>
  <si>
    <t xml:space="preserve">EF-hand domain-containing family member B OS=Homo sapiens OX=9606 GN=EFHB PE=1 SV=1 - [H9KV82_HUMAN]</t>
  </si>
  <si>
    <t xml:space="preserve">A0A0S2Z4V5</t>
  </si>
  <si>
    <t xml:space="preserve">Polyglutamine binding protein 1 isoform 1 (Fragment) OS=Homo sapiens OX=9606 GN=PQBP1 PE=2 SV=1 - [A0A0S2Z4V5_HUMAN]</t>
  </si>
  <si>
    <t xml:space="preserve">A0A024R1A3</t>
  </si>
  <si>
    <t xml:space="preserve">Ubiquitin-activating enzyme E1 OS=Homo sapiens OX=9606 GN=UBE1 PE=2 SV=1 - [A0A024R1A3_HUMAN]</t>
  </si>
  <si>
    <t xml:space="preserve">B4DYC6</t>
  </si>
  <si>
    <t xml:space="preserve">cDNA FLJ60958, highly similar to Homo sapiens SGT1, suppressor of G2 allele of SKP1 (SUGT1), mRNA OS=Homo sapiens OX=9606 PE=2 SV=1 - [B4DYC6_HUMAN]</t>
  </si>
  <si>
    <t xml:space="preserve">Q59EV6</t>
  </si>
  <si>
    <t xml:space="preserve">Carboxypeptidase (Fragment) OS=Homo sapiens OX=9606 GN=PPGB PE=1 SV=1 - [Q59EV6_HUMAN]</t>
  </si>
  <si>
    <t xml:space="preserve">Q53G71</t>
  </si>
  <si>
    <t xml:space="preserve">Calreticulin variant (Fragment) OS=Homo sapiens OX=9606 PE=2 SV=1 - [Q53G71_HUMAN]</t>
  </si>
  <si>
    <t xml:space="preserve">G3V4R5</t>
  </si>
  <si>
    <t xml:space="preserve">Zinc finger CCCH domain-containing protein 14 (Fragment) OS=Homo sapiens OX=9606 GN=ZC3H14 PE=1 SV=1 - [G3V4R5_HUMAN]</t>
  </si>
  <si>
    <t xml:space="preserve">A8KAK1</t>
  </si>
  <si>
    <t xml:space="preserve">cDNA FLJ77398, highly similar to Homo sapiens UDP-glucose ceramide glucosyltransferase-like 1, transcript variant 2, mRNA OS=Homo sapiens OX=9606 PE=2 SV=1 - [A8KAK1_HUMAN]</t>
  </si>
  <si>
    <t xml:space="preserve">A0A1B0GUA4</t>
  </si>
  <si>
    <t xml:space="preserve">Ceramidase OS=Homo sapiens OX=9606 GN=ASAH1 PE=1 SV=1 - [A0A1B0GUA4_HUMAN]</t>
  </si>
  <si>
    <t xml:space="preserve">S4R3J5</t>
  </si>
  <si>
    <t xml:space="preserve">DnaJ homolog subfamily C member 8 (Fragment) OS=Homo sapiens OX=9606 GN=DNAJC8 PE=1 SV=1 - [S4R3J5_HUMAN]</t>
  </si>
  <si>
    <t xml:space="preserve">Q9P0G2</t>
  </si>
  <si>
    <t xml:space="preserve">HSPC074 (Fragment) OS=Homo sapiens OX=9606 PE=2 SV=1 - [Q9P0G2_HUMAN]</t>
  </si>
  <si>
    <t xml:space="preserve">Q13876</t>
  </si>
  <si>
    <t xml:space="preserve">Bone-derived growth factor (Fragment) OS=Homo sapiens OX=9606 GN=BPGF-1 PE=2 SV=1 - [Q13876_HUMAN]</t>
  </si>
  <si>
    <t xml:space="preserve">A0A0D9SFL3</t>
  </si>
  <si>
    <t xml:space="preserve">RNA-binding protein EWS OS=Homo sapiens OX=9606 GN=EWSR1 PE=1 SV=1 - [A0A0D9SFL3_HUMAN]</t>
  </si>
  <si>
    <t xml:space="preserve">A0A140VJE7</t>
  </si>
  <si>
    <t xml:space="preserve">AP-1 complex subunit gamma OS=Homo sapiens OX=9606 PE=2 SV=1 - [A0A140VJE7_HUMAN]</t>
  </si>
  <si>
    <t xml:space="preserve">B2R7L2</t>
  </si>
  <si>
    <t xml:space="preserve">Annexin OS=Homo sapiens OX=9606 PE=2 SV=1 - [B2R7L2_HUMAN]</t>
  </si>
  <si>
    <t xml:space="preserve">A0A1B0GVU9</t>
  </si>
  <si>
    <t xml:space="preserve">Glutaminyl-tRNA synthetase (Fragment) OS=Homo sapiens OX=9606 GN=QARS1 PE=1 SV=1 - [A0A1B0GVU9_HUMAN]</t>
  </si>
  <si>
    <t xml:space="preserve">A8KAP3</t>
  </si>
  <si>
    <t xml:space="preserve">116 kDa U5 small nuclear ribonucleoprotein component OS=Homo sapiens OX=9606 PE=2 SV=1 - [A8KAP3_HUMAN]</t>
  </si>
  <si>
    <t xml:space="preserve">A0A140VJF4</t>
  </si>
  <si>
    <t xml:space="preserve">Biliverdin reductase A OS=Homo sapiens OX=9606 PE=2 SV=1 - [A0A140VJF4_HUMAN]</t>
  </si>
  <si>
    <t xml:space="preserve">Q53R32</t>
  </si>
  <si>
    <t xml:space="preserve">Ribose-5-phosphate isomerase (Fragment) OS=Homo sapiens OX=9606 GN=RPIA PE=3 SV=1 - [Q53R32_HUMAN]</t>
  </si>
  <si>
    <t xml:space="preserve">Q53HC3</t>
  </si>
  <si>
    <t xml:space="preserve">Phosphate carrier protein, mitochondrial (Fragment) OS=Homo sapiens OX=9606 PE=2 SV=1 - [Q53HC3_HUMAN]</t>
  </si>
  <si>
    <t xml:space="preserve">A8E4L4</t>
  </si>
  <si>
    <t xml:space="preserve">ZBTB10 protein (Fragment) OS=Homo sapiens OX=9606 GN=ZBTB10 PE=2 SV=1 - [A8E4L4_HUMAN]</t>
  </si>
  <si>
    <t xml:space="preserve">Q6FHH6</t>
  </si>
  <si>
    <t xml:space="preserve">LANCL1 protein (Fragment) OS=Homo sapiens OX=9606 GN=LANCL1 PE=2 SV=1 - [Q6FHH6_HUMAN]</t>
  </si>
  <si>
    <t xml:space="preserve">A0MNN4</t>
  </si>
  <si>
    <t xml:space="preserve">Smu-1 suppressor of mec-8 and unc-52 protein homolog OS=Homo sapiens OX=9606 GN=SMU1 PE=2 SV=1 - [A0MNN4_HUMAN]</t>
  </si>
  <si>
    <t xml:space="preserve">A0A0S2Z3I4</t>
  </si>
  <si>
    <t xml:space="preserve">Regulator of chromosome condensation 1 isoform 3 (Fragment) OS=Homo sapiens OX=9606 GN=RCC1 PE=2 SV=1 - [A0A0S2Z3I4_HUMAN]</t>
  </si>
  <si>
    <t xml:space="preserve">D6RH17</t>
  </si>
  <si>
    <t xml:space="preserve">Alcohol dehydrogenase 6 (Fragment) OS=Homo sapiens OX=9606 GN=ADH6 PE=1 SV=2 - [D6RH17_HUMAN]</t>
  </si>
  <si>
    <t xml:space="preserve">A0A024R1K7</t>
  </si>
  <si>
    <t xml:space="preserve">Tyrosine 3-monooxygenase/tryptophan 5-monooxygenase activation protein, eta polypeptide, isoform CRA_b OS=Homo sapiens OX=9606 GN=YWHAH PE=3 SV=1 - [A0A024R1K7_HUMAN]</t>
  </si>
  <si>
    <t xml:space="preserve">E9PIT3</t>
  </si>
  <si>
    <t xml:space="preserve">Coagulation factor II OS=Homo sapiens OX=9606 GN=F2 PE=1 SV=1 - [E9PIT3_HUMAN]</t>
  </si>
  <si>
    <t xml:space="preserve">Q7LDK6</t>
  </si>
  <si>
    <t xml:space="preserve">2,4-dienoyl-CoA reductase (Fragment) OS=Homo sapiens OX=9606 GN=DECR PE=4 SV=1 - [Q7LDK6_HUMAN]</t>
  </si>
  <si>
    <t xml:space="preserve">Q96J80</t>
  </si>
  <si>
    <t xml:space="preserve">Mammalian ependymin-related protein 1 OS=Homo sapiens OX=9606 GN=MERP1 PE=2 SV=1 - [Q96J80_HUMAN]</t>
  </si>
  <si>
    <t xml:space="preserve">Q6IBS5</t>
  </si>
  <si>
    <t xml:space="preserve">Dihydrolipoyllysine-residue succinyltransferase component of 2-oxoglutarate dehydrogenase complex, mitochondrial OS=Homo sapiens OX=9606 GN=DLST PE=2 SV=1 - [Q6IBS5_HUMAN]</t>
  </si>
  <si>
    <t xml:space="preserve">A0A024RAJ8</t>
  </si>
  <si>
    <t xml:space="preserve">IQ motif containing GTPase activating protein 2, isoform CRA_b OS=Homo sapiens OX=9606 GN=IQGAP2 PE=4 SV=1 - [A0A024RAJ8_HUMAN]</t>
  </si>
  <si>
    <t xml:space="preserve">Q6NW12</t>
  </si>
  <si>
    <t xml:space="preserve">TANK protein OS=Homo sapiens OX=9606 GN=TANK PE=1 SV=1 - [Q6NW12_HUMAN]</t>
  </si>
  <si>
    <t xml:space="preserve">B0S8I6</t>
  </si>
  <si>
    <t xml:space="preserve">Protein FAM50A (Fragment) OS=Homo sapiens OX=9606 GN=FAM50A PE=1 SV=1 - [B0S8I6_HUMAN]</t>
  </si>
  <si>
    <t xml:space="preserve">A5Y5A3</t>
  </si>
  <si>
    <t xml:space="preserve">PC1/MRPS28 fusion protein OS=Homo sapiens OX=9606 PE=2 SV=1 - [A5Y5A3_HUMAN]</t>
  </si>
  <si>
    <t xml:space="preserve">E9PHY5</t>
  </si>
  <si>
    <t xml:space="preserve">Band 4.1-like protein 2 OS=Homo sapiens OX=9606 GN=EPB41L2 PE=1 SV=1 - [E9PHY5_HUMAN]</t>
  </si>
  <si>
    <t xml:space="preserve">H3BR35</t>
  </si>
  <si>
    <t xml:space="preserve">Eukaryotic peptide chain release factor GTP-binding subunit ERF3A (Fragment) OS=Homo sapiens OX=9606 GN=GSPT1 PE=1 SV=1 - [H3BR35_HUMAN]</t>
  </si>
  <si>
    <t xml:space="preserve">G3V5E4</t>
  </si>
  <si>
    <t xml:space="preserve">Glucosamine 6-phosphate N-acetyltransferase OS=Homo sapiens OX=9606 GN=GNPNAT1 PE=1 SV=1 - [G3V5E4_HUMAN]</t>
  </si>
  <si>
    <t xml:space="preserve">A0A494C0J7</t>
  </si>
  <si>
    <t xml:space="preserve">TGc domain-containing protein OS=Homo sapiens OX=9606 PE=3 SV=1 - [A0A494C0J7_HUMAN]</t>
  </si>
  <si>
    <t xml:space="preserve">A0A5F9ZGN6</t>
  </si>
  <si>
    <t xml:space="preserve">Arginase OS=Homo sapiens OX=9606 GN=ARG1 PE=1 SV=1 - [A0A5F9ZGN6_HUMAN]</t>
  </si>
  <si>
    <t xml:space="preserve">A8K5N5</t>
  </si>
  <si>
    <t xml:space="preserve">cDNA FLJ78142, highly similar to Homo sapiens transglutaminase 1 (K polypeptide epidermal type I, protein-glutamine-gamma-glutamyltransferase), mRNA OS=Homo sapiens OX=9606 PE=2 SV=1 - [A8K5N5_HUMAN]</t>
  </si>
  <si>
    <t xml:space="preserve">F8VYN9</t>
  </si>
  <si>
    <t xml:space="preserve">ADP-ribosylation factor-like protein 1 OS=Homo sapiens OX=9606 GN=ARL1 PE=1 SV=1 - [F8VYN9_HUMAN]</t>
  </si>
  <si>
    <t xml:space="preserve">H3BND4</t>
  </si>
  <si>
    <t xml:space="preserve">Pyridoxal-dependent decarboxylase domain-containing protein 1 OS=Homo sapiens OX=9606 GN=PDXDC1 PE=1 SV=1 - [H3BND4_HUMAN]</t>
  </si>
  <si>
    <t xml:space="preserve">B2R6E2</t>
  </si>
  <si>
    <t xml:space="preserve">Programmed cell death protein 4 OS=Homo sapiens OX=9606 PE=2 SV=1 - [B2R6E2_HUMAN]</t>
  </si>
  <si>
    <t xml:space="preserve">G3V3E6</t>
  </si>
  <si>
    <t xml:space="preserve">ERO1-like protein alpha OS=Homo sapiens OX=9606 GN=ERO1A PE=1 SV=1 - [G3V3E6_HUMAN]</t>
  </si>
  <si>
    <t xml:space="preserve">A0A024R7G6</t>
  </si>
  <si>
    <t xml:space="preserve">Epidermal growth factor receptor pathway substrate 15-like 1, isoform CRA_a OS=Homo sapiens OX=9606 GN=EPS15L1 PE=4 SV=1 - [A0A024R7G6_HUMAN]</t>
  </si>
  <si>
    <t xml:space="preserve">A0A140VJJ6</t>
  </si>
  <si>
    <t xml:space="preserve">Testicular tissue protein Li 70 OS=Homo sapiens OX=9606 PE=2 SV=1 - [A0A140VJJ6_HUMAN]</t>
  </si>
  <si>
    <t xml:space="preserve">A0A024R5A3</t>
  </si>
  <si>
    <t xml:space="preserve">Calcium-activated neutral proteinase 1 OS=Homo sapiens OX=9606 GN=CAPN1 PE=3 SV=1 - [A0A024R5A3_HUMAN]</t>
  </si>
  <si>
    <t xml:space="preserve">Q4W5E0</t>
  </si>
  <si>
    <t xml:space="preserve">Uncharacterized protein MOB4A (Fragment) OS=Homo sapiens OX=9606 GN=MOB4A PE=3 SV=1 - [Q4W5E0_HUMAN]</t>
  </si>
  <si>
    <t xml:space="preserve">F5H6P7</t>
  </si>
  <si>
    <t xml:space="preserve">Protein mago nashi homolog 2 OS=Homo sapiens OX=9606 GN=MAGOHB PE=3 SV=1 - [F5H6P7_HUMAN]</t>
  </si>
  <si>
    <t xml:space="preserve">H0Y614</t>
  </si>
  <si>
    <t xml:space="preserve">Ubiquitin-fold modifier 1 (Fragment) OS=Homo sapiens OX=9606 GN=UFM1 PE=1 SV=1 - [H0Y614_HUMAN]</t>
  </si>
  <si>
    <t xml:space="preserve">Q59F44</t>
  </si>
  <si>
    <t xml:space="preserve">Cytochrome b-5 isoform 1 variant (Fragment) OS=Homo sapiens OX=9606 PE=2 SV=1 - [Q59F44_HUMAN]</t>
  </si>
  <si>
    <t xml:space="preserve">A4D0R1</t>
  </si>
  <si>
    <t xml:space="preserve">Synaptophysin-like 1, isoform CRA_a OS=Homo sapiens OX=9606 GN=SYPL PE=3 SV=1 - [A4D0R1_HUMAN]</t>
  </si>
  <si>
    <t xml:space="preserve">B4DP50</t>
  </si>
  <si>
    <t xml:space="preserve">Prolyl-tRNA synthetase OS=Homo sapiens OX=9606 PE=2 SV=1 - [B4DP50_HUMAN]</t>
  </si>
  <si>
    <t xml:space="preserve">J3KNE0</t>
  </si>
  <si>
    <t xml:space="preserve">RanBP2-like and GRIP domain-containing protein 3 OS=Homo sapiens OX=9606 GN=RGPD3 PE=1 SV=2 - [J3KNE0_HUMAN]</t>
  </si>
  <si>
    <t xml:space="preserve">A0A654ICQ6</t>
  </si>
  <si>
    <t xml:space="preserve">Gap junction protein OS=Homo sapiens OX=9606 GN=CXNN PE=3 SV=1 - [A0A654ICQ6_HUMAN]</t>
  </si>
  <si>
    <t xml:space="preserve">A0A024R936</t>
  </si>
  <si>
    <t xml:space="preserve">Neutrophil cytosolic factor 2 (65kDa, chronic granulomatous disease, autosomal 2), isoform CRA_a OS=Homo sapiens OX=9606 GN=NCF2 PE=3 SV=1 - [A0A024R936_HUMAN]</t>
  </si>
  <si>
    <t xml:space="preserve">A0A140VJZ4</t>
  </si>
  <si>
    <t xml:space="preserve">Ubiquitin carboxyl-terminal hydrolase OS=Homo sapiens OX=9606 PE=2 SV=1 - [A0A140VJZ4_HUMAN]</t>
  </si>
  <si>
    <t xml:space="preserve">Q8IY98</t>
  </si>
  <si>
    <t xml:space="preserve">ACTR2 protein OS=Homo sapiens OX=9606 GN=ACTR2 PE=2 SV=1 - [Q8IY98_HUMAN]</t>
  </si>
  <si>
    <t xml:space="preserve">A0A0B4J210</t>
  </si>
  <si>
    <t xml:space="preserve">La-related protein 1 (Fragment) OS=Homo sapiens OX=9606 GN=LARP1 PE=1 SV=5 - [A0A0B4J210_HUMAN]</t>
  </si>
  <si>
    <t xml:space="preserve">A8K0U1</t>
  </si>
  <si>
    <t xml:space="preserve">cDNA FLJ75537, highly similar to Homo sapiens sodium channel, voltage-gated, type II, alpha 2 (SCN2A2), mRNA (Fragment) OS=Homo sapiens OX=9606 PE=2 SV=1 - [A8K0U1_HUMAN]</t>
  </si>
  <si>
    <t xml:space="preserve">B2R644</t>
  </si>
  <si>
    <t xml:space="preserve">Dimethylargininase OS=Homo sapiens OX=9606 GN=HEL-S-16 PE=2 SV=1 - [B2R644_HUMAN]</t>
  </si>
  <si>
    <t xml:space="preserve">A0A494C085</t>
  </si>
  <si>
    <t xml:space="preserve">Uroporphyrinogen decarboxylase OS=Homo sapiens OX=9606 GN=UROD PE=1 SV=1 - [A0A494C085_HUMAN]</t>
  </si>
  <si>
    <t xml:space="preserve">B7Z212</t>
  </si>
  <si>
    <t xml:space="preserve">Hydroxymethylglutaryl-CoA lyase OS=Homo sapiens OX=9606 GN=HMGCLL1 PE=1 SV=1 - [B7Z212_HUMAN]</t>
  </si>
  <si>
    <t xml:space="preserve">A0A087X1A9</t>
  </si>
  <si>
    <t xml:space="preserve">Vesicle-trafficking protein SEC22b (Fragment) OS=Homo sapiens OX=9606 GN=SEC22B PE=1 SV=1 - [A0A087X1A9_HUMAN]</t>
  </si>
  <si>
    <t xml:space="preserve">A0A2H4WPX0</t>
  </si>
  <si>
    <t xml:space="preserve">MHC class I antigen OS=Homo sapiens OX=9606 GN=HLA-A PE=3 SV=1 - [A0A2H4WPX0_HUMAN]</t>
  </si>
  <si>
    <t xml:space="preserve">F8WJN3</t>
  </si>
  <si>
    <t xml:space="preserve">Cleavage and polyadenylation specificity factor subunit 6 OS=Homo sapiens OX=9606 GN=CPSF6 PE=1 SV=1 - [F8WJN3_HUMAN]</t>
  </si>
  <si>
    <t xml:space="preserve">A0A3S6RH37</t>
  </si>
  <si>
    <t xml:space="preserve">MHC class II antigen (Fragment) OS=Homo sapiens OX=9606 GN=HLA-DQB1 PE=4 SV=1 - [A0A3S6RH37_HUMAN]</t>
  </si>
  <si>
    <t xml:space="preserve">Q5VSQ6</t>
  </si>
  <si>
    <t xml:space="preserve">Procollagen-proline 4-dioxygenase (Fragment) OS=Homo sapiens OX=9606 GN=P4HA1 PE=2 SV=1 - [Q5VSQ6_HUMAN]</t>
  </si>
  <si>
    <t xml:space="preserve">K7ESL0</t>
  </si>
  <si>
    <t xml:space="preserve">Spermidine synthase (Fragment) OS=Homo sapiens OX=9606 GN=SRM PE=1 SV=1 - [K7ESL0_HUMAN]</t>
  </si>
  <si>
    <t xml:space="preserve">A0A024RAJ6</t>
  </si>
  <si>
    <t xml:space="preserve">Beta-hexosaminidase OS=Homo sapiens OX=9606 GN=HEXB PE=2 SV=1 - [A0A024RAJ6_HUMAN]</t>
  </si>
  <si>
    <t xml:space="preserve">F8VXU5</t>
  </si>
  <si>
    <t xml:space="preserve">Vacuolar protein sorting-associated protein 29 OS=Homo sapiens OX=9606 GN=VPS29 PE=1 SV=1 - [F8VXU5_HUMAN]</t>
  </si>
  <si>
    <t xml:space="preserve">Q5HYL4</t>
  </si>
  <si>
    <t xml:space="preserve">Uncharacterized protein DKFZp686E1893 OS=Homo sapiens OX=9606 GN=DKFZp686E1893 PE=2 SV=1 - [Q5HYL4_HUMAN]</t>
  </si>
  <si>
    <t xml:space="preserve">A0A024RAC7</t>
  </si>
  <si>
    <t xml:space="preserve">Multifunctional fusion protein OS=Homo sapiens OX=9606 GN=ALDH4A1 PE=2 SV=1 - [A0A024RAC7_HUMAN]</t>
  </si>
  <si>
    <t xml:space="preserve">A0A5F9ZHN9</t>
  </si>
  <si>
    <t xml:space="preserve">Aldehyde dehydrogenase OS=Homo sapiens OX=9606 GN=ALDH3A2 PE=1 SV=1 - [A0A5F9ZHN9_HUMAN]</t>
  </si>
  <si>
    <t xml:space="preserve">A0A087WY55</t>
  </si>
  <si>
    <t xml:space="preserve">Chromosome 6 open reading frame 55, isoform CRA_b OS=Homo sapiens OX=9606 GN=VTA1 PE=1 SV=1 - [A0A087WY55_HUMAN]</t>
  </si>
  <si>
    <t xml:space="preserve">A0A0G2JQK5</t>
  </si>
  <si>
    <t xml:space="preserve">Nucleoredoxin (Fragment) OS=Homo sapiens OX=9606 GN=NXN PE=1 SV=1 - [A0A0G2JQK5_HUMAN]</t>
  </si>
  <si>
    <t xml:space="preserve">A0A384NKJ3</t>
  </si>
  <si>
    <t xml:space="preserve">Epididymis secretory sperm binding protein OS=Homo sapiens OX=9606 PE=2 SV=1 - [A0A384NKJ3_HUMAN]</t>
  </si>
  <si>
    <t xml:space="preserve">A0A024R201</t>
  </si>
  <si>
    <t xml:space="preserve">26S proteasome non-ATPase regulatory subunit 13 OS=Homo sapiens OX=9606 GN=PSMD13 PE=3 SV=1 - [A0A024R201_HUMAN]</t>
  </si>
  <si>
    <t xml:space="preserve">B2R8A1</t>
  </si>
  <si>
    <t xml:space="preserve">Succinate--CoA ligase [ADP/GDP-forming] subunit alpha, mitochondrial OS=Homo sapiens OX=9606 GN=SUCLG1 PE=2 SV=1 - [B2R8A1_HUMAN]</t>
  </si>
  <si>
    <t xml:space="preserve">Q53XC0</t>
  </si>
  <si>
    <t xml:space="preserve">Eukaryotic translation initiation factor 2 subunit 1 OS=Homo sapiens OX=9606 GN=EIF2S1 PE=2 SV=1 - [Q53XC0_HUMAN]</t>
  </si>
  <si>
    <t xml:space="preserve">A0A024R1Z6</t>
  </si>
  <si>
    <t xml:space="preserve">Vesicle amine transport protein 1 homolog (T californica), isoform CRA_a OS=Homo sapiens OX=9606 GN=VAT1 PE=3 SV=1 - [A0A024R1Z6_HUMAN]</t>
  </si>
  <si>
    <t xml:space="preserve">A0A024R576</t>
  </si>
  <si>
    <t xml:space="preserve">Zinc finger protein-like 1 OS=Homo sapiens OX=9606 GN=ZFPL1 PE=3 SV=1 - [A0A024R576_HUMAN]</t>
  </si>
  <si>
    <t xml:space="preserve">Q53GQ2</t>
  </si>
  <si>
    <t xml:space="preserve">COP9 constitutive photomorphogenic homolog subunit 7B variant (Fragment) OS=Homo sapiens OX=9606 PE=2 SV=1 - [Q53GQ2_HUMAN]</t>
  </si>
  <si>
    <t xml:space="preserve">B4DH12</t>
  </si>
  <si>
    <t xml:space="preserve">Protein-ribulosamine 3-kinase OS=Homo sapiens OX=9606 PE=2 SV=1 - [B4DH12_HUMAN]</t>
  </si>
  <si>
    <t xml:space="preserve">A0A024R3N2</t>
  </si>
  <si>
    <t xml:space="preserve">Nuclear factor related to kappaB binding protein, isoform CRA_a OS=Homo sapiens OX=9606 GN=NFRKB PE=4 SV=1 - [A0A024R3N2_HUMAN]</t>
  </si>
  <si>
    <t xml:space="preserve">H7C3A1</t>
  </si>
  <si>
    <t xml:space="preserve">Arsenite-resistance protein 2 (Fragment) OS=Homo sapiens OX=9606 GN=SRRT PE=1 SV=1 - [H7C3A1_HUMAN]</t>
  </si>
  <si>
    <t xml:space="preserve">E9PIE4</t>
  </si>
  <si>
    <t xml:space="preserve">Mitochondrial carrier homolog 2 (Fragment) OS=Homo sapiens OX=9606 GN=MTCH2 PE=1 SV=8 - [E9PIE4_HUMAN]</t>
  </si>
  <si>
    <t xml:space="preserve">A8K6V3</t>
  </si>
  <si>
    <t xml:space="preserve">cDNA FLJ78677, highly similar to Homo sapiens splicing factor 3b, subunit 3, 130kDa (SF3B3), mRNA OS=Homo sapiens OX=9606 PE=2 SV=1 - [A8K6V3_HUMAN]</t>
  </si>
  <si>
    <t xml:space="preserve">A0A024R0L6</t>
  </si>
  <si>
    <t xml:space="preserve">Epididymis secretory sperm binding protein OS=Homo sapiens OX=9606 GN=PAFAH1B3 PE=2 SV=1 - [A0A024R0L6_HUMAN]</t>
  </si>
  <si>
    <t xml:space="preserve">Q6P9C2</t>
  </si>
  <si>
    <t xml:space="preserve">Dual specificity protein phosphatase OS=Homo sapiens OX=9606 GN=DUSP9 PE=2 SV=1 - [Q6P9C2_HUMAN]</t>
  </si>
  <si>
    <t xml:space="preserve">Q53F35</t>
  </si>
  <si>
    <t xml:space="preserve">Acidic (Leucine-rich) nuclear phosphoprotein 32 family, member B variant (Fragment) OS=Homo sapiens OX=9606 PE=2 SV=1 - [Q53F35_HUMAN]</t>
  </si>
  <si>
    <t xml:space="preserve">A0A7P0TAE9</t>
  </si>
  <si>
    <t xml:space="preserve">Calnexin OS=Homo sapiens OX=9606 GN=CANX PE=1 SV=1 - [A0A7P0TAE9_HUMAN]</t>
  </si>
  <si>
    <t xml:space="preserve">V9HW44</t>
  </si>
  <si>
    <t xml:space="preserve">Epididymis secretory protein Li 303 OS=Homo sapiens OX=9606 GN=HEL-S-303 PE=2 SV=1 - [V9HW44_HUMAN]</t>
  </si>
  <si>
    <t xml:space="preserve">A0A024QZ64</t>
  </si>
  <si>
    <t xml:space="preserve">Fructose-bisphosphate aldolase OS=Homo sapiens OX=9606 GN=ALDOC PE=2 SV=1 - [A0A024QZ64_HUMAN]</t>
  </si>
  <si>
    <t xml:space="preserve">A0A0U1RQV5</t>
  </si>
  <si>
    <t xml:space="preserve">Uncharacterized protein (Fragment) OS=Homo sapiens OX=9606 PE=1 SV=1 - [A0A0U1RQV5_HUMAN]</t>
  </si>
  <si>
    <t xml:space="preserve">Q32P45</t>
  </si>
  <si>
    <t xml:space="preserve">GTPase activating protein (SH3 domain) binding protein 1 OS=Homo sapiens OX=9606 GN=G3BP1 PE=2 SV=1 - [Q32P45_HUMAN]</t>
  </si>
  <si>
    <t xml:space="preserve">B5BUE6</t>
  </si>
  <si>
    <t xml:space="preserve">DEAD box protein 5 (Fragment) OS=Homo sapiens OX=9606 GN=DDX5 PE=2 SV=1 - [B5BUE6_HUMAN]</t>
  </si>
  <si>
    <t xml:space="preserve">A0A024R4A5</t>
  </si>
  <si>
    <t xml:space="preserve">Trinucleotide repeat containing 15, isoform CRA_a OS=Homo sapiens OX=9606 GN=TNRC15 PE=4 SV=1 - [A0A024R4A5_HUMAN]</t>
  </si>
  <si>
    <t xml:space="preserve">B3KW79</t>
  </si>
  <si>
    <t xml:space="preserve">Carboxypeptidase OS=Homo sapiens OX=9606 PE=2 SV=1 - [B3KW79_HUMAN]</t>
  </si>
  <si>
    <t xml:space="preserve">E9PR30</t>
  </si>
  <si>
    <t xml:space="preserve">40S ribosomal protein S30 OS=Homo sapiens OX=9606 GN=FAU PE=1 SV=1 - [E9PR30_HUMAN]</t>
  </si>
  <si>
    <t xml:space="preserve">A0A140VJK6</t>
  </si>
  <si>
    <t xml:space="preserve">Glutamine amidotransferase OS=Homo sapiens OX=9606 PE=2 SV=1 - [A0A140VJK6_HUMAN]</t>
  </si>
  <si>
    <t xml:space="preserve">B4DJK9</t>
  </si>
  <si>
    <t xml:space="preserve">Perilipin OS=Homo sapiens OX=9606 PE=2 SV=1 - [B4DJK9_HUMAN]</t>
  </si>
  <si>
    <t xml:space="preserve">B4DX14</t>
  </si>
  <si>
    <t xml:space="preserve">cDNA FLJ53231, highly similar to 4-trimethylaminobutyraldehyde dehydrogenase OS=Homo sapiens OX=9606 PE=2 SV=1 - [B4DX14_HUMAN]</t>
  </si>
  <si>
    <t xml:space="preserve">F8VV59</t>
  </si>
  <si>
    <t xml:space="preserve">Nucleosome assembly protein 1-like 1 OS=Homo sapiens OX=9606 GN=NAP1L1 PE=1 SV=1 - [F8VV59_HUMAN]</t>
  </si>
  <si>
    <t xml:space="preserve">A0A804HJ86</t>
  </si>
  <si>
    <t xml:space="preserve">UFM1-activating enzyme OS=Homo sapiens OX=9606 GN=UBA5 PE=1 SV=1 - [A0A804HJ86_HUMAN]</t>
  </si>
  <si>
    <t xml:space="preserve">A0A384NL53</t>
  </si>
  <si>
    <t xml:space="preserve">Carbonyl reductase (NADPH) OS=Homo sapiens OX=9606 PE=2 SV=1 - [A0A384NL53_HUMAN]</t>
  </si>
  <si>
    <t xml:space="preserve">A0A087WVN4</t>
  </si>
  <si>
    <t xml:space="preserve">Farnesyl pyrophosphate synthase (Fragment) OS=Homo sapiens OX=9606 GN=FDPS PE=1 SV=1 - [A0A087WVN4_HUMAN]</t>
  </si>
  <si>
    <t xml:space="preserve">A0A024R258</t>
  </si>
  <si>
    <t xml:space="preserve">Ubiquilin 1, isoform CRA_d OS=Homo sapiens OX=9606 GN=UBQLN1 PE=4 SV=1 - [A0A024R258_HUMAN]</t>
  </si>
  <si>
    <t xml:space="preserve">A0A024R1U0</t>
  </si>
  <si>
    <t xml:space="preserve">Ran GTPase activating protein 1, isoform CRA_d OS=Homo sapiens OX=9606 GN=RANGAP1 PE=4 SV=1 - [A0A024R1U0_HUMAN]</t>
  </si>
  <si>
    <t xml:space="preserve">F5H8H3</t>
  </si>
  <si>
    <t xml:space="preserve">START domain-containing protein 10 OS=Homo sapiens OX=9606 GN=STARD10 PE=1 SV=1 - [F5H8H3_HUMAN]</t>
  </si>
  <si>
    <t xml:space="preserve">A0A5C2GJ16</t>
  </si>
  <si>
    <t xml:space="preserve">IG c1095_heavy_IGHV1-8_IGHD6-13_IGHJ6 (Fragment) OS=Homo sapiens OX=9606 PE=2 SV=1 - [A0A5C2GJ16_HUMAN]</t>
  </si>
  <si>
    <t xml:space="preserve">B4DW90</t>
  </si>
  <si>
    <t xml:space="preserve">cDNA FLJ58737, highly similar to Splicing factor 3A subunit 3 OS=Homo sapiens OX=9606 PE=2 SV=1 - [B4DW90_HUMAN]</t>
  </si>
  <si>
    <t xml:space="preserve">Q58F26</t>
  </si>
  <si>
    <t xml:space="preserve">RNA helicase (Fragment) OS=Homo sapiens OX=9606 GN=DHX9 PE=2 SV=1 - [Q58F26_HUMAN]</t>
  </si>
  <si>
    <t xml:space="preserve">Q8IZX9</t>
  </si>
  <si>
    <t xml:space="preserve">NKG2D ligand 2 (Fragment) OS=Homo sapiens OX=9606 PE=2 SV=1 - [Q8IZX9_HUMAN]</t>
  </si>
  <si>
    <t xml:space="preserve">A0A1W2PR95</t>
  </si>
  <si>
    <t xml:space="preserve">HCG1642624, isoform CRA_a OS=Homo sapiens OX=9606 GN=IGBP1P2 PE=1 SV=1 - [A0A1W2PR95_HUMAN]</t>
  </si>
  <si>
    <t xml:space="preserve">A0A0F7G8J1</t>
  </si>
  <si>
    <t xml:space="preserve">Plasminogen OS=Homo sapiens OX=9606 GN=PLG PE=2 SV=1 - [A0A0F7G8J1_HUMAN]</t>
  </si>
  <si>
    <t xml:space="preserve">A0A804CD06</t>
  </si>
  <si>
    <t xml:space="preserve">Serine/threonine-protein phosphatase 2A activator OS=Homo sapiens OX=9606 GN=PTPA PE=1 SV=1 - [A0A804CD06_HUMAN]</t>
  </si>
  <si>
    <t xml:space="preserve">Q6FIA3</t>
  </si>
  <si>
    <t xml:space="preserve">PACSIN2 protein OS=Homo sapiens OX=9606 GN=PACSIN2 PE=2 SV=1 - [Q6FIA3_HUMAN]</t>
  </si>
  <si>
    <t xml:space="preserve">A8K607</t>
  </si>
  <si>
    <t xml:space="preserve">cDNA FLJ76855, highly similar to Homo sapiens exportin 7 (XPO7), mRNA OS=Homo sapiens OX=9606 PE=2 SV=1 - [A8K607_HUMAN]</t>
  </si>
  <si>
    <t xml:space="preserve">E5RH09</t>
  </si>
  <si>
    <t xml:space="preserve">Arginine--tRNA ligase, cytoplasmic OS=Homo sapiens OX=9606 GN=RARS1 PE=1 SV=1 - [E5RH09_HUMAN]</t>
  </si>
  <si>
    <t xml:space="preserve">Q6AI18</t>
  </si>
  <si>
    <t xml:space="preserve">Uncharacterized protein DKFZp686M148 (Fragment) OS=Homo sapiens OX=9606 GN=DKFZp686M148 PE=2 SV=1 - [Q6AI18_HUMAN]</t>
  </si>
  <si>
    <t xml:space="preserve">B5MBZ0</t>
  </si>
  <si>
    <t xml:space="preserve">Echinoderm microtubule-associated protein-like 4 OS=Homo sapiens OX=9606 GN=EML4 PE=1 SV=3 - [B5MBZ0_HUMAN]</t>
  </si>
  <si>
    <t xml:space="preserve">Q8N6Z6</t>
  </si>
  <si>
    <t xml:space="preserve">Sarcosine oxidase OS=Homo sapiens OX=9606 GN=PIPOX PE=2 SV=1 - [Q8N6Z6_HUMAN]</t>
  </si>
  <si>
    <t xml:space="preserve">Q6ZTI3</t>
  </si>
  <si>
    <t xml:space="preserve">cDNA FLJ44621 fis, clone BRACE2016896, highly similar to Lysyl-tRNA synthetase OS=Homo sapiens OX=9606 PE=2 SV=1 - [Q6ZTI3_HUMAN]</t>
  </si>
  <si>
    <t xml:space="preserve">U3KQ56</t>
  </si>
  <si>
    <t xml:space="preserve">Glyoxylate reductase/hydroxypyruvate reductase OS=Homo sapiens OX=9606 GN=GRHPR PE=1 SV=1 - [U3KQ56_HUMAN]</t>
  </si>
  <si>
    <t xml:space="preserve">A0A1W2PNV4</t>
  </si>
  <si>
    <t xml:space="preserve">Uncharacterized protein OS=Homo sapiens OX=9606 PE=3 SV=1 - [A0A1W2PNV4_HUMAN]</t>
  </si>
  <si>
    <t xml:space="preserve">A0A024RAN2</t>
  </si>
  <si>
    <t xml:space="preserve">Calpain inhibitor OS=Homo sapiens OX=9606 GN=CAST PE=3 SV=1 - [A0A024RAN2_HUMAN]</t>
  </si>
  <si>
    <t xml:space="preserve">G5E9L0</t>
  </si>
  <si>
    <t xml:space="preserve">ADP-ribosylation factor GTPase-activating protein 2 OS=Homo sapiens OX=9606 GN=ARFGAP2 PE=1 SV=2 - [G5E9L0_HUMAN]</t>
  </si>
  <si>
    <t xml:space="preserve">Q96CV8</t>
  </si>
  <si>
    <t xml:space="preserve">Thimet oligopeptidase 1 OS=Homo sapiens OX=9606 GN=THOP1 PE=1 SV=1 - [Q96CV8_HUMAN]</t>
  </si>
  <si>
    <t xml:space="preserve">B7Z6Q5</t>
  </si>
  <si>
    <t xml:space="preserve">Beta-galactosidase OS=Homo sapiens OX=9606 PE=2 SV=1 - [B7Z6Q5_HUMAN]</t>
  </si>
  <si>
    <t xml:space="preserve">B2R665</t>
  </si>
  <si>
    <t xml:space="preserve">cDNA, FLJ92810, highly similar to Homo sapiens protein phosphatase 1G (formerly 2C), magnesium-dependent, gamma isoform (PPM1G), mRNA OS=Homo sapiens OX=9606 PE=2 SV=1 - [B2R665_HUMAN]</t>
  </si>
  <si>
    <t xml:space="preserve">A0A3R5W301</t>
  </si>
  <si>
    <t xml:space="preserve">UBA2/WTIP fusion protein OS=Homo sapiens OX=9606 PE=2 SV=1 - [A0A3R5W301_HUMAN]</t>
  </si>
  <si>
    <t xml:space="preserve">A0A2U3TZV8</t>
  </si>
  <si>
    <t xml:space="preserve">Phosphoinositide phospholipase C OS=Homo sapiens OX=9606 GN=PLCH1 PE=1 SV=1 - [A0A2U3TZV8_HUMAN]</t>
  </si>
  <si>
    <t xml:space="preserve">A0A384NPM7</t>
  </si>
  <si>
    <t xml:space="preserve">Epididymis secretory sperm binding protein OS=Homo sapiens OX=9606 GN=SCCPDH PE=2 SV=1 - [A0A384NPM7_HUMAN]</t>
  </si>
  <si>
    <t xml:space="preserve">E9PMI6</t>
  </si>
  <si>
    <t xml:space="preserve">Chloride channel, nucleotide sensitive 1A OS=Homo sapiens OX=9606 GN=CLNS1A PE=1 SV=1 - [E9PMI6_HUMAN]</t>
  </si>
  <si>
    <t xml:space="preserve">Q53YD7</t>
  </si>
  <si>
    <t xml:space="preserve">Elongation factor 1-gamma OS=Homo sapiens OX=9606 GN=EEF1G PE=2 SV=1 - [Q53YD7_HUMAN]</t>
  </si>
  <si>
    <t xml:space="preserve">Q5HYL6</t>
  </si>
  <si>
    <t xml:space="preserve">Uncharacterized protein DKFZp686E1899 OS=Homo sapiens OX=9606 GN=DKFZp686E1899 PE=2 SV=1 - [Q5HYL6_HUMAN]</t>
  </si>
  <si>
    <t xml:space="preserve">A0A024R9W7</t>
  </si>
  <si>
    <t xml:space="preserve">Transmembrane protein 33, isoform CRA_a OS=Homo sapiens OX=9606 GN=TMEM33 PE=3 SV=1 - [A0A024R9W7_HUMAN]</t>
  </si>
  <si>
    <t xml:space="preserve">A0A7P0TAN7</t>
  </si>
  <si>
    <t xml:space="preserve">4F2 cell-surface antigen heavy chain OS=Homo sapiens OX=9606 GN=SLC3A2 PE=1 SV=1 - [A0A7P0TAN7_HUMAN]</t>
  </si>
  <si>
    <t xml:space="preserve">H3BNC9</t>
  </si>
  <si>
    <t xml:space="preserve">40S ribosomal protein S17 OS=Homo sapiens OX=9606 PE=3 SV=2 - [H3BNC9_HUMAN]</t>
  </si>
  <si>
    <t xml:space="preserve">Q8NDP0</t>
  </si>
  <si>
    <t xml:space="preserve">Uncharacterized protein DKFZp586G1518 (Fragment) OS=Homo sapiens OX=9606 GN=DKFZp586G1518 PE=2 SV=1 - [Q8NDP0_HUMAN]</t>
  </si>
  <si>
    <t xml:space="preserve">A0A0G2JPR0</t>
  </si>
  <si>
    <t xml:space="preserve">Complement C4-A OS=Homo sapiens OX=9606 GN=C4A PE=1 SV=1 - [A0A0G2JPR0_HUMAN]</t>
  </si>
  <si>
    <t xml:space="preserve">A0A804HJL6</t>
  </si>
  <si>
    <t xml:space="preserve">Chitobiosyldiphosphodolichol beta-mannosyltransferase OS=Homo sapiens OX=9606 GN=ALG1 PE=1 SV=1 - [A0A804HJL6_HUMAN]</t>
  </si>
  <si>
    <t xml:space="preserve">B2R6E5</t>
  </si>
  <si>
    <t xml:space="preserve">NADPH--cytochrome P450 reductase OS=Homo sapiens OX=9606 GN=POR PE=2 SV=1 - [B2R6E5_HUMAN]</t>
  </si>
  <si>
    <t xml:space="preserve">A0A7I2YQQ3</t>
  </si>
  <si>
    <t xml:space="preserve">Folate gamma-glutamyl hydrolase OS=Homo sapiens OX=9606 GN=GGH PE=1 SV=1 - [A0A7I2YQQ3_HUMAN]</t>
  </si>
  <si>
    <t xml:space="preserve">A0A5F9ZHD5</t>
  </si>
  <si>
    <t xml:space="preserve">Adenosylmethionine decarboxylase OS=Homo sapiens OX=9606 GN=AMD1 PE=1 SV=1 - [A0A5F9ZHD5_HUMAN]</t>
  </si>
  <si>
    <t xml:space="preserve">A0A024RAD5</t>
  </si>
  <si>
    <t xml:space="preserve">Dolichyl-diphosphooligosaccharide--protein glycosyltransferase 48 kDa subunit OS=Homo sapiens OX=9606 GN=DDOST PE=3 SV=1 - [A0A024RAD5_HUMAN]</t>
  </si>
  <si>
    <t xml:space="preserve">A0A5K1VW54</t>
  </si>
  <si>
    <t xml:space="preserve">Adenosine kinase OS=Homo sapiens OX=9606 GN=ADK PE=1 SV=1 - [A0A5K1VW54_HUMAN]</t>
  </si>
  <si>
    <t xml:space="preserve">Q6LET3</t>
  </si>
  <si>
    <t xml:space="preserve">Hypoxanthine phosphoribosyltransferase (Fragment) OS=Homo sapiens OX=9606 GN=HPRT1 PE=2 SV=1 - [Q6LET3_HUMAN]</t>
  </si>
  <si>
    <t xml:space="preserve">B4DMK6</t>
  </si>
  <si>
    <t xml:space="preserve">RNA polymerase II subunit A C-terminal domain phosphatase SSU72 OS=Homo sapiens OX=9606 PE=2 SV=1 - [B4DMK6_HUMAN]</t>
  </si>
  <si>
    <t xml:space="preserve">A0A140VK73</t>
  </si>
  <si>
    <t xml:space="preserve">Inositol-3-phosphate synthase 1 OS=Homo sapiens OX=9606 PE=2 SV=1 - [A0A140VK73_HUMAN]</t>
  </si>
  <si>
    <t xml:space="preserve">A0A0S2Z5L0</t>
  </si>
  <si>
    <t xml:space="preserve">DNA replication complex GINS protein PSF3 (Fragment) OS=Homo sapiens OX=9606 GN=GINS3 PE=2 SV=1 - [A0A0S2Z5L0_HUMAN]</t>
  </si>
  <si>
    <t xml:space="preserve">J3QK86</t>
  </si>
  <si>
    <t xml:space="preserve">Bromodomain adjacent to zinc finger domain, 2A, isoform CRA_a OS=Homo sapiens OX=9606 GN=BAZ2A PE=3 SV=1 - [J3QK86_HUMAN]</t>
  </si>
  <si>
    <t xml:space="preserve">Q53GE1</t>
  </si>
  <si>
    <t xml:space="preserve">RAN binding protein 3 isoform RANBP3-a variant (Fragment) OS=Homo sapiens OX=9606 PE=2 SV=1 - [Q53GE1_HUMAN]</t>
  </si>
  <si>
    <t xml:space="preserve">B4DVD7</t>
  </si>
  <si>
    <t xml:space="preserve">Eukaryotic translation initiation factor 3 subunit K OS=Homo sapiens OX=9606 GN=EIF3K PE=2 SV=1 - [B4DVD7_HUMAN]</t>
  </si>
  <si>
    <t xml:space="preserve">Q9NTB4</t>
  </si>
  <si>
    <t xml:space="preserve">Uncharacterized protein DKFZp434M052 (Fragment) OS=Homo sapiens OX=9606 GN=DKFZp434M052 PE=2 SV=1 - [Q9NTB4_HUMAN]</t>
  </si>
  <si>
    <t xml:space="preserve">A0A0A0MRE6</t>
  </si>
  <si>
    <t xml:space="preserve">WD repeat-containing protein 47 OS=Homo sapiens OX=9606 GN=WDR47 PE=1 SV=1 - [A0A0A0MRE6_HUMAN]</t>
  </si>
  <si>
    <t xml:space="preserve">A0A140VJW8</t>
  </si>
  <si>
    <t xml:space="preserve">Testicular tissue protein Li 195 OS=Homo sapiens OX=9606 PE=2 SV=1 - [A0A140VJW8_HUMAN]</t>
  </si>
  <si>
    <t xml:space="preserve">D3DQS4</t>
  </si>
  <si>
    <t xml:space="preserve">Formin binding protein 4, isoform CRA_d OS=Homo sapiens OX=9606 GN=FNBP4 PE=4 SV=1 - [D3DQS4_HUMAN]</t>
  </si>
  <si>
    <t xml:space="preserve">E9PDU6</t>
  </si>
  <si>
    <t xml:space="preserve">Calponin (Fragment) OS=Homo sapiens OX=9606 GN=CNN3 PE=1 SV=1 - [E9PDU6_HUMAN]</t>
  </si>
  <si>
    <t xml:space="preserve">B7Z9H7</t>
  </si>
  <si>
    <t xml:space="preserve">Serine/threonine-protein kinase 32A OS=Homo sapiens OX=9606 GN=STK32A PE=1 SV=1 - [B7Z9H7_HUMAN]</t>
  </si>
  <si>
    <t xml:space="preserve">B2RB23</t>
  </si>
  <si>
    <t xml:space="preserve">cDNA, FLJ95265, highly similar to Homo sapiens acetyl-Coenzyme A acyltransferase 2 (mitochondrial 3-oxoacyl-Coenzyme A thiolase) (ACAA2), nuclear gene encoding mitochondrial protein, mRNA OS=Homo sapiens OX=9606 PE=2 SV=1 - [B2RB23_HUMAN]</t>
  </si>
  <si>
    <t xml:space="preserve">B2R8A2</t>
  </si>
  <si>
    <t xml:space="preserve">cDNA, FLJ93804, highly similar to Homo sapiens gp25L2 protein (HSGP25L2G), mRNA OS=Homo sapiens OX=9606 PE=2 SV=1 - [B2R8A2_HUMAN]</t>
  </si>
  <si>
    <t xml:space="preserve">H7BZU1</t>
  </si>
  <si>
    <t xml:space="preserve">Eukaryotic translation initiation factor 2 subunit 3 (Fragment) OS=Homo sapiens OX=9606 GN=EIF2S3 PE=1 SV=1 - [H7BZU1_HUMAN]</t>
  </si>
  <si>
    <t xml:space="preserve">Q5VWC4</t>
  </si>
  <si>
    <t xml:space="preserve">26S proteasome non-ATPase regulatory subunit 4 OS=Homo sapiens OX=9606 GN=PSMD4 PE=1 SV=1 - [Q5VWC4_HUMAN]</t>
  </si>
  <si>
    <t xml:space="preserve">A0A0J9YWL0</t>
  </si>
  <si>
    <t xml:space="preserve">Beta/gamma crystallin domain-containing protein 1 OS=Homo sapiens OX=9606 GN=CRYBG1 PE=1 SV=1 - [A0A0J9YWL0_HUMAN]</t>
  </si>
  <si>
    <t xml:space="preserve">A8K4K1</t>
  </si>
  <si>
    <t xml:space="preserve">Exo-alpha-sialidase OS=Homo sapiens OX=9606 PE=2 SV=1 - [A8K4K1_HUMAN]</t>
  </si>
  <si>
    <t xml:space="preserve">B4DDT6</t>
  </si>
  <si>
    <t xml:space="preserve">Sigma intracellular receptor 2 OS=Homo sapiens OX=9606 PE=2 SV=1 - [B4DDT6_HUMAN]</t>
  </si>
  <si>
    <t xml:space="preserve">A0A0G2JRQ5</t>
  </si>
  <si>
    <t xml:space="preserve">Glutathione transferase OS=Homo sapiens OX=9606 GN=GSTT1 PE=1 SV=1 - [A0A0G2JRQ5_HUMAN]</t>
  </si>
  <si>
    <t xml:space="preserve">B7Z5Q2</t>
  </si>
  <si>
    <t xml:space="preserve">cDNA FLJ58075, highly similar to Ceruloplasmin OS=Homo sapiens OX=9606 PE=2 SV=1 - [B7Z5Q2_HUMAN]</t>
  </si>
  <si>
    <t xml:space="preserve">B2R6X2</t>
  </si>
  <si>
    <t xml:space="preserve">Beta-glucuronidase OS=Homo sapiens OX=9606 PE=2 SV=1 - [B2R6X2_HUMAN]</t>
  </si>
  <si>
    <t xml:space="preserve">A0A7S5EU47</t>
  </si>
  <si>
    <t xml:space="preserve">IGH c1576_heavy_IGHV4-34_IGHD4-17_IGHJ6 (Fragment) OS=Homo sapiens OX=9606 PE=2 SV=1 - [A0A7S5EU47_HUMAN]</t>
  </si>
  <si>
    <t xml:space="preserve">Q59GE5</t>
  </si>
  <si>
    <t xml:space="preserve">Glutamate receptor homolog (Fragment) OS=Homo sapiens OX=9606 PE=3 SV=1 - [Q59GE5_HUMAN]</t>
  </si>
  <si>
    <t xml:space="preserve">B4DEM9</t>
  </si>
  <si>
    <t xml:space="preserve">Polymerase delta-interacting protein 2 OS=Homo sapiens OX=9606 GN=POLDIP2 PE=1 SV=1 - [B4DEM9_HUMAN]</t>
  </si>
  <si>
    <t xml:space="preserve">A0A7I2V2Q8</t>
  </si>
  <si>
    <t xml:space="preserve">Cathepsin C OS=Homo sapiens OX=9606 GN=CTSC PE=1 SV=1 - [A0A7I2V2Q8_HUMAN]</t>
  </si>
  <si>
    <t xml:space="preserve">A6NMN0</t>
  </si>
  <si>
    <t xml:space="preserve">Phosphorylase b kinase regulatory subunit OS=Homo sapiens OX=9606 GN=PHKA1 PE=1 SV=1 - [A6NMN0_HUMAN]</t>
  </si>
  <si>
    <t xml:space="preserve">A0A0S2Z5U7</t>
  </si>
  <si>
    <t xml:space="preserve">Diablo homolog, mitochondrial (Fragment) OS=Homo sapiens OX=9606 GN=DIABLO PE=2 SV=1 - [A0A0S2Z5U7_HUMAN]</t>
  </si>
  <si>
    <t xml:space="preserve">A8K492</t>
  </si>
  <si>
    <t xml:space="preserve">Methionine--tRNA ligase, cytoplasmic OS=Homo sapiens OX=9606 PE=2 SV=1 - [A8K492_HUMAN]</t>
  </si>
  <si>
    <t xml:space="preserve">A0A024QZD5</t>
  </si>
  <si>
    <t xml:space="preserve">U1 small nuclear ribonucleoprotein 70 kDa OS=Homo sapiens OX=9606 GN=SNRP70 PE=4 SV=1 - [A0A024QZD5_HUMAN]</t>
  </si>
  <si>
    <t xml:space="preserve">B4E3V2</t>
  </si>
  <si>
    <t xml:space="preserve">cDNA FLJ52854, highly similar to Sequestosome-1 OS=Homo sapiens OX=9606 PE=2 SV=1 - [B4E3V2_HUMAN]</t>
  </si>
  <si>
    <t xml:space="preserve">A0A024R7V6</t>
  </si>
  <si>
    <t xml:space="preserve">RAB2, member RAS oncogene family, isoform CRA_a OS=Homo sapiens OX=9606 GN=RAB2 PE=4 SV=1 - [A0A024R7V6_HUMAN]</t>
  </si>
  <si>
    <t xml:space="preserve">L0R6D0</t>
  </si>
  <si>
    <t xml:space="preserve">Alternative protein ASPN OS=Homo sapiens OX=9606 GN=ASPN PE=4 SV=1 - [L0R6D0_HUMAN]</t>
  </si>
  <si>
    <t xml:space="preserve">Q9P1Y0</t>
  </si>
  <si>
    <t xml:space="preserve">Histamine N-methyltransferase (Fragment) OS=Homo sapiens OX=9606 GN=HNMT PE=4 SV=1 - [Q9P1Y0_HUMAN]</t>
  </si>
  <si>
    <t xml:space="preserve">A0A2C9F2P4</t>
  </si>
  <si>
    <t xml:space="preserve">Palmitoyl-protein hydrolase 1 OS=Homo sapiens OX=9606 GN=PPT1 PE=1 SV=1 - [A0A2C9F2P4_HUMAN]</t>
  </si>
  <si>
    <t xml:space="preserve">A0A024QZK4</t>
  </si>
  <si>
    <t xml:space="preserve">Phytanoyl-CoA 2-hydroxylase interacting protein-like, isoform CRA_b OS=Homo sapiens OX=9606 GN=PHYHIPL PE=3 SV=1 - [A0A024QZK4_HUMAN]</t>
  </si>
  <si>
    <t xml:space="preserve">V9GYU3</t>
  </si>
  <si>
    <t xml:space="preserve">N(6)-adenine-specific methyltransferase METTL4 (Fragment) OS=Homo sapiens OX=9606 GN=METTL4 PE=1 SV=1 - [V9GYU3_HUMAN]</t>
  </si>
  <si>
    <t xml:space="preserve">A0A024QZY1</t>
  </si>
  <si>
    <t xml:space="preserve">Aminoacyl tRNA synthase complex-interacting multifunctional protein 2 OS=Homo sapiens OX=9606 GN=JTV1 PE=4 SV=1 - [A0A024QZY1_HUMAN]</t>
  </si>
  <si>
    <t xml:space="preserve">A0A140VJQ4</t>
  </si>
  <si>
    <t xml:space="preserve">Ornithine--oxo-acid aminotransferase OS=Homo sapiens OX=9606 PE=2 SV=1 - [A0A140VJQ4_HUMAN]</t>
  </si>
  <si>
    <t xml:space="preserve">Q53H57</t>
  </si>
  <si>
    <t xml:space="preserve">Carboxylic ester hydrolase (Fragment) OS=Homo sapiens OX=9606 PE=2 SV=1 - [Q53H57_HUMAN]</t>
  </si>
  <si>
    <t xml:space="preserve">B2RBR9</t>
  </si>
  <si>
    <t xml:space="preserve">cDNA, FLJ95650, highly similar to Homo sapiens karyopherin (importin) beta 1 (KPNB1), mRNA OS=Homo sapiens OX=9606 PE=2 SV=1 - [B2RBR9_HUMAN]</t>
  </si>
  <si>
    <t xml:space="preserve">Q53F20</t>
  </si>
  <si>
    <t xml:space="preserve">Acidic (Leucine-rich) nuclear phosphoprotein 32 family, member E variant (Fragment) OS=Homo sapiens OX=9606 PE=2 SV=1 - [Q53F20_HUMAN]</t>
  </si>
  <si>
    <t xml:space="preserve">C9JQD4</t>
  </si>
  <si>
    <t xml:space="preserve">Peptidyl-prolyl cis-trans isomerase OS=Homo sapiens OX=9606 GN=PPIH PE=1 SV=2 - [C9JQD4_HUMAN]</t>
  </si>
  <si>
    <t xml:space="preserve">K7ERE2</t>
  </si>
  <si>
    <t xml:space="preserve">Transmembrane protein 106A (Fragment) OS=Homo sapiens OX=9606 GN=TMEM106A PE=1 SV=1 - [K7ERE2_HUMAN]</t>
  </si>
  <si>
    <t xml:space="preserve">A8K4T6</t>
  </si>
  <si>
    <t xml:space="preserve">26S proteasome non-ATPase regulatory subunit 5 OS=Homo sapiens OX=9606 PE=2 SV=1 - [A8K4T6_HUMAN]</t>
  </si>
  <si>
    <t xml:space="preserve">Q6FID4</t>
  </si>
  <si>
    <t xml:space="preserve">SARA1 protein OS=Homo sapiens OX=9606 GN=SARA1 PE=2 SV=1 - [Q6FID4_HUMAN]</t>
  </si>
  <si>
    <t xml:space="preserve">B9EG96</t>
  </si>
  <si>
    <t xml:space="preserve">CDH26 protein OS=Homo sapiens OX=9606 GN=CDH26 PE=2 SV=1 - [B9EG96_HUMAN]</t>
  </si>
  <si>
    <t xml:space="preserve">A0A140VKC8</t>
  </si>
  <si>
    <t xml:space="preserve">GDP-4-keto-6-deoxy-D-mannose-3,5-epimerase-4-reductase OS=Homo sapiens OX=9606 PE=2 SV=1 - [A0A140VKC8_HUMAN]</t>
  </si>
  <si>
    <t xml:space="preserve">A0A024R4U3</t>
  </si>
  <si>
    <t xml:space="preserve">Tubulin tyrosine ligase-like family, member 12, isoform CRA_a OS=Homo sapiens OX=9606 GN=TTLL12 PE=4 SV=1 - [A0A024R4U3_HUMAN]</t>
  </si>
  <si>
    <t xml:space="preserve">A4D0V4</t>
  </si>
  <si>
    <t xml:space="preserve">F-actin-capping protein subunit alpha OS=Homo sapiens OX=9606 GN=CAPZA2 PE=2 SV=1 - [A4D0V4_HUMAN]</t>
  </si>
  <si>
    <t xml:space="preserve">A0A7I2YQ74</t>
  </si>
  <si>
    <t xml:space="preserve">UTP--glucose-1-phosphate uridylyltransferase OS=Homo sapiens OX=9606 GN=UGP2 PE=1 SV=1 - [A0A7I2YQ74_HUMAN]</t>
  </si>
  <si>
    <t xml:space="preserve">A0A5F9UP49</t>
  </si>
  <si>
    <t xml:space="preserve">45 kDa calcium-binding protein OS=Homo sapiens OX=9606 GN=SDF4 PE=1 SV=1 - [A0A5F9UP49_HUMAN]</t>
  </si>
  <si>
    <t xml:space="preserve">B4DRF2</t>
  </si>
  <si>
    <t xml:space="preserve">cDNA FLJ58124, highly similar to Complement factor I OS=Homo sapiens OX=9606 PE=2 SV=1 - [B4DRF2_HUMAN]</t>
  </si>
  <si>
    <t xml:space="preserve">A8K670</t>
  </si>
  <si>
    <t xml:space="preserve">Nitric oxide synthase-interacting protein OS=Homo sapiens OX=9606 PE=2 SV=1 - [A8K670_HUMAN]</t>
  </si>
  <si>
    <t xml:space="preserve">A8K878</t>
  </si>
  <si>
    <t xml:space="preserve">cDNA FLJ77177, highly similar to Homo sapiens arginine-rich, mutated in early stage tumors (ARMET), mRNA OS=Homo sapiens OX=9606 PE=1 SV=1 - [A8K878_HUMAN]</t>
  </si>
  <si>
    <t xml:space="preserve">F8W914</t>
  </si>
  <si>
    <t xml:space="preserve">Reticulon OS=Homo sapiens OX=9606 GN=RTN4 PE=1 SV=1 - [F8W914_HUMAN]</t>
  </si>
  <si>
    <t xml:space="preserve">B3KM58</t>
  </si>
  <si>
    <t xml:space="preserve">Glutaminase (Fragment) OS=Homo sapiens OX=9606 PE=2 SV=1 - [B3KM58_HUMAN]</t>
  </si>
  <si>
    <t xml:space="preserve">E9PAL7</t>
  </si>
  <si>
    <t xml:space="preserve">Translocon-associated protein subunit alpha OS=Homo sapiens OX=9606 GN=SSR1 PE=1 SV=1 - [E9PAL7_HUMAN]</t>
  </si>
  <si>
    <t xml:space="preserve">Q53HN4</t>
  </si>
  <si>
    <t xml:space="preserve">DNAation factor, 45kDa, alpha polypeptide isoform 1 variant (Fragment) OS=Homo sapiens OX=9606 PE=2 SV=1 - [Q53HN4_HUMAN]</t>
  </si>
  <si>
    <t xml:space="preserve">B2RBY8</t>
  </si>
  <si>
    <t xml:space="preserve">cDNA, FLJ95771, highly similar to Homo sapiens ectonucleotide pyrophosphatase/phosphodiesterase 1 (ENPP1), mRNA OS=Homo sapiens OX=9606 PE=2 SV=1 - [B2RBY8_HUMAN]</t>
  </si>
  <si>
    <t xml:space="preserve">Q7Z4G9</t>
  </si>
  <si>
    <t xml:space="preserve">HBxAg-binding protein OS=Homo sapiens OX=9606 GN=HBXBP PE=2 SV=1 - [Q7Z4G9_HUMAN]</t>
  </si>
  <si>
    <t xml:space="preserve">A0A087WYB4</t>
  </si>
  <si>
    <t xml:space="preserve">Stomatin-like protein 2, mitochondrial OS=Homo sapiens OX=9606 GN=STOML2 PE=1 SV=1 - [A0A087WYB4_HUMAN]</t>
  </si>
  <si>
    <t xml:space="preserve">Q9BR63</t>
  </si>
  <si>
    <t xml:space="preserve">Phenylalanyl-tRNA synthetase beta subunit (Fragment) OS=Homo sapiens OX=9606 GN=FARSB PE=2 SV=2 - [Q9BR63_HUMAN]</t>
  </si>
  <si>
    <t xml:space="preserve">Q8N995</t>
  </si>
  <si>
    <t xml:space="preserve">3-hydroxy-3-methylglutaryl coenzyme A synthase OS=Homo sapiens OX=9606 PE=2 SV=1 - [Q8N995_HUMAN]</t>
  </si>
  <si>
    <t xml:space="preserve">I6L975</t>
  </si>
  <si>
    <t xml:space="preserve">Hydroxysteroid dehydrogenase like 1 OS=Homo sapiens OX=9606 GN=HSDL1 PE=2 SV=1 - [I6L975_HUMAN]</t>
  </si>
  <si>
    <t xml:space="preserve">B4DVE1</t>
  </si>
  <si>
    <t xml:space="preserve">Galectin-3-binding protein OS=Homo sapiens OX=9606 PE=2 SV=1 - [B4DVE1_HUMAN]</t>
  </si>
  <si>
    <t xml:space="preserve">E9PK47</t>
  </si>
  <si>
    <t xml:space="preserve">Alpha-1,4 glucan phosphorylase OS=Homo sapiens OX=9606 GN=PYGL PE=1 SV=1 - [E9PK47_HUMAN]</t>
  </si>
  <si>
    <t xml:space="preserve">A0A669KBG8</t>
  </si>
  <si>
    <t xml:space="preserve">Golgi-specific brefeldin A-resistance guanine nucleotide exchange factor 1 OS=Homo sapiens OX=9606 GN=GBF1 PE=1 SV=1 - [A0A669KBG8_HUMAN]</t>
  </si>
  <si>
    <t xml:space="preserve">C9JIF9</t>
  </si>
  <si>
    <t xml:space="preserve">Acyl-peptide hydrolase OS=Homo sapiens OX=9606 GN=APEH PE=1 SV=1 - [C9JIF9_HUMAN]</t>
  </si>
  <si>
    <t xml:space="preserve">A0A140TA69</t>
  </si>
  <si>
    <t xml:space="preserve">Keratin, type I cuticular Ha4 OS=Homo sapiens OX=9606 GN=KRT34 PE=3 SV=1 - [A0A140TA69_HUMAN]</t>
  </si>
  <si>
    <t xml:space="preserve">B2R960</t>
  </si>
  <si>
    <t xml:space="preserve">cDNA, FLJ94230, highly similar to Homo sapiens thioredoxin-like 1 (TXNL1), mRNA OS=Homo sapiens OX=9606 PE=2 SV=1 - [B2R960_HUMAN]</t>
  </si>
  <si>
    <t xml:space="preserve">B4DXC4</t>
  </si>
  <si>
    <t xml:space="preserve">cDNA FLJ58636, moderately similar to Atlastin OS=Homo sapiens OX=9606 PE=2 SV=1 - [B4DXC4_HUMAN]</t>
  </si>
  <si>
    <t xml:space="preserve">Q59EA2</t>
  </si>
  <si>
    <t xml:space="preserve">Coronin (Fragment) OS=Homo sapiens OX=9606 PE=2 SV=1 - [Q59EA2_HUMAN]</t>
  </si>
  <si>
    <t xml:space="preserve">H0YEB6</t>
  </si>
  <si>
    <t xml:space="preserve">Protein ZNRD2 (Fragment) OS=Homo sapiens OX=9606 GN=ZNRD2 PE=1 SV=1 - [H0YEB6_HUMAN]</t>
  </si>
  <si>
    <t xml:space="preserve">A8K7A4</t>
  </si>
  <si>
    <t xml:space="preserve">Methionine adenosyltransferase 2 subunit beta OS=Homo sapiens OX=9606 PE=2 SV=1 - [A8K7A4_HUMAN]</t>
  </si>
  <si>
    <t xml:space="preserve">E7ET33</t>
  </si>
  <si>
    <t xml:space="preserve">Inter-alpha-trypsin inhibitor heavy chain H3 OS=Homo sapiens OX=9606 GN=ITIH3 PE=1 SV=1 - [E7ET33_HUMAN]</t>
  </si>
  <si>
    <t xml:space="preserve">Q16577</t>
  </si>
  <si>
    <t xml:space="preserve">Elongation factor 1-alpha 1 OS=Homo sapiens OX=9606 GN=PTI-1 PE=2 SV=1 - [Q16577_HUMAN]</t>
  </si>
  <si>
    <t xml:space="preserve">A0A0B4J203</t>
  </si>
  <si>
    <t xml:space="preserve">FIP1-like 1 protein OS=Homo sapiens OX=9606 PE=3 SV=1 - [A0A0B4J203_HUMAN]</t>
  </si>
  <si>
    <t xml:space="preserve">B7Z826</t>
  </si>
  <si>
    <t xml:space="preserve">cDNA FLJ54394, highly similar to Crumbs homolog 1 OS=Homo sapiens OX=9606 PE=2 SV=1 - [B7Z826_HUMAN]</t>
  </si>
  <si>
    <t xml:space="preserve">A0A6Q8KRG2</t>
  </si>
  <si>
    <t xml:space="preserve">Golgin subfamily A member 2 OS=Homo sapiens OX=9606 GN=GOLGA2 PE=1 SV=1 - [A0A6Q8KRG2_HUMAN]</t>
  </si>
  <si>
    <t xml:space="preserve">A8K132</t>
  </si>
  <si>
    <t xml:space="preserve">Glutaminase OS=Homo sapiens OX=9606 PE=2 SV=1 - [A8K132_HUMAN]</t>
  </si>
  <si>
    <t xml:space="preserve">Q6IB11</t>
  </si>
  <si>
    <t xml:space="preserve">PGRMC1 protein OS=Homo sapiens OX=9606 GN=PGRMC1 PE=1 SV=1 - [Q6IB11_HUMAN]</t>
  </si>
  <si>
    <t xml:space="preserve">A0A140VKA9</t>
  </si>
  <si>
    <t xml:space="preserve">Testis secretory sperm-binding protein Li 236P OS=Homo sapiens OX=9606 PE=2 SV=1 - [A0A140VKA9_HUMAN]</t>
  </si>
  <si>
    <t xml:space="preserve">Q58F09</t>
  </si>
  <si>
    <t xml:space="preserve">Glucosidase I OS=Homo sapiens OX=9606 GN=GCS1 PE=2 SV=1 - [Q58F09_HUMAN]</t>
  </si>
  <si>
    <t xml:space="preserve">V9HWC9</t>
  </si>
  <si>
    <t xml:space="preserve">Superoxide dismutase [Cu-Zn] OS=Homo sapiens OX=9606 GN=HEL-S-44 PE=2 SV=1 - [V9HWC9_HUMAN]</t>
  </si>
  <si>
    <t xml:space="preserve">A0A384MEE7</t>
  </si>
  <si>
    <t xml:space="preserve">Epididymis secretory sperm binding protein OS=Homo sapiens OX=9606 PE=2 SV=1 - [A0A384MEE7_HUMAN]</t>
  </si>
  <si>
    <t xml:space="preserve">A0A2R8Y549</t>
  </si>
  <si>
    <t xml:space="preserve">InaD-like protein OS=Homo sapiens OX=9606 GN=PATJ PE=1 SV=1 - [A0A2R8Y549_HUMAN]</t>
  </si>
  <si>
    <t xml:space="preserve">H0Y858</t>
  </si>
  <si>
    <t xml:space="preserve">Toll-like receptor 9 (Fragment) OS=Homo sapiens OX=9606 PE=3 SV=1 - [H0Y858_HUMAN]</t>
  </si>
  <si>
    <t xml:space="preserve">B3KQ33</t>
  </si>
  <si>
    <t xml:space="preserve">cDNA FLJ32715 fis, clone TESTI2000784, highly similar to Importin-4 OS=Homo sapiens OX=9606 PE=2 SV=1 - [B3KQ33_HUMAN]</t>
  </si>
  <si>
    <t xml:space="preserve">B7Z5S9</t>
  </si>
  <si>
    <t xml:space="preserve">AP-2 complex subunit alpha OS=Homo sapiens OX=9606 PE=2 SV=1 - [B7Z5S9_HUMAN]</t>
  </si>
  <si>
    <t xml:space="preserve">Q68DI5</t>
  </si>
  <si>
    <t xml:space="preserve">IkappaB kinase complex-associated protein OS=Homo sapiens OX=9606 GN=DKFZp781H1425 PE=2 SV=1 - [Q68DI5_HUMAN]</t>
  </si>
  <si>
    <t xml:space="preserve">B2RCY7</t>
  </si>
  <si>
    <t xml:space="preserve">cDNA, FLJ96375, highly similar to Homo sapiens interleukin 1 receptor-like 2 (IL1RL2), mRNA OS=Homo sapiens OX=9606 PE=2 SV=1 - [B2RCY7_HUMAN]</t>
  </si>
  <si>
    <t xml:space="preserve">Q6N041</t>
  </si>
  <si>
    <t xml:space="preserve">Uncharacterized protein DKFZp686O16217 (Fragment) OS=Homo sapiens OX=9606 GN=DKFZp686O16217 PE=2 SV=1 - [Q6N041_HUMAN]</t>
  </si>
  <si>
    <t xml:space="preserve">Q69YJ7</t>
  </si>
  <si>
    <t xml:space="preserve">Uncharacterized protein DKFZp667H197 (Fragment) OS=Homo sapiens OX=9606 GN=DKFZp667H197 PE=2 SV=1 - [Q69YJ7_HUMAN]</t>
  </si>
  <si>
    <t xml:space="preserve">E9PHZ5</t>
  </si>
  <si>
    <t xml:space="preserve">Cathepsin B OS=Homo sapiens OX=9606 GN=CTSB PE=1 SV=9 - [E9PHZ5_HUMAN]</t>
  </si>
  <si>
    <t xml:space="preserve">A0A140VK45</t>
  </si>
  <si>
    <t xml:space="preserve">Proteasome subunit beta OS=Homo sapiens OX=9606 PE=2 SV=1 - [A0A140VK45_HUMAN]</t>
  </si>
  <si>
    <t xml:space="preserve">Q9Y6B5</t>
  </si>
  <si>
    <t xml:space="preserve">Non-specific serine/threonine protein kinase OS=Homo sapiens OX=9606 PE=2 SV=1 - [Q9Y6B5_HUMAN]</t>
  </si>
  <si>
    <t xml:space="preserve">A0A024RAJ9</t>
  </si>
  <si>
    <t xml:space="preserve">Arylsulfatase B, isoform CRA_a OS=Homo sapiens OX=9606 GN=ARSB PE=3 SV=1 - [A0A024RAJ9_HUMAN]</t>
  </si>
  <si>
    <t xml:space="preserve">A0A1J0GNC2</t>
  </si>
  <si>
    <t xml:space="preserve">Glycine cleavage system P protein OS=Homo sapiens OX=9606 PE=2 SV=1 - [A0A1J0GNC2_HUMAN]</t>
  </si>
  <si>
    <t xml:space="preserve">A0A7P0T8N8</t>
  </si>
  <si>
    <t xml:space="preserve">Transcription elongation regulator 1 OS=Homo sapiens OX=9606 GN=TCERG1 PE=1 SV=1 - [A0A7P0T8N8_HUMAN]</t>
  </si>
  <si>
    <t xml:space="preserve">B2R8D1</t>
  </si>
  <si>
    <t xml:space="preserve">cDNA, FLJ93841, highly similar to Homo sapiens nitrilase 1 (NIT1), mRNA OS=Homo sapiens OX=9606 PE=2 SV=1 - [B2R8D1_HUMAN]</t>
  </si>
  <si>
    <t xml:space="preserve">E9PQ74</t>
  </si>
  <si>
    <t xml:space="preserve">Growth arrest-specific protein 2 (Fragment) OS=Homo sapiens OX=9606 GN=GAS2 PE=1 SV=1 - [E9PQ74_HUMAN]</t>
  </si>
  <si>
    <t xml:space="preserve">V9HWJ5</t>
  </si>
  <si>
    <t xml:space="preserve">Nicotinate-nucleotide pyrophosphorylase [carboxylating] OS=Homo sapiens OX=9606 GN=HEL-S-90n PE=1 SV=1 - [V9HWJ5_HUMAN]</t>
  </si>
  <si>
    <t xml:space="preserve">A0A804HLJ9</t>
  </si>
  <si>
    <t xml:space="preserve">3-methylcrotonyl-CoA carboxylase 2 OS=Homo sapiens OX=9606 GN=MCCC2 PE=1 SV=1 - [A0A804HLJ9_HUMAN]</t>
  </si>
  <si>
    <t xml:space="preserve">H9KVD2</t>
  </si>
  <si>
    <t xml:space="preserve">Sodium channel protein OS=Homo sapiens OX=9606 GN=SCN5A PE=1 SV=1 - [H9KVD2_HUMAN]</t>
  </si>
  <si>
    <t xml:space="preserve">Q9HB00</t>
  </si>
  <si>
    <t xml:space="preserve">Desmocollin 1, isoform CRA_b OS=Homo sapiens OX=9606 GN=DSC1 PE=4 SV=1 - [Q9HB00_HUMAN]</t>
  </si>
  <si>
    <t xml:space="preserve">M0QY97</t>
  </si>
  <si>
    <t xml:space="preserve">Zinc finger CCCH domain-containing protein 4 (Fragment) OS=Homo sapiens OX=9606 GN=ZC3H4 PE=1 SV=1 - [M0QY97_HUMAN]</t>
  </si>
  <si>
    <t xml:space="preserve">Q05D26</t>
  </si>
  <si>
    <t xml:space="preserve">Tyrosine-protein kinase (Fragment) OS=Homo sapiens OX=9606 GN=BLK PE=2 SV=1 - [Q05D26_HUMAN]</t>
  </si>
  <si>
    <t xml:space="preserve">B7Z2P6</t>
  </si>
  <si>
    <t xml:space="preserve">Peroxin-19 OS=Homo sapiens OX=9606 PE=2 SV=1 - [B7Z2P6_HUMAN]</t>
  </si>
  <si>
    <t xml:space="preserve">D3DTX7</t>
  </si>
  <si>
    <t xml:space="preserve">Collagen, type I, alpha 1, isoform CRA_a OS=Homo sapiens OX=9606 GN=COL1A1 PE=4 SV=1 - [D3DTX7_HUMAN]</t>
  </si>
  <si>
    <t xml:space="preserve">A0A024R2A7</t>
  </si>
  <si>
    <t xml:space="preserve">Lectin, mannose-binding, 1, isoform CRA_b OS=Homo sapiens OX=9606 GN=LMAN1 PE=4 SV=1 - [A0A024R2A7_HUMAN]</t>
  </si>
  <si>
    <t xml:space="preserve">A0A0A0MTI1</t>
  </si>
  <si>
    <t xml:space="preserve">Delta(24)-sterol reductase OS=Homo sapiens OX=9606 GN=DHCR24 PE=1 SV=1 - [A0A0A0MTI1_HUMAN]</t>
  </si>
  <si>
    <t xml:space="preserve">I0B0K8</t>
  </si>
  <si>
    <t xml:space="preserve">Truncated profilaggrin OS=Homo sapiens OX=9606 GN=FLG PE=4 SV=1 - [I0B0K8_HUMAN]</t>
  </si>
  <si>
    <t xml:space="preserve">A0A384MR27</t>
  </si>
  <si>
    <t xml:space="preserve">Galectin OS=Homo sapiens OX=9606 PE=2 SV=1 - [A0A384MR27_HUMAN]</t>
  </si>
  <si>
    <t xml:space="preserve">Q6IAX1</t>
  </si>
  <si>
    <t xml:space="preserve">Squalene synthase OS=Homo sapiens OX=9606 GN=FDFT1 PE=2 SV=1 - [Q6IAX1_HUMAN]</t>
  </si>
  <si>
    <t xml:space="preserve">A0A494C0X0</t>
  </si>
  <si>
    <t xml:space="preserve">Tubulin-folding cofactor B OS=Homo sapiens OX=9606 GN=TBCB PE=1 SV=1 - [A0A494C0X0_HUMAN]</t>
  </si>
  <si>
    <t xml:space="preserve">H0Y8X4</t>
  </si>
  <si>
    <t xml:space="preserve">2'-deoxynucleoside 5'-phosphate N-hydrolase 1 (Fragment) OS=Homo sapiens OX=9606 GN=DNPH1 PE=1 SV=1 - [H0Y8X4_HUMAN]</t>
  </si>
  <si>
    <t xml:space="preserve">B3KXM2</t>
  </si>
  <si>
    <t xml:space="preserve">Serine/threonine-protein phosphatase OS=Homo sapiens OX=9606 PE=2 SV=1 - [B3KXM2_HUMAN]</t>
  </si>
  <si>
    <t xml:space="preserve">Q6FGZ3</t>
  </si>
  <si>
    <t xml:space="preserve">Epoxide hydratase (Fragment) OS=Homo sapiens OX=9606 GN=EPHX1 PE=2 SV=1 - [Q6FGZ3_HUMAN]</t>
  </si>
  <si>
    <t xml:space="preserve">D6RIY6</t>
  </si>
  <si>
    <t xml:space="preserve">Exosome complex component RRP45 OS=Homo sapiens OX=9606 GN=EXOSC9 PE=1 SV=1 - [D6RIY6_HUMAN]</t>
  </si>
  <si>
    <t xml:space="preserve">B4DN80</t>
  </si>
  <si>
    <t xml:space="preserve">Peptidyl-prolyl cis-trans isomerase OS=Homo sapiens OX=9606 PE=2 SV=1 - [B4DN80_HUMAN]</t>
  </si>
  <si>
    <t xml:space="preserve">Q59EZ3</t>
  </si>
  <si>
    <t xml:space="preserve">Insulin-like growth factor 2 receptor variant (Fragment) OS=Homo sapiens OX=9606 PE=2 SV=1 - [Q59EZ3_HUMAN]</t>
  </si>
  <si>
    <t xml:space="preserve">A8K5Y7</t>
  </si>
  <si>
    <t xml:space="preserve">cDNA FLJ78655, highly similar to Homo sapiens exportin 5 (XPO5), mRNA OS=Homo sapiens OX=9606 PE=2 SV=1 - [A8K5Y7_HUMAN]</t>
  </si>
  <si>
    <t xml:space="preserve">A0A024RB17</t>
  </si>
  <si>
    <t xml:space="preserve">Family with sequence similarity 62 (C2 domain containing), member A, isoform CRA_b OS=Homo sapiens OX=9606 GN=FAM62A PE=3 SV=1 - [A0A024RB17_HUMAN]</t>
  </si>
  <si>
    <t xml:space="preserve">A0A2U9QGI0</t>
  </si>
  <si>
    <t xml:space="preserve">NAP1L4/NUTM1D fusion protein OS=Homo sapiens OX=9606 GN=NAP1L4 PE=2 SV=1 - [A0A2U9QGI0_HUMAN]</t>
  </si>
  <si>
    <t xml:space="preserve">A8K4V4</t>
  </si>
  <si>
    <t xml:space="preserve">cDNA FLJ76392, highly similar to Homo sapiens mitochondrial ribosomal protein L43 (MRPL43), transcript variant 1, mRNA OS=Homo sapiens OX=9606 PE=2 SV=1 - [A8K4V4_HUMAN]</t>
  </si>
  <si>
    <t xml:space="preserve">B7Z3E7</t>
  </si>
  <si>
    <t xml:space="preserve">cDNA FLJ56510, highly similar to Tumor suppressor p53-binding protein 1 OS=Homo sapiens OX=9606 PE=2 SV=1 - [B7Z3E7_HUMAN]</t>
  </si>
  <si>
    <t xml:space="preserve">A0A7P0Z4B9</t>
  </si>
  <si>
    <t xml:space="preserve">DNA damage-binding protein 1 OS=Homo sapiens OX=9606 GN=DDB1 PE=1 SV=1 - [A0A7P0Z4B9_HUMAN]</t>
  </si>
  <si>
    <t xml:space="preserve">A8K8N7</t>
  </si>
  <si>
    <t xml:space="preserve">Formylglycinamide ribonucleotide amidotransferase OS=Homo sapiens OX=9606 GN=PFAS PE=2 SV=1 - [A8K8N7_HUMAN]</t>
  </si>
  <si>
    <t xml:space="preserve">D3DSM8</t>
  </si>
  <si>
    <t xml:space="preserve">Formimidoyltransferase-cyclodeaminase OS=Homo sapiens OX=9606 GN=FTCD PE=3 SV=1 - [D3DSM8_HUMAN]</t>
  </si>
  <si>
    <t xml:space="preserve">H0YJT9</t>
  </si>
  <si>
    <t xml:space="preserve">Protein NDRG2 (Fragment) OS=Homo sapiens OX=9606 GN=NDRG2 PE=1 SV=1 - [H0YJT9_HUMAN]</t>
  </si>
  <si>
    <t xml:space="preserve">B4DHR4</t>
  </si>
  <si>
    <t xml:space="preserve">Solute carrier family 25, member 27, isoform CRA_a OS=Homo sapiens OX=9606 GN=SLC25A27 PE=2 SV=1 - [B4DHR4_HUMAN]</t>
  </si>
  <si>
    <t xml:space="preserve">A0A0S2Z4Y4</t>
  </si>
  <si>
    <t xml:space="preserve">Clathrin interactor 1 isoform 1 (Fragment) OS=Homo sapiens OX=9606 GN=CLINT1 PE=2 SV=1 - [A0A0S2Z4Y4_HUMAN]</t>
  </si>
  <si>
    <t xml:space="preserve">H3BNK3</t>
  </si>
  <si>
    <t xml:space="preserve">Acyl carrier protein (Fragment) OS=Homo sapiens OX=9606 GN=NDUFAB1 PE=1 SV=1 - [H3BNK3_HUMAN]</t>
  </si>
  <si>
    <t xml:space="preserve">A0A140VJS0</t>
  </si>
  <si>
    <t xml:space="preserve">Serine/threonine-protein phosphatase OS=Homo sapiens OX=9606 PE=2 SV=1 - [A0A140VJS0_HUMAN]</t>
  </si>
  <si>
    <t xml:space="preserve">A0A0J9YXF2</t>
  </si>
  <si>
    <t xml:space="preserve">Paraoxonase OS=Homo sapiens OX=9606 GN=PON2 PE=1 SV=1 - [A0A0J9YXF2_HUMAN]</t>
  </si>
  <si>
    <t xml:space="preserve">B7Z957</t>
  </si>
  <si>
    <t xml:space="preserve">cDNA FLJ52849, highly similar to Homo sapiens acyl-CoA thioesterase 7 (ACOT7), transcript variant hBACHc, mRNA OS=Homo sapiens OX=9606 PE=2 SV=1 - [B7Z957_HUMAN]</t>
  </si>
  <si>
    <t xml:space="preserve">A0A024R8Q1</t>
  </si>
  <si>
    <t xml:space="preserve">Glucosidase, alpha acid (Pompe disease, glycogen storage disease type II), isoform CRA_a OS=Homo sapiens OX=9606 GN=GAA PE=3 SV=1 - [A0A024R8Q1_HUMAN]</t>
  </si>
  <si>
    <t xml:space="preserve">Q86WV2</t>
  </si>
  <si>
    <t xml:space="preserve">COX4I1 protein OS=Homo sapiens OX=9606 GN=COX4I1 PE=1 SV=1 - [Q86WV2_HUMAN]</t>
  </si>
  <si>
    <t xml:space="preserve">B7ZMD6</t>
  </si>
  <si>
    <t xml:space="preserve">IRGQ protein OS=Homo sapiens OX=9606 GN=IRGQ PE=2 SV=1 - [B7ZMD6_HUMAN]</t>
  </si>
  <si>
    <t xml:space="preserve">M1VPF6</t>
  </si>
  <si>
    <t xml:space="preserve">Tyrosine-protein kinase receptor OS=Homo sapiens OX=9606 GN=CD74-ROS1_C6;R32 PE=2 SV=1 - [M1VPF6_HUMAN]</t>
  </si>
  <si>
    <t xml:space="preserve">A0A024R4X4</t>
  </si>
  <si>
    <t xml:space="preserve">HCG16873, isoform CRA_a OS=Homo sapiens OX=9606 GN=hCG_16873 PE=4 SV=1 - [A0A024R4X4_HUMAN]</t>
  </si>
  <si>
    <t xml:space="preserve">B7Z9V4</t>
  </si>
  <si>
    <t xml:space="preserve">Sodium/potassium-transporting ATPase subunit alpha OS=Homo sapiens OX=9606 PE=2 SV=1 - [B7Z9V4_HUMAN]</t>
  </si>
  <si>
    <t xml:space="preserve">A0A7N4I394</t>
  </si>
  <si>
    <t xml:space="preserve">Pre-mRNA-processing factor 40 homolog A OS=Homo sapiens OX=9606 GN=PRPF40A PE=1 SV=1 - [A0A7N4I394_HUMAN]</t>
  </si>
  <si>
    <t xml:space="preserve">B4DS79</t>
  </si>
  <si>
    <t xml:space="preserve">cDNA FLJ56828, highly similar to Adapter-relatedprotein complex 1 beta-1 subunit OS=Homo sapiens OX=9606 PE=2 SV=1 - [B4DS79_HUMAN]</t>
  </si>
  <si>
    <t xml:space="preserve">A0A384MTL2</t>
  </si>
  <si>
    <t xml:space="preserve">Transgelin OS=Homo sapiens OX=9606 PE=2 SV=1 - [A0A384MTL2_HUMAN]</t>
  </si>
  <si>
    <t xml:space="preserve">A0A024R588</t>
  </si>
  <si>
    <t xml:space="preserve">Splicing factor 1 OS=Homo sapiens OX=9606 GN=SF1 PE=3 SV=1 - [A0A024R588_HUMAN]</t>
  </si>
  <si>
    <t xml:space="preserve">H3BUA3</t>
  </si>
  <si>
    <t xml:space="preserve">Carboxylic ester hydrolase OS=Homo sapiens OX=9606 GN=CES3 PE=1 SV=1 - [H3BUA3_HUMAN]</t>
  </si>
  <si>
    <t xml:space="preserve">A0A1W2PR14</t>
  </si>
  <si>
    <t xml:space="preserve">Voltage-dependent T-type calcium channel subunit alpha-1H OS=Homo sapiens OX=9606 GN=CACNA1H PE=1 SV=1 - [A0A1W2PR14_HUMAN]</t>
  </si>
  <si>
    <t xml:space="preserve">B7Z8W8</t>
  </si>
  <si>
    <t xml:space="preserve">Reticulon OS=Homo sapiens OX=9606 PE=2 SV=1 - [B7Z8W8_HUMAN]</t>
  </si>
  <si>
    <t xml:space="preserve">B4DP80</t>
  </si>
  <si>
    <t xml:space="preserve">NAD(P)H-hydrate epimerase OS=Homo sapiens OX=9606 GN=APOA1BP PE=2 SV=1 - [B4DP80_HUMAN]</t>
  </si>
  <si>
    <t xml:space="preserve">B7ZLE5</t>
  </si>
  <si>
    <t xml:space="preserve">Fibronectin OS=Homo sapiens OX=9606 GN=FN1 PE=2 SV=1 - [B7ZLE5_HUMAN]</t>
  </si>
  <si>
    <t xml:space="preserve">A0A024R4C0</t>
  </si>
  <si>
    <t xml:space="preserve">Mab-21 domain-containing protein OS=Homo sapiens OX=9606 GN=FLJ22671 PE=4 SV=1 - [A0A024R4C0_HUMAN]</t>
  </si>
  <si>
    <t xml:space="preserve">H3BP35</t>
  </si>
  <si>
    <t xml:space="preserve">Diphosphomevalonate decarboxylase (Fragment) OS=Homo sapiens OX=9606 GN=MVD PE=1 SV=1 - [H3BP35_HUMAN]</t>
  </si>
  <si>
    <t xml:space="preserve">A0A384MTQ5</t>
  </si>
  <si>
    <t xml:space="preserve">Terpene cyclase/mutase family member OS=Homo sapiens OX=9606 PE=2 SV=1 - [A0A384MTQ5_HUMAN]</t>
  </si>
  <si>
    <t xml:space="preserve">A0A0B4J269</t>
  </si>
  <si>
    <t xml:space="preserve">G_PROTEIN_RECEP_F1_2 domain-containing protein OS=Homo sapiens OX=9606 PE=1 SV=1 - [A0A0B4J269_HUMAN]</t>
  </si>
  <si>
    <t xml:space="preserve">B4DMT5</t>
  </si>
  <si>
    <t xml:space="preserve">Eukaryotic translation initiation factor 3 subunit F OS=Homo sapiens OX=9606 GN=EIF3F PE=2 SV=1 - [B4DMT5_HUMAN]</t>
  </si>
  <si>
    <t xml:space="preserve">A0A024RDH6</t>
  </si>
  <si>
    <t xml:space="preserve">SEC31-like 1 (S. cerevisiae), isoform CRA_b OS=Homo sapiens OX=9606 GN=SEC31L1 PE=3 SV=1 - [A0A024RDH6_HUMAN]</t>
  </si>
  <si>
    <t xml:space="preserve">C9JVW8</t>
  </si>
  <si>
    <t xml:space="preserve">V-type proton ATPase catalytic subunit A (Fragment) OS=Homo sapiens OX=9606 GN=ATP6V1A PE=1 SV=1 - [C9JVW8_HUMAN]</t>
  </si>
  <si>
    <t xml:space="preserve">A0A024R8M4</t>
  </si>
  <si>
    <t xml:space="preserve">Phosphoribosyl pyrophosphate synthetase-associated protein 1, isoform CRA_a OS=Homo sapiens OX=9606 GN=PRPSAP1 PE=3 SV=1 - [A0A024R8M4_HUMAN]</t>
  </si>
  <si>
    <t xml:space="preserve">A0A023T787</t>
  </si>
  <si>
    <t xml:space="preserve">RNA-binding protein 8A OS=Homo sapiens OX=9606 GN=RBM8 PE=2 SV=1 - [A0A023T787_HUMAN]</t>
  </si>
  <si>
    <t xml:space="preserve">A0A024RAT5</t>
  </si>
  <si>
    <t xml:space="preserve">Solute carrier organic anion transporter family member OS=Homo sapiens OX=9606 GN=SLCO1A2 PE=3 SV=1 - [A0A024RAT5_HUMAN]</t>
  </si>
  <si>
    <t xml:space="preserve">Q14329</t>
  </si>
  <si>
    <t xml:space="preserve">Farnesyl pyrophosphate synthetase like-4 protein (Fragment) OS=Homo sapiens OX=9606 PE=3 SV=1 - [Q14329_HUMAN]</t>
  </si>
  <si>
    <t xml:space="preserve">C9JPP3</t>
  </si>
  <si>
    <t xml:space="preserve">Histone-binding protein RBBP4 (Fragment) OS=Homo sapiens OX=9606 GN=RBBP4 PE=1 SV=2 - [C9JPP3_HUMAN]</t>
  </si>
  <si>
    <t xml:space="preserve">B3KTJ9</t>
  </si>
  <si>
    <t xml:space="preserve">cDNA FLJ38393 fis, clone FEBRA2007212 OS=Homo sapiens OX=9606 PE=2 SV=1 - [B3KTJ9_HUMAN]</t>
  </si>
  <si>
    <t xml:space="preserve">D6RJI3</t>
  </si>
  <si>
    <t xml:space="preserve">Fibrillin-2 OS=Homo sapiens OX=9606 GN=FBN2 PE=1 SV=1 - [D6RJI3_HUMAN]</t>
  </si>
  <si>
    <t xml:space="preserve">Q8TER9</t>
  </si>
  <si>
    <t xml:space="preserve">FLJ00124 protein (Fragment) OS=Homo sapiens OX=9606 GN=FLJ00124 PE=2 SV=1 - [Q8TER9_HUMAN]</t>
  </si>
  <si>
    <t xml:space="preserve">A0A0G2JPA8</t>
  </si>
  <si>
    <t xml:space="preserve">Alpha-2-antiplasmin OS=Homo sapiens OX=9606 GN=SERPINF2 PE=1 SV=1 - [A0A0G2JPA8_HUMAN]</t>
  </si>
  <si>
    <t xml:space="preserve">A0A024RC29</t>
  </si>
  <si>
    <t xml:space="preserve">Desmocollin 3, isoform CRA_b OS=Homo sapiens OX=9606 GN=DSC3 PE=4 SV=1 - [A0A024RC29_HUMAN]</t>
  </si>
  <si>
    <t xml:space="preserve">B7Z8Q2</t>
  </si>
  <si>
    <t xml:space="preserve">Alpha-2-HS-glycoprotein OS=Homo sapiens OX=9606 PE=2 SV=1 - [B7Z8Q2_HUMAN]</t>
  </si>
  <si>
    <t xml:space="preserve">A0A7I2YQI1</t>
  </si>
  <si>
    <t xml:space="preserve">Signal transducer and activator of transcription OS=Homo sapiens OX=9606 GN=STAT3 PE=1 SV=1 - [A0A7I2YQI1_HUMAN]</t>
  </si>
  <si>
    <t xml:space="preserve">A0A384P5L6</t>
  </si>
  <si>
    <t xml:space="preserve">Fumarylacetoacetase OS=Homo sapiens OX=9606 PE=2 SV=1 - [A0A384P5L6_HUMAN]</t>
  </si>
  <si>
    <t xml:space="preserve">B3KM89</t>
  </si>
  <si>
    <t xml:space="preserve">cDNA FLJ10528 fis, clone NT2RP2000943, highly similar to Protein transport protein Sec24D OS=Homo sapiens OX=9606 PE=2 SV=1 - [B3KM89_HUMAN]</t>
  </si>
  <si>
    <t xml:space="preserve">A0A024R5Q7</t>
  </si>
  <si>
    <t xml:space="preserve">Adenylosuccinate synthetase isozyme 2 OS=Homo sapiens OX=9606 GN=ADSS PE=2 SV=1 - [A0A024R5Q7_HUMAN]</t>
  </si>
  <si>
    <t xml:space="preserve">A0A7P0MQS5</t>
  </si>
  <si>
    <t xml:space="preserve">BCL2-associated athanogene 6 OS=Homo sapiens OX=9606 GN=BAG6 PE=1 SV=1 - [A0A7P0MQS5_HUMAN]</t>
  </si>
  <si>
    <t xml:space="preserve">H3BNU9</t>
  </si>
  <si>
    <t xml:space="preserve">Calcium-regulated heat-stable protein 1 (Fragment) OS=Homo sapiens OX=9606 GN=CARHSP1 PE=1 SV=1 - [H3BNU9_HUMAN]</t>
  </si>
  <si>
    <t xml:space="preserve">Q4QQH1</t>
  </si>
  <si>
    <t xml:space="preserve">SLIT and NTRK-like family, member 5 OS=Homo sapiens OX=9606 GN=SLITRK5 PE=2 SV=1 - [Q4QQH1_HUMAN]</t>
  </si>
  <si>
    <t xml:space="preserve">B4DEI4</t>
  </si>
  <si>
    <t xml:space="preserve">cDNA FLJ54595, highly similar to Golgi reassembly-stacking protein 2 OS=Homo sapiens OX=9606 PE=2 SV=1 - [B4DEI4_HUMAN]</t>
  </si>
  <si>
    <t xml:space="preserve">H0YI31</t>
  </si>
  <si>
    <t xml:space="preserve">Ubiquitin carboxyl-terminal hydrolase 15 (Fragment) OS=Homo sapiens OX=9606 GN=USP15 PE=1 SV=1 - [H0YI31_HUMAN]</t>
  </si>
  <si>
    <t xml:space="preserve">A0A286YF37</t>
  </si>
  <si>
    <t xml:space="preserve">F-box only protein 2 (Fragment) OS=Homo sapiens OX=9606 GN=FBXO2 PE=1 SV=1 - [A0A286YF37_HUMAN]</t>
  </si>
  <si>
    <t xml:space="preserve">A0A7G6J4N4</t>
  </si>
  <si>
    <t xml:space="preserve">Ubiquitin carboxyl-terminal hydrolase OS=Homo sapiens OX=9606 PE=2 SV=1 - [A0A7G6J4N4_HUMAN]</t>
  </si>
  <si>
    <t xml:space="preserve">E9PPL7</t>
  </si>
  <si>
    <t xml:space="preserve">Gastrin/cholecystokinin type B receptor OS=Homo sapiens OX=9606 GN=CCKBR PE=1 SV=1 - [E9PPL7_HUMAN]</t>
  </si>
  <si>
    <t xml:space="preserve">A0A024RDV7</t>
  </si>
  <si>
    <t xml:space="preserve">Importin subunit alpha OS=Homo sapiens OX=9606 GN=KPNA3 PE=3 SV=1 - [A0A024RDV7_HUMAN]</t>
  </si>
  <si>
    <t xml:space="preserve">A0A024R8K8</t>
  </si>
  <si>
    <t xml:space="preserve">Helicase with zinc finger, isoform CRA_a OS=Homo sapiens OX=9606 GN=HELZ PE=4 SV=1 - [A0A024R8K8_HUMAN]</t>
  </si>
  <si>
    <t xml:space="preserve">H0YII4</t>
  </si>
  <si>
    <t xml:space="preserve">Protein DDI1 homolog 2 (Fragment) OS=Homo sapiens OX=9606 GN=DDI2 PE=1 SV=1 - [H0YII4_HUMAN]</t>
  </si>
  <si>
    <t xml:space="preserve">A0A7I2V5R6</t>
  </si>
  <si>
    <t xml:space="preserve">Guanine nucleotide-binding protein G(s) subunit alpha isoforms short OS=Homo sapiens OX=9606 GN=GNAS PE=1 SV=2 - [A0A7I2V5R6_HUMAN]</t>
  </si>
  <si>
    <t xml:space="preserve">Q5TZV8</t>
  </si>
  <si>
    <t xml:space="preserve">Interferon-related developmental regulator 2 OS=Homo sapiens OX=9606 PE=2 SV=1 - [Q5TZV8_HUMAN]</t>
  </si>
  <si>
    <t xml:space="preserve">A0A384MDT9</t>
  </si>
  <si>
    <t xml:space="preserve">Epididymis secretory sperm binding protein OS=Homo sapiens OX=9606 PE=2 SV=1 - [A0A384MDT9_HUMAN]</t>
  </si>
  <si>
    <t xml:space="preserve">H3BSJ9</t>
  </si>
  <si>
    <t xml:space="preserve">Cytochrome b-c1 complex subunit 2, mitochondrial OS=Homo sapiens OX=9606 GN=UQCRC2 PE=1 SV=1 - [H3BSJ9_HUMAN]</t>
  </si>
  <si>
    <t xml:space="preserve">B4E3A8</t>
  </si>
  <si>
    <t xml:space="preserve">cDNA FLJ53963, highly similar to Leukocyte elastase inhibitor OS=Homo sapiens OX=9606 PE=2 SV=1 - [B4E3A8_HUMAN]</t>
  </si>
  <si>
    <t xml:space="preserve">B0ZBE2</t>
  </si>
  <si>
    <t xml:space="preserve">Angiotensinogen OS=Homo sapiens OX=9606 GN=AGT PE=2 SV=1 - [B0ZBE2_HUMAN]</t>
  </si>
  <si>
    <t xml:space="preserve">A0A024R1Z1</t>
  </si>
  <si>
    <t xml:space="preserve">Cell division cycle 34, isoform CRA_a OS=Homo sapiens OX=9606 GN=CDC34 PE=3 SV=1 - [A0A024R1Z1_HUMAN]</t>
  </si>
  <si>
    <t xml:space="preserve">B7ZLW0</t>
  </si>
  <si>
    <t xml:space="preserve">LPP protein OS=Homo sapiens OX=9606 GN=LPP PE=2 SV=1 - [B7ZLW0_HUMAN]</t>
  </si>
  <si>
    <t xml:space="preserve">B2CIS9</t>
  </si>
  <si>
    <t xml:space="preserve">Caspase 14, apoptosis-related cysteine peptidase OS=Homo sapiens OX=9606 GN=CASP14 PE=2 SV=1 - [B2CIS9_HUMAN]</t>
  </si>
  <si>
    <t xml:space="preserve">A0A140VKF2</t>
  </si>
  <si>
    <t xml:space="preserve">26S proteasome regulatory subunit RPN11 OS=Homo sapiens OX=9606 PE=2 SV=1 - [A0A140VKF2_HUMAN]</t>
  </si>
  <si>
    <t xml:space="preserve">Q5JPB8</t>
  </si>
  <si>
    <t xml:space="preserve">Dipeptidyl peptidase 3 OS=Homo sapiens OX=9606 GN=DKFZp686O1117 PE=2 SV=1 - [Q5JPB8_HUMAN]</t>
  </si>
  <si>
    <t xml:space="preserve">H0YK10</t>
  </si>
  <si>
    <t xml:space="preserve">N-acetylgalactosamine kinase (Fragment) OS=Homo sapiens OX=9606 GN=GALK2 PE=1 SV=1 - [H0YK10_HUMAN]</t>
  </si>
  <si>
    <t xml:space="preserve">A0A0G2JM12</t>
  </si>
  <si>
    <t xml:space="preserve">Casein kinase II subunit beta OS=Homo sapiens OX=9606 GN=CSNK2B PE=1 SV=1 - [A0A0G2JM12_HUMAN]</t>
  </si>
  <si>
    <t xml:space="preserve">B3KXU8</t>
  </si>
  <si>
    <t xml:space="preserve">cDNA FLJ46087 fis, clone TESTI2009497, highly similar to GPI-anchored protein p137 OS=Homo sapiens OX=9606 PE=2 SV=1 - [B3KXU8_HUMAN]</t>
  </si>
  <si>
    <t xml:space="preserve">H0Y938</t>
  </si>
  <si>
    <t xml:space="preserve">Coatomer subunit beta' OS=Homo sapiens OX=9606 GN=COPB2 PE=1 SV=2 - [H0Y938_HUMAN]</t>
  </si>
  <si>
    <t xml:space="preserve">I3L0A0</t>
  </si>
  <si>
    <t xml:space="preserve">HCG2044781 OS=Homo sapiens OX=9606 GN=PEDS1-UBE2V1 PE=1 SV=1 - [I3L0A0_HUMAN]</t>
  </si>
  <si>
    <t xml:space="preserve">K7EKG4</t>
  </si>
  <si>
    <t xml:space="preserve">Mitochondrial import receptor subunit TOM40 homolog (Fragment) OS=Homo sapiens OX=9606 GN=TOMM40 PE=1 SV=1 - [K7EKG4_HUMAN]</t>
  </si>
  <si>
    <t xml:space="preserve">H0YID6</t>
  </si>
  <si>
    <t xml:space="preserve">Keratin, type II cytoskeletal 79 (Fragment) OS=Homo sapiens OX=9606 GN=KRT79 PE=1 SV=1 - [H0YID6_HUMAN]</t>
  </si>
  <si>
    <t xml:space="preserve">A0A024R7L5</t>
  </si>
  <si>
    <t xml:space="preserve">UPF1 OS=Homo sapiens OX=9606 GN=UPF1 PE=2 SV=1 - [A0A024R7L5_HUMAN]</t>
  </si>
  <si>
    <t xml:space="preserve">B4DFK1</t>
  </si>
  <si>
    <t xml:space="preserve">Proteasome inhibitor PI31 subunit OS=Homo sapiens OX=9606 PE=2 SV=1 - [B4DFK1_HUMAN]</t>
  </si>
  <si>
    <t xml:space="preserve">C9JA41</t>
  </si>
  <si>
    <t xml:space="preserve">Endosome/lysosome-associated apoptosis and autophagy regulator family member 2 OS=Homo sapiens OX=9606 GN=ELAPOR2 PE=1 SV=1 - [C9JA41_HUMAN]</t>
  </si>
  <si>
    <t xml:space="preserve">A0A024R994</t>
  </si>
  <si>
    <t xml:space="preserve">Copine III, isoform CRA_a OS=Homo sapiens OX=9606 GN=CPNE3 PE=3 SV=1 - [A0A024R994_HUMAN]</t>
  </si>
  <si>
    <t xml:space="preserve">A0A024QZJ2</t>
  </si>
  <si>
    <t xml:space="preserve">Ubiquitin-conjugating enzyme E2D 1 (UBC4/5 homolog, yeast), isoform CRA_c OS=Homo sapiens OX=9606 GN=UBE2D1 PE=3 SV=1 - [A0A024QZJ2_HUMAN]</t>
  </si>
  <si>
    <t xml:space="preserve">A0A024RA75</t>
  </si>
  <si>
    <t xml:space="preserve">3-hydroxyisobutyrate dehydrogenase OS=Homo sapiens OX=9606 GN=HIBADH PE=2 SV=1 - [A0A024RA75_HUMAN]</t>
  </si>
  <si>
    <t xml:space="preserve">A0A7I2V351</t>
  </si>
  <si>
    <t xml:space="preserve">Importin subunit alpha OS=Homo sapiens OX=9606 GN=KPNA2 PE=1 SV=1 - [A0A7I2V351_HUMAN]</t>
  </si>
  <si>
    <t xml:space="preserve">B3KUJ0</t>
  </si>
  <si>
    <t xml:space="preserve">cDNA FLJ39996 fis, clone STOMA2002166, highly similar to Splicing factor 3B subunit 4 OS=Homo sapiens OX=9606 PE=2 SV=1 - [B3KUJ0_HUMAN]</t>
  </si>
  <si>
    <t xml:space="preserve">B4DRA5</t>
  </si>
  <si>
    <t xml:space="preserve">Protein transport protein SEC23 OS=Homo sapiens OX=9606 PE=2 SV=1 - [B4DRA5_HUMAN]</t>
  </si>
  <si>
    <t xml:space="preserve">H3BUF6</t>
  </si>
  <si>
    <t xml:space="preserve">Ataxin-2-like protein OS=Homo sapiens OX=9606 GN=ATXN2L PE=1 SV=1 - [H3BUF6_HUMAN]</t>
  </si>
  <si>
    <t xml:space="preserve">V9GZS1</t>
  </si>
  <si>
    <t xml:space="preserve">Uncharacterized protein OS=Homo sapiens OX=9606 PE=4 SV=1 - [V9GZS1_HUMAN]</t>
  </si>
  <si>
    <t xml:space="preserve">A0A0S2Z4Z0</t>
  </si>
  <si>
    <t xml:space="preserve">RNA binding motif protein 14 isoform 1 (Fragment) OS=Homo sapiens OX=9606 GN=RBM14 PE=2 SV=1 - [A0A0S2Z4Z0_HUMAN]</t>
  </si>
  <si>
    <t xml:space="preserve">B3KW64</t>
  </si>
  <si>
    <t xml:space="preserve">Homogentisate 1,2-dioxygenase OS=Homo sapiens OX=9606 PE=2 SV=1 - [B3KW64_HUMAN]</t>
  </si>
  <si>
    <t xml:space="preserve">B3KTN7</t>
  </si>
  <si>
    <t xml:space="preserve">cDNA FLJ38547 fis, clone HCHON2001665, highly similar to Probable G-protein coupled receptor 125 OS=Homo sapiens OX=9606 PE=2 SV=1 - [B3KTN7_HUMAN]</t>
  </si>
  <si>
    <t xml:space="preserve">Q561W4</t>
  </si>
  <si>
    <t xml:space="preserve">Protein phosphatase 1, regulatory (Inhibitor) subunit 8 OS=Homo sapiens OX=9606 GN=PPP1R8 PE=2 SV=1 - [Q561W4_HUMAN]</t>
  </si>
  <si>
    <t xml:space="preserve">A0A024RAA5</t>
  </si>
  <si>
    <t xml:space="preserve">Cell division control protein 42 homolog OS=Homo sapiens OX=9606 GN=CDC42 PE=3 SV=1 - [A0A024RAA5_HUMAN]</t>
  </si>
  <si>
    <t xml:space="preserve">B4DRC8</t>
  </si>
  <si>
    <t xml:space="preserve">cDNA FLJ50047 OS=Homo sapiens OX=9606 PE=2 SV=1 - [B4DRC8_HUMAN]</t>
  </si>
  <si>
    <t xml:space="preserve">A0A087WUL4</t>
  </si>
  <si>
    <t xml:space="preserve">Retrotransposon-derived protein PEG10 OS=Homo sapiens OX=9606 GN=PEG10 PE=1 SV=2 - [A0A087WUL4_HUMAN]</t>
  </si>
  <si>
    <t xml:space="preserve">A0A1B0GW23</t>
  </si>
  <si>
    <t xml:space="preserve">N-acyl-L-amino-acid amidohydrolase (Fragment) OS=Homo sapiens OX=9606 GN=ABHD14A-ACY1 PE=3 SV=1 - [A0A1B0GW23_HUMAN]</t>
  </si>
  <si>
    <t xml:space="preserve">A0A024RAM0</t>
  </si>
  <si>
    <t xml:space="preserve">Transportin 1, isoform CRA_a OS=Homo sapiens OX=9606 GN=TNPO1 PE=4 SV=1 - [A0A024RAM0_HUMAN]</t>
  </si>
  <si>
    <t xml:space="preserve">J3QK89</t>
  </si>
  <si>
    <t xml:space="preserve">Calcium homeostasis endoplasmic reticulum protein OS=Homo sapiens OX=9606 GN=CHERP PE=1 SV=1 - [J3QK89_HUMAN]</t>
  </si>
  <si>
    <t xml:space="preserve">V9HWD8</t>
  </si>
  <si>
    <t xml:space="preserve">Epididymis secretory sperm binding protein Li 163pA OS=Homo sapiens OX=9606 GN=HEL-S-163pA PE=2 SV=1 - [V9HWD8_HUMAN]</t>
  </si>
  <si>
    <t xml:space="preserve">A0A024R071</t>
  </si>
  <si>
    <t xml:space="preserve">Nucleoporin 155kDa, isoform CRA_a OS=Homo sapiens OX=9606 GN=NUP155 PE=3 SV=1 - [A0A024R071_HUMAN]</t>
  </si>
  <si>
    <t xml:space="preserve">A0A2R8YCS7</t>
  </si>
  <si>
    <t xml:space="preserve">Deoxynucleoside triphosphate triphosphohydrolase SAMHD1 OS=Homo sapiens OX=9606 GN=SAMHD1 PE=1 SV=1 - [A0A2R8YCS7_HUMAN]</t>
  </si>
  <si>
    <t xml:space="preserve">B2RAH7</t>
  </si>
  <si>
    <t xml:space="preserve">Prolyl endopeptidase OS=Homo sapiens OX=9606 PE=2 SV=1 - [B2RAH7_HUMAN]</t>
  </si>
  <si>
    <t xml:space="preserve">C9J0E4</t>
  </si>
  <si>
    <t xml:space="preserve">Cystatin-A OS=Homo sapiens OX=9606 GN=CSTA PE=1 SV=1 - [C9J0E4_HUMAN]</t>
  </si>
  <si>
    <t xml:space="preserve">Q59GX2</t>
  </si>
  <si>
    <t xml:space="preserve">Glucose transporter type 1, erythrocyte/brain (Fragment) OS=Homo sapiens OX=9606 PE=2 SV=1 - [Q59GX2_HUMAN]</t>
  </si>
  <si>
    <t xml:space="preserve">B0AZV0</t>
  </si>
  <si>
    <t xml:space="preserve">cDNA, FLJ79540, highly similar to Serine-threonine kinase receptor-associatedprotein OS=Homo sapiens OX=9606 PE=2 SV=1 - [B0AZV0_HUMAN]</t>
  </si>
  <si>
    <t xml:space="preserve">B2RE46</t>
  </si>
  <si>
    <t xml:space="preserve">Dolichyl-diphosphooligosaccharide--protein glycosyltransferase subunit 2 OS=Homo sapiens OX=9606 PE=2 SV=1 - [B2RE46_HUMAN]</t>
  </si>
  <si>
    <t xml:space="preserve">A0A024RC87</t>
  </si>
  <si>
    <t xml:space="preserve">Ribonuclease inhibitor OS=Homo sapiens OX=9606 GN=RNH1 PE=4 SV=1 - [A0A024RC87_HUMAN]</t>
  </si>
  <si>
    <t xml:space="preserve">B4DEN5</t>
  </si>
  <si>
    <t xml:space="preserve">Beta-1,4-glucuronyltransferase 1 OS=Homo sapiens OX=9606 PE=2 SV=1 - [B4DEN5_HUMAN]</t>
  </si>
  <si>
    <t xml:space="preserve">C9J8P9</t>
  </si>
  <si>
    <t xml:space="preserve">Clathrin light chain OS=Homo sapiens OX=9606 GN=CLTA PE=1 SV=1 - [C9J8P9_HUMAN]</t>
  </si>
  <si>
    <t xml:space="preserve">Q05BV5</t>
  </si>
  <si>
    <t xml:space="preserve">OGFR protein OS=Homo sapiens OX=9606 GN=OGFR PE=2 SV=1 - [Q05BV5_HUMAN]</t>
  </si>
  <si>
    <t xml:space="preserve">D5HR46</t>
  </si>
  <si>
    <t xml:space="preserve">PUM1 fusion protein OS=Homo sapiens OX=9606 PE=2 SV=1 - [D5HR46_HUMAN]</t>
  </si>
  <si>
    <t xml:space="preserve">Q6FGJ9</t>
  </si>
  <si>
    <t xml:space="preserve">Glutathione S-transferase OS=Homo sapiens OX=9606 GN=GSTM3 PE=1 SV=1 - [Q6FGJ9_HUMAN]</t>
  </si>
  <si>
    <t xml:space="preserve">A0A5H2UZT1</t>
  </si>
  <si>
    <t xml:space="preserve">MHC class II antigen (Fragment) OS=Homo sapiens OX=9606 GN=HLA-DQB1 PE=4 SV=1 - [A0A5H2UZT1_HUMAN]</t>
  </si>
  <si>
    <t xml:space="preserve">B4E2S7</t>
  </si>
  <si>
    <t xml:space="preserve">cDNA FLJ58780, highly similar to Homo sapiens lysosomal-associated membrane protein 2 (LAMP2), transcript variant LAMP2B, mRNA OS=Homo sapiens OX=9606 PE=2 SV=1 - [B4E2S7_HUMAN]</t>
  </si>
  <si>
    <t xml:space="preserve">B7ZA10</t>
  </si>
  <si>
    <t xml:space="preserve">cDNA, FLJ79024, highly similar to Arfaptin-1 OS=Homo sapiens OX=9606 PE=2 SV=1 - [B7ZA10_HUMAN]</t>
  </si>
  <si>
    <t xml:space="preserve">Q59FC9</t>
  </si>
  <si>
    <t xml:space="preserve">Enigma homolog (Fragment) OS=Homo sapiens OX=9606 PE=2 SV=1 - [Q59FC9_HUMAN]</t>
  </si>
  <si>
    <t xml:space="preserve">U3KQG9</t>
  </si>
  <si>
    <t xml:space="preserve">Pyroglutamyl-peptidase I OS=Homo sapiens OX=9606 GN=PGPEP1 PE=1 SV=1 - [U3KQG9_HUMAN]</t>
  </si>
  <si>
    <t xml:space="preserve">A0A494C0K8</t>
  </si>
  <si>
    <t xml:space="preserve">Immunoglobulin superfamily member 1 OS=Homo sapiens OX=9606 GN=IGSF1 PE=1 SV=1 - [A0A494C0K8_HUMAN]</t>
  </si>
  <si>
    <t xml:space="preserve">F2Z2V0</t>
  </si>
  <si>
    <t xml:space="preserve">Copine-1 (Fragment) OS=Homo sapiens OX=9606 GN=CPNE1 PE=1 SV=1 - [F2Z2V0_HUMAN]</t>
  </si>
  <si>
    <t xml:space="preserve">A0A1W2PRS1</t>
  </si>
  <si>
    <t xml:space="preserve">Lysosome membrane protein 2 (Fragment) OS=Homo sapiens OX=9606 GN=SCARB2 PE=1 SV=1 - [A0A1W2PRS1_HUMAN]</t>
  </si>
  <si>
    <t xml:space="preserve">Q4LE60</t>
  </si>
  <si>
    <t xml:space="preserve">TNPO2 variant protein (Fragment) OS=Homo sapiens OX=9606 GN=TNPO2 variant protein PE=2 SV=1 - [Q4LE60_HUMAN]</t>
  </si>
  <si>
    <t xml:space="preserve">A0A024RAB6</t>
  </si>
  <si>
    <t xml:space="preserve">Heparan sulfate proteoglycan 2 (Perlecan), isoform CRA_b OS=Homo sapiens OX=9606 GN=HSPG2 PE=4 SV=1 - [A0A024RAB6_HUMAN]</t>
  </si>
  <si>
    <t xml:space="preserve">B7Z523</t>
  </si>
  <si>
    <t xml:space="preserve">cDNA FLJ51025, highly similar to NADPH oxidase 4 OS=Homo sapiens OX=9606 PE=2 SV=1 - [B7Z523_HUMAN]</t>
  </si>
  <si>
    <t xml:space="preserve">B5BU25</t>
  </si>
  <si>
    <t xml:space="preserve">Splicing factor U2AF subunit OS=Homo sapiens OX=9606 GN=U2AF2 PE=2 SV=1 - [B5BU25_HUMAN]</t>
  </si>
  <si>
    <t xml:space="preserve">J3KND8</t>
  </si>
  <si>
    <t xml:space="preserve">Phe-4-monooxygenase OS=Homo sapiens OX=9606 GN=PAH PE=1 SV=1 - [J3KND8_HUMAN]</t>
  </si>
  <si>
    <t xml:space="preserve">A0A3B3IRI2</t>
  </si>
  <si>
    <t xml:space="preserve">CTP synthase OS=Homo sapiens OX=9606 GN=CTPS1 PE=1 SV=1 - [A0A3B3IRI2_HUMAN]</t>
  </si>
  <si>
    <t xml:space="preserve">F8WC41</t>
  </si>
  <si>
    <t xml:space="preserve">COMM domain-containing protein 2 OS=Homo sapiens OX=9606 GN=COMMD2 PE=1 SV=1 - [F8WC41_HUMAN]</t>
  </si>
  <si>
    <t xml:space="preserve">A0A0S2Z5B1</t>
  </si>
  <si>
    <t xml:space="preserve">Solute carrier family 39 member 14 isoform 2 OS=Homo sapiens OX=9606 GN=SLC39A14 PE=2 SV=1 - [A0A0S2Z5B1_HUMAN]</t>
  </si>
  <si>
    <t xml:space="preserve">A0A3S9JHM1</t>
  </si>
  <si>
    <t xml:space="preserve">Cytochrome c oxidase subunit 2 OS=Homo sapiens OX=9606 GN=COX2 PE=3 SV=1 - [A0A3S9JHM1_HUMAN]</t>
  </si>
  <si>
    <t xml:space="preserve">C9JG97</t>
  </si>
  <si>
    <t xml:space="preserve">Angio-associated migratory cell protein OS=Homo sapiens OX=9606 GN=AAMP PE=1 SV=1 - [C9JG97_HUMAN]</t>
  </si>
  <si>
    <t xml:space="preserve">A0A0S2Z4H2</t>
  </si>
  <si>
    <t xml:space="preserve">Protein S100 (Fragment) OS=Homo sapiens OX=9606 GN=S100A1 PE=2 SV=1 - [A0A0S2Z4H2_HUMAN]</t>
  </si>
  <si>
    <t xml:space="preserve">A0A024RBX6</t>
  </si>
  <si>
    <t xml:space="preserve">Pirin (Iron-binding nuclear protein), isoform CRA_a OS=Homo sapiens OX=9606 GN=PIR PE=3 SV=1 - [A0A024RBX6_HUMAN]</t>
  </si>
  <si>
    <t xml:space="preserve">Q9BUS0</t>
  </si>
  <si>
    <t xml:space="preserve">ZYX protein (Fragment) OS=Homo sapiens OX=9606 GN=ZYX PE=2 SV=2 - [Q9BUS0_HUMAN]</t>
  </si>
  <si>
    <t xml:space="preserve">C9J8Q1</t>
  </si>
  <si>
    <t xml:space="preserve">NFU1 iron-sulfur cluster scaffold homolog, mitochondrial (Fragment) OS=Homo sapiens OX=9606 GN=NFU1 PE=1 SV=1 - [C9J8Q1_HUMAN]</t>
  </si>
  <si>
    <t xml:space="preserve">A0A5C2GY12</t>
  </si>
  <si>
    <t xml:space="preserve">IG c538_light_IGLV6-57_IGLJ3 (Fragment) OS=Homo sapiens OX=9606 PE=2 SV=1 - [A0A5C2GY12_HUMAN]</t>
  </si>
  <si>
    <t xml:space="preserve">B2R8Y9</t>
  </si>
  <si>
    <t xml:space="preserve">Tissue factor pathway inhibitor OS=Homo sapiens OX=9606 PE=2 SV=1 - [B2R8Y9_HUMAN]</t>
  </si>
  <si>
    <t xml:space="preserve">B2R950</t>
  </si>
  <si>
    <t xml:space="preserve">cDNA, FLJ94213, highly similar to Homo sapiens pregnancy-zone protein (PZP), mRNA OS=Homo sapiens OX=9606 PE=2 SV=1 - [B2R950_HUMAN]</t>
  </si>
  <si>
    <t xml:space="preserve">B2RD36</t>
  </si>
  <si>
    <t xml:space="preserve">Carboxymethylenebutenolidase homolog OS=Homo sapiens OX=9606 PE=2 SV=1 - [B2RD36_HUMAN]</t>
  </si>
  <si>
    <t xml:space="preserve">A0A384ME16</t>
  </si>
  <si>
    <t xml:space="preserve">Epididymis secretory sperm binding protein (Fragment) OS=Homo sapiens OX=9606 PE=2 SV=1 - [A0A384ME16_HUMAN]</t>
  </si>
  <si>
    <t xml:space="preserve">H0YI09</t>
  </si>
  <si>
    <t xml:space="preserve">Methyltransferase-like protein 7A (Fragment) OS=Homo sapiens OX=9606 GN=METTL7A PE=1 SV=1 - [H0YI09_HUMAN]</t>
  </si>
  <si>
    <t xml:space="preserve">Q6NSD4</t>
  </si>
  <si>
    <t xml:space="preserve">Glutathione peroxidase OS=Homo sapiens OX=9606 GN=GPX1 PE=2 SV=1 - [Q6NSD4_HUMAN]</t>
  </si>
  <si>
    <t xml:space="preserve">A6NLM8</t>
  </si>
  <si>
    <t xml:space="preserve">Signal sequence receptor subunit delta OS=Homo sapiens OX=9606 GN=SSR4 PE=1 SV=1 - [A6NLM8_HUMAN]</t>
  </si>
  <si>
    <t xml:space="preserve">A0A1U9X8X5</t>
  </si>
  <si>
    <t xml:space="preserve">Corneodesmosin OS=Homo sapiens OX=9606 PE=4 SV=1 - [A0A1U9X8X5_HUMAN]</t>
  </si>
  <si>
    <t xml:space="preserve">H0YA22</t>
  </si>
  <si>
    <t xml:space="preserve">Coproporphyrinogen oxidase (Fragment) OS=Homo sapiens OX=9606 PE=1 SV=1 - [H0YA22_HUMAN]</t>
  </si>
  <si>
    <t xml:space="preserve">K7EL16</t>
  </si>
  <si>
    <t xml:space="preserve">Hsp70-binding protein 1 (Fragment) OS=Homo sapiens OX=9606 GN=HSPBP1 PE=1 SV=1 - [K7EL16_HUMAN]</t>
  </si>
  <si>
    <t xml:space="preserve">B4DWT6</t>
  </si>
  <si>
    <t xml:space="preserve">cDNA FLJ51703, highly similar to Ubiquitin-conjugating enzyme E2 A OS=Homo sapiens OX=9606 PE=2 SV=1 - [B4DWT6_HUMAN]</t>
  </si>
  <si>
    <t xml:space="preserve">A0A024R3J7</t>
  </si>
  <si>
    <t xml:space="preserve">Dolichyl-diphosphooligosaccharide--protein glycotransferase OS=Homo sapiens OX=9606 GN=hCG_2032701 PE=3 SV=1 - [A0A024R3J7_HUMAN]</t>
  </si>
  <si>
    <t xml:space="preserve">A6NKB8</t>
  </si>
  <si>
    <t xml:space="preserve">Aminopeptidase B OS=Homo sapiens OX=9606 GN=RNPEP PE=1 SV=1 - [A6NKB8_HUMAN]</t>
  </si>
  <si>
    <t xml:space="preserve">B4DUG4</t>
  </si>
  <si>
    <t xml:space="preserve">cDNA FLJ51308 OS=Homo sapiens OX=9606 PE=2 SV=1 - [B4DUG4_HUMAN]</t>
  </si>
  <si>
    <t xml:space="preserve">A0A0J9YW37</t>
  </si>
  <si>
    <t xml:space="preserve">Microtubule-associated protein 4 (Fragment) OS=Homo sapiens OX=9606 GN=MAP4 PE=1 SV=1 - [A0A0J9YW37_HUMAN]</t>
  </si>
  <si>
    <t xml:space="preserve">A8K0D2</t>
  </si>
  <si>
    <t xml:space="preserve">cDNA FLJ77740, highly similar to Homo sapiens 7-dehydrocholesterol reductase, mRNA OS=Homo sapiens OX=9606 PE=2 SV=1 - [A8K0D2_HUMAN]</t>
  </si>
  <si>
    <t xml:space="preserve">F8VS81</t>
  </si>
  <si>
    <t xml:space="preserve">Twinfilin-1 (Fragment) OS=Homo sapiens OX=9606 GN=TWF1 PE=1 SV=1 - [F8VS81_HUMAN]</t>
  </si>
  <si>
    <t xml:space="preserve">A0A804HJ17</t>
  </si>
  <si>
    <t xml:space="preserve">Tripeptidyl aminopeptidase OS=Homo sapiens OX=9606 GN=TPP1 PE=1 SV=1 - [A0A804HJ17_HUMAN]</t>
  </si>
  <si>
    <t xml:space="preserve">B3KQG6</t>
  </si>
  <si>
    <t xml:space="preserve">cDNA FLJ90427 fis, clone NT2RP3000481, highly similar to Importin-7 OS=Homo sapiens OX=9606 PE=2 SV=1 - [B3KQG6_HUMAN]</t>
  </si>
  <si>
    <t xml:space="preserve">A0A024QZF1</t>
  </si>
  <si>
    <t xml:space="preserve">HCG19665, isoform CRA_a OS=Homo sapiens OX=9606 GN=hCG_19665 PE=3 SV=1 - [A0A024QZF1_HUMAN]</t>
  </si>
  <si>
    <t xml:space="preserve">A0A3Q8TMU7</t>
  </si>
  <si>
    <t xml:space="preserve">Mucin 6 OS=Homo sapiens OX=9606 GN=MUC6 PE=4 SV=1 - [A0A3Q8TMU7_HUMAN]</t>
  </si>
  <si>
    <t xml:space="preserve">B3KSL3</t>
  </si>
  <si>
    <t xml:space="preserve">cDNA FLJ36535 fis, clone TRACH2004521 OS=Homo sapiens OX=9606 PE=2 SV=1 - [B3KSL3_HUMAN]</t>
  </si>
  <si>
    <t xml:space="preserve">A0A024R0H7</t>
  </si>
  <si>
    <t xml:space="preserve">Testis tissue sperm-binding protein Li 44a OS=Homo sapiens OX=9606 GN=WDR77 PE=2 SV=1 - [A0A024R0H7_HUMAN]</t>
  </si>
  <si>
    <t xml:space="preserve">A0A024RCT1</t>
  </si>
  <si>
    <t xml:space="preserve">TAP binding protein (Tapasin), isoform CRA_c OS=Homo sapiens OX=9606 GN=TAPBP PE=4 SV=1 - [A0A024RCT1_HUMAN]</t>
  </si>
  <si>
    <t xml:space="preserve">B4DZJ6</t>
  </si>
  <si>
    <t xml:space="preserve">cDNA FLJ54706, highly similar to Ubiquitin-associated protein 2-like OS=Homo sapiens OX=9606 PE=2 SV=1 - [B4DZJ6_HUMAN]</t>
  </si>
  <si>
    <t xml:space="preserve">K7EKM4</t>
  </si>
  <si>
    <t xml:space="preserve">Spermidine synthase OS=Homo sapiens OX=9606 GN=SRM PE=1 SV=1 - [K7EKM4_HUMAN]</t>
  </si>
  <si>
    <t xml:space="preserve">H3BU49</t>
  </si>
  <si>
    <t xml:space="preserve">ADP-ribosylation factor-like protein 2-binding protein OS=Homo sapiens OX=9606 GN=ARL2BP PE=1 SV=1 - [H3BU49_HUMAN]</t>
  </si>
  <si>
    <t xml:space="preserve">C9JDL1</t>
  </si>
  <si>
    <t xml:space="preserve">Ketohexokinase (Fragment) OS=Homo sapiens OX=9606 GN=KHK PE=1 SV=1 - [C9JDL1_HUMAN]</t>
  </si>
  <si>
    <t xml:space="preserve">A0A024RAI1</t>
  </si>
  <si>
    <t xml:space="preserve">Actin-like protein 3 OS=Homo sapiens OX=9606 GN=ACTR3 PE=3 SV=1 - [A0A024RAI1_HUMAN]</t>
  </si>
  <si>
    <t xml:space="preserve">V6A6E5</t>
  </si>
  <si>
    <t xml:space="preserve">MHC class I antigen OS=Homo sapiens OX=9606 GN=HLA-C PE=3 SV=1 - [V6A6E5_HUMAN]</t>
  </si>
  <si>
    <t xml:space="preserve">A0A7L4X8T3</t>
  </si>
  <si>
    <t xml:space="preserve">MHC class I antigen OS=Homo sapiens OX=9606 GN=HLA-A PE=3 SV=1 - [A0A7L4X8T3_HUMAN]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</si>
</sst>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E-0"/>
    <numFmt numFmtId="167" formatCode="0.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00"/>
      <name val="Tahoma"/>
      <family val="2"/>
      <charset val="1"/>
    </font>
    <font>
      <sz val="14"/>
      <color rgb="FF80808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2F2F2"/>
      </patternFill>
    </fill>
    <fill>
      <patternFill patternType="solid">
        <fgColor rgb="FFF0F8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0F0F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F0F8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F0F0"/>
      <rgbColor rgb="FFD9D9D9"/>
      <rgbColor rgb="FFFFFF99"/>
      <rgbColor rgb="FF99CCFF"/>
      <rgbColor rgb="FFFF99CC"/>
      <rgbColor rgb="FFCC99FF"/>
      <rgbColor rgb="FFFFCC99"/>
      <rgbColor rgb="FF4D7EB8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0" lang="es-ES" sz="1400" spc="18" strike="noStrike">
                <a:solidFill>
                  <a:srgbClr val="808080"/>
                </a:solidFill>
                <a:latin typeface="Calibri"/>
              </a:rPr>
              <a:t>HepG2 sorafenib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31090780029971"/>
          <c:y val="0.0790039185943623"/>
          <c:w val="0.963404053947472"/>
          <c:h val="0.84989255467071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d7eb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d7eb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Sheet1!$T$2:$T$1469</c:f>
              <c:numCache>
                <c:formatCode>0.0</c:formatCode>
                <c:ptCount val="1468"/>
                <c:pt idx="0">
                  <c:v>11.36038230466</c:v>
                </c:pt>
                <c:pt idx="1">
                  <c:v>7.36744285466</c:v>
                </c:pt>
                <c:pt idx="2">
                  <c:v>3.77421503466</c:v>
                </c:pt>
                <c:pt idx="3">
                  <c:v>17.39651414466</c:v>
                </c:pt>
                <c:pt idx="4">
                  <c:v>19.35281219466</c:v>
                </c:pt>
                <c:pt idx="5">
                  <c:v>4.01780074466</c:v>
                </c:pt>
                <c:pt idx="6">
                  <c:v>9.62472760465999</c:v>
                </c:pt>
                <c:pt idx="7">
                  <c:v>16.27979590466</c:v>
                </c:pt>
                <c:pt idx="8">
                  <c:v>11.65784797466</c:v>
                </c:pt>
                <c:pt idx="9">
                  <c:v>36.03039959466</c:v>
                </c:pt>
                <c:pt idx="10">
                  <c:v>29.96087097466</c:v>
                </c:pt>
                <c:pt idx="11">
                  <c:v>23.77220460466</c:v>
                </c:pt>
                <c:pt idx="12">
                  <c:v>13.79900245466</c:v>
                </c:pt>
                <c:pt idx="13">
                  <c:v>19.87848931466</c:v>
                </c:pt>
                <c:pt idx="14">
                  <c:v>32.70565108466</c:v>
                </c:pt>
                <c:pt idx="15">
                  <c:v>18.50038420466</c:v>
                </c:pt>
                <c:pt idx="16">
                  <c:v>25.18837665466</c:v>
                </c:pt>
                <c:pt idx="17">
                  <c:v>15.71408668466</c:v>
                </c:pt>
                <c:pt idx="18">
                  <c:v>34.04503017466</c:v>
                </c:pt>
                <c:pt idx="19">
                  <c:v>85.9965080046601</c:v>
                </c:pt>
                <c:pt idx="20">
                  <c:v>30.88754351466</c:v>
                </c:pt>
                <c:pt idx="21">
                  <c:v>32.62086845466</c:v>
                </c:pt>
                <c:pt idx="22">
                  <c:v>26.65274296466</c:v>
                </c:pt>
                <c:pt idx="23">
                  <c:v>26.67237928466</c:v>
                </c:pt>
                <c:pt idx="24">
                  <c:v>7.83620180466</c:v>
                </c:pt>
                <c:pt idx="25">
                  <c:v>14.71895905466</c:v>
                </c:pt>
                <c:pt idx="26">
                  <c:v>14.38641087466</c:v>
                </c:pt>
                <c:pt idx="27">
                  <c:v>21.04366691466</c:v>
                </c:pt>
                <c:pt idx="28">
                  <c:v>25.58879091466</c:v>
                </c:pt>
                <c:pt idx="29">
                  <c:v>14.40995862466</c:v>
                </c:pt>
                <c:pt idx="30">
                  <c:v>17.60127742466</c:v>
                </c:pt>
                <c:pt idx="31">
                  <c:v>18.62111280466</c:v>
                </c:pt>
                <c:pt idx="32">
                  <c:v>30.41884765466</c:v>
                </c:pt>
                <c:pt idx="33">
                  <c:v>23.57744573466</c:v>
                </c:pt>
                <c:pt idx="34">
                  <c:v>18.49065867466</c:v>
                </c:pt>
                <c:pt idx="35">
                  <c:v>24.25052218466</c:v>
                </c:pt>
                <c:pt idx="36">
                  <c:v>7.97158976466</c:v>
                </c:pt>
                <c:pt idx="37">
                  <c:v>21.86598484466</c:v>
                </c:pt>
                <c:pt idx="38">
                  <c:v>11.81688499466</c:v>
                </c:pt>
                <c:pt idx="39">
                  <c:v>45.9835329546599</c:v>
                </c:pt>
                <c:pt idx="40">
                  <c:v>26.69708495466</c:v>
                </c:pt>
                <c:pt idx="41">
                  <c:v>24.56085788466</c:v>
                </c:pt>
                <c:pt idx="42">
                  <c:v>15.78774833466</c:v>
                </c:pt>
                <c:pt idx="43">
                  <c:v>13.98853124466</c:v>
                </c:pt>
                <c:pt idx="44">
                  <c:v>10.78192219466</c:v>
                </c:pt>
                <c:pt idx="45">
                  <c:v>12.84671159466</c:v>
                </c:pt>
                <c:pt idx="46">
                  <c:v>14.19026037466</c:v>
                </c:pt>
                <c:pt idx="47">
                  <c:v>17.82617872466</c:v>
                </c:pt>
                <c:pt idx="48">
                  <c:v>10.03716706466</c:v>
                </c:pt>
                <c:pt idx="49">
                  <c:v>25.34144909466</c:v>
                </c:pt>
                <c:pt idx="50">
                  <c:v>23.64744243466</c:v>
                </c:pt>
                <c:pt idx="51">
                  <c:v>34.17514633466</c:v>
                </c:pt>
                <c:pt idx="52">
                  <c:v>13.28447287466</c:v>
                </c:pt>
                <c:pt idx="53">
                  <c:v>30.72450851466</c:v>
                </c:pt>
                <c:pt idx="54">
                  <c:v>61.01638505466</c:v>
                </c:pt>
                <c:pt idx="55">
                  <c:v>19.88446776466</c:v>
                </c:pt>
                <c:pt idx="56">
                  <c:v>30.34944458466</c:v>
                </c:pt>
                <c:pt idx="57">
                  <c:v>6.26042966466</c:v>
                </c:pt>
                <c:pt idx="58">
                  <c:v>62.5994084746599</c:v>
                </c:pt>
                <c:pt idx="59">
                  <c:v>4.39744859466</c:v>
                </c:pt>
                <c:pt idx="60">
                  <c:v>13.27538034466</c:v>
                </c:pt>
                <c:pt idx="61">
                  <c:v>22.23091394466</c:v>
                </c:pt>
                <c:pt idx="62">
                  <c:v>23.52092466466</c:v>
                </c:pt>
                <c:pt idx="63">
                  <c:v>41.0826675246601</c:v>
                </c:pt>
                <c:pt idx="64">
                  <c:v>7.89429877466</c:v>
                </c:pt>
                <c:pt idx="65">
                  <c:v>18.55306173466</c:v>
                </c:pt>
                <c:pt idx="66">
                  <c:v>9.19386126466</c:v>
                </c:pt>
                <c:pt idx="67">
                  <c:v>16.46802807466</c:v>
                </c:pt>
                <c:pt idx="68">
                  <c:v>28.68755029466</c:v>
                </c:pt>
                <c:pt idx="69">
                  <c:v>17.53527566466</c:v>
                </c:pt>
                <c:pt idx="70">
                  <c:v>28.69099416466</c:v>
                </c:pt>
                <c:pt idx="71">
                  <c:v>17.27120632466</c:v>
                </c:pt>
                <c:pt idx="72">
                  <c:v>40.26237361466</c:v>
                </c:pt>
                <c:pt idx="73">
                  <c:v>16.93081201466</c:v>
                </c:pt>
                <c:pt idx="74">
                  <c:v>11.82796609466</c:v>
                </c:pt>
                <c:pt idx="75">
                  <c:v>57.80324175466</c:v>
                </c:pt>
                <c:pt idx="76">
                  <c:v>23.46778674466</c:v>
                </c:pt>
                <c:pt idx="77">
                  <c:v>18.49347703466</c:v>
                </c:pt>
                <c:pt idx="78">
                  <c:v>21.38333365466</c:v>
                </c:pt>
                <c:pt idx="79">
                  <c:v>29.57905527466</c:v>
                </c:pt>
                <c:pt idx="80">
                  <c:v>22.09627988466</c:v>
                </c:pt>
                <c:pt idx="81">
                  <c:v>54.76894490466</c:v>
                </c:pt>
                <c:pt idx="82">
                  <c:v>33.81256605466</c:v>
                </c:pt>
                <c:pt idx="83">
                  <c:v>16.72225673466</c:v>
                </c:pt>
                <c:pt idx="84">
                  <c:v>25.68097214466</c:v>
                </c:pt>
                <c:pt idx="85">
                  <c:v>20.64241647466</c:v>
                </c:pt>
                <c:pt idx="86">
                  <c:v>11.61368319466</c:v>
                </c:pt>
                <c:pt idx="87">
                  <c:v>12.91034648466</c:v>
                </c:pt>
                <c:pt idx="88">
                  <c:v>29.10833798466</c:v>
                </c:pt>
                <c:pt idx="89">
                  <c:v>14.33064285466</c:v>
                </c:pt>
                <c:pt idx="90">
                  <c:v>39.39530770466</c:v>
                </c:pt>
                <c:pt idx="91">
                  <c:v>24.13108494466</c:v>
                </c:pt>
                <c:pt idx="92">
                  <c:v>14.85606234466</c:v>
                </c:pt>
                <c:pt idx="93">
                  <c:v>6.11413584466</c:v>
                </c:pt>
                <c:pt idx="94">
                  <c:v>28.99973439466</c:v>
                </c:pt>
                <c:pt idx="95">
                  <c:v>26.46077324466</c:v>
                </c:pt>
                <c:pt idx="96">
                  <c:v>24.87816252466</c:v>
                </c:pt>
                <c:pt idx="97">
                  <c:v>46.2118164246601</c:v>
                </c:pt>
                <c:pt idx="98">
                  <c:v>28.69720259466</c:v>
                </c:pt>
                <c:pt idx="99">
                  <c:v>60.79623411466</c:v>
                </c:pt>
                <c:pt idx="100">
                  <c:v>22.60768626466</c:v>
                </c:pt>
                <c:pt idx="101">
                  <c:v>13.89557886466</c:v>
                </c:pt>
                <c:pt idx="102">
                  <c:v>17.52332665466</c:v>
                </c:pt>
                <c:pt idx="103">
                  <c:v>41.70973209466</c:v>
                </c:pt>
                <c:pt idx="104">
                  <c:v>21.53140826466</c:v>
                </c:pt>
                <c:pt idx="105">
                  <c:v>10.28857757466</c:v>
                </c:pt>
                <c:pt idx="106">
                  <c:v>48.4801895446599</c:v>
                </c:pt>
                <c:pt idx="107">
                  <c:v>25.60460257466</c:v>
                </c:pt>
                <c:pt idx="108">
                  <c:v>17.23351740466</c:v>
                </c:pt>
                <c:pt idx="109">
                  <c:v>84.60668521466</c:v>
                </c:pt>
                <c:pt idx="110">
                  <c:v>46.83817364466</c:v>
                </c:pt>
                <c:pt idx="111">
                  <c:v>39.50445228466</c:v>
                </c:pt>
                <c:pt idx="112">
                  <c:v>23.12009117466</c:v>
                </c:pt>
                <c:pt idx="113">
                  <c:v>49.4368959946601</c:v>
                </c:pt>
                <c:pt idx="114">
                  <c:v>32.5548433246599</c:v>
                </c:pt>
                <c:pt idx="115">
                  <c:v>13.70624513466</c:v>
                </c:pt>
                <c:pt idx="116">
                  <c:v>11.74112698466</c:v>
                </c:pt>
                <c:pt idx="117">
                  <c:v>29.93576150466</c:v>
                </c:pt>
                <c:pt idx="118">
                  <c:v>17.13767207466</c:v>
                </c:pt>
                <c:pt idx="119">
                  <c:v>49.8080046046601</c:v>
                </c:pt>
                <c:pt idx="120">
                  <c:v>12.84854275466</c:v>
                </c:pt>
                <c:pt idx="121">
                  <c:v>21.62106888466</c:v>
                </c:pt>
                <c:pt idx="122">
                  <c:v>25.01919155466</c:v>
                </c:pt>
                <c:pt idx="123">
                  <c:v>54.0684754146601</c:v>
                </c:pt>
                <c:pt idx="124">
                  <c:v>180.575154954661</c:v>
                </c:pt>
                <c:pt idx="125">
                  <c:v>20.54587918466</c:v>
                </c:pt>
                <c:pt idx="126">
                  <c:v>6.96328558466</c:v>
                </c:pt>
                <c:pt idx="127">
                  <c:v>18.79233705466</c:v>
                </c:pt>
                <c:pt idx="128">
                  <c:v>16.52913327466</c:v>
                </c:pt>
                <c:pt idx="129">
                  <c:v>18.00183381466</c:v>
                </c:pt>
                <c:pt idx="130">
                  <c:v>17.93013683466</c:v>
                </c:pt>
                <c:pt idx="131">
                  <c:v>15.80006883466</c:v>
                </c:pt>
                <c:pt idx="132">
                  <c:v>22.66338034466</c:v>
                </c:pt>
                <c:pt idx="133">
                  <c:v>19.72103873466</c:v>
                </c:pt>
                <c:pt idx="134">
                  <c:v>28.50293850466</c:v>
                </c:pt>
                <c:pt idx="135">
                  <c:v>22.72800833466</c:v>
                </c:pt>
                <c:pt idx="136">
                  <c:v>8.84445760466</c:v>
                </c:pt>
                <c:pt idx="137">
                  <c:v>43.2301809846599</c:v>
                </c:pt>
                <c:pt idx="138">
                  <c:v>21.46949101466</c:v>
                </c:pt>
                <c:pt idx="139">
                  <c:v>21.86601519466</c:v>
                </c:pt>
                <c:pt idx="140">
                  <c:v>28.81384265466</c:v>
                </c:pt>
                <c:pt idx="141">
                  <c:v>57.9000263146601</c:v>
                </c:pt>
                <c:pt idx="142">
                  <c:v>29.20587992466</c:v>
                </c:pt>
                <c:pt idx="143">
                  <c:v>22.26452774466</c:v>
                </c:pt>
                <c:pt idx="144">
                  <c:v>66.4879845146601</c:v>
                </c:pt>
                <c:pt idx="145">
                  <c:v>30.17364405466</c:v>
                </c:pt>
                <c:pt idx="146">
                  <c:v>36.84385857466</c:v>
                </c:pt>
                <c:pt idx="147">
                  <c:v>38.0203710746599</c:v>
                </c:pt>
                <c:pt idx="148">
                  <c:v>19.99462240466</c:v>
                </c:pt>
                <c:pt idx="149">
                  <c:v>18.27689495466</c:v>
                </c:pt>
                <c:pt idx="150">
                  <c:v>116.66334393466</c:v>
                </c:pt>
                <c:pt idx="151">
                  <c:v>7.61893726466</c:v>
                </c:pt>
                <c:pt idx="152">
                  <c:v>23.28010491466</c:v>
                </c:pt>
                <c:pt idx="153">
                  <c:v>47.13932161466</c:v>
                </c:pt>
                <c:pt idx="154">
                  <c:v>9.99824646465999</c:v>
                </c:pt>
                <c:pt idx="155">
                  <c:v>57.45213278466</c:v>
                </c:pt>
                <c:pt idx="156">
                  <c:v>36.66536273466</c:v>
                </c:pt>
                <c:pt idx="157">
                  <c:v>25.4872370446599</c:v>
                </c:pt>
                <c:pt idx="158">
                  <c:v>34.45907828466</c:v>
                </c:pt>
                <c:pt idx="159">
                  <c:v>26.77670674466</c:v>
                </c:pt>
                <c:pt idx="160">
                  <c:v>29.15541736466</c:v>
                </c:pt>
                <c:pt idx="161">
                  <c:v>35.05758373466</c:v>
                </c:pt>
                <c:pt idx="162">
                  <c:v>34.94264110466</c:v>
                </c:pt>
                <c:pt idx="163">
                  <c:v>46.91788949466</c:v>
                </c:pt>
                <c:pt idx="164">
                  <c:v>14.10199178466</c:v>
                </c:pt>
                <c:pt idx="165">
                  <c:v>110.19011681466</c:v>
                </c:pt>
                <c:pt idx="166">
                  <c:v>77.5184195946601</c:v>
                </c:pt>
                <c:pt idx="167">
                  <c:v>29.13036590466</c:v>
                </c:pt>
                <c:pt idx="168">
                  <c:v>40.34392053466</c:v>
                </c:pt>
                <c:pt idx="169">
                  <c:v>19.88910240466</c:v>
                </c:pt>
                <c:pt idx="170">
                  <c:v>4.54707221466</c:v>
                </c:pt>
                <c:pt idx="171">
                  <c:v>46.0925857346601</c:v>
                </c:pt>
                <c:pt idx="172">
                  <c:v>44.58612916466</c:v>
                </c:pt>
                <c:pt idx="173">
                  <c:v>19.51045400466</c:v>
                </c:pt>
                <c:pt idx="174">
                  <c:v>16.00891112466</c:v>
                </c:pt>
                <c:pt idx="175">
                  <c:v>17.31996070466</c:v>
                </c:pt>
                <c:pt idx="176">
                  <c:v>17.12697529466</c:v>
                </c:pt>
                <c:pt idx="177">
                  <c:v>46.62951655466</c:v>
                </c:pt>
                <c:pt idx="178">
                  <c:v>22.09163765466</c:v>
                </c:pt>
                <c:pt idx="179">
                  <c:v>34.25179938466</c:v>
                </c:pt>
                <c:pt idx="180">
                  <c:v>20.09941389466</c:v>
                </c:pt>
                <c:pt idx="181">
                  <c:v>23.74645633466</c:v>
                </c:pt>
                <c:pt idx="182">
                  <c:v>18.68615624466</c:v>
                </c:pt>
                <c:pt idx="183">
                  <c:v>165.64932272466</c:v>
                </c:pt>
                <c:pt idx="184">
                  <c:v>66.01301960466</c:v>
                </c:pt>
                <c:pt idx="185">
                  <c:v>28.48240402466</c:v>
                </c:pt>
                <c:pt idx="186">
                  <c:v>51.5871002846601</c:v>
                </c:pt>
                <c:pt idx="187">
                  <c:v>23.88968443466</c:v>
                </c:pt>
                <c:pt idx="188">
                  <c:v>11.84884839466</c:v>
                </c:pt>
                <c:pt idx="189">
                  <c:v>45.59705542466</c:v>
                </c:pt>
                <c:pt idx="190">
                  <c:v>37.22024515466</c:v>
                </c:pt>
                <c:pt idx="191">
                  <c:v>29.38595411466</c:v>
                </c:pt>
                <c:pt idx="192">
                  <c:v>70.8542269046601</c:v>
                </c:pt>
                <c:pt idx="193">
                  <c:v>30.52081385466</c:v>
                </c:pt>
                <c:pt idx="194">
                  <c:v>16.16650350466</c:v>
                </c:pt>
                <c:pt idx="195">
                  <c:v>52.25774795466</c:v>
                </c:pt>
                <c:pt idx="196">
                  <c:v>95.27695382466</c:v>
                </c:pt>
                <c:pt idx="197">
                  <c:v>11.50668842466</c:v>
                </c:pt>
                <c:pt idx="198">
                  <c:v>20.09462262466</c:v>
                </c:pt>
                <c:pt idx="199">
                  <c:v>11.56076437466</c:v>
                </c:pt>
                <c:pt idx="200">
                  <c:v>14.46178293466</c:v>
                </c:pt>
                <c:pt idx="201">
                  <c:v>28.15974020466</c:v>
                </c:pt>
                <c:pt idx="202">
                  <c:v>22.57755693466</c:v>
                </c:pt>
                <c:pt idx="203">
                  <c:v>27.18185595466</c:v>
                </c:pt>
                <c:pt idx="204">
                  <c:v>11.13259138466</c:v>
                </c:pt>
                <c:pt idx="205">
                  <c:v>57.6932380346601</c:v>
                </c:pt>
                <c:pt idx="206">
                  <c:v>72.2884398746601</c:v>
                </c:pt>
                <c:pt idx="207">
                  <c:v>17.02000568466</c:v>
                </c:pt>
                <c:pt idx="208">
                  <c:v>55.69808760466</c:v>
                </c:pt>
                <c:pt idx="209">
                  <c:v>23.68436667466</c:v>
                </c:pt>
                <c:pt idx="210">
                  <c:v>41.3054780746601</c:v>
                </c:pt>
                <c:pt idx="211">
                  <c:v>20.83054733466</c:v>
                </c:pt>
                <c:pt idx="212">
                  <c:v>20.53052582466</c:v>
                </c:pt>
                <c:pt idx="213">
                  <c:v>49.8649380346601</c:v>
                </c:pt>
                <c:pt idx="214">
                  <c:v>46.41117943466</c:v>
                </c:pt>
                <c:pt idx="215">
                  <c:v>22.25227823466</c:v>
                </c:pt>
                <c:pt idx="216">
                  <c:v>114.06525096466</c:v>
                </c:pt>
                <c:pt idx="217">
                  <c:v>28.58146008466</c:v>
                </c:pt>
                <c:pt idx="218">
                  <c:v>50.72334113466</c:v>
                </c:pt>
                <c:pt idx="219">
                  <c:v>63.30798730466</c:v>
                </c:pt>
                <c:pt idx="220">
                  <c:v>23.80281212466</c:v>
                </c:pt>
                <c:pt idx="221">
                  <c:v>53.12884723466</c:v>
                </c:pt>
                <c:pt idx="222">
                  <c:v>57.90903442466</c:v>
                </c:pt>
                <c:pt idx="223">
                  <c:v>39.59410635466</c:v>
                </c:pt>
                <c:pt idx="224">
                  <c:v>79.3137422946604</c:v>
                </c:pt>
                <c:pt idx="225">
                  <c:v>17.77821878466</c:v>
                </c:pt>
                <c:pt idx="226">
                  <c:v>41.53853263466</c:v>
                </c:pt>
                <c:pt idx="227">
                  <c:v>41.45495995466</c:v>
                </c:pt>
                <c:pt idx="228">
                  <c:v>37.51646344466</c:v>
                </c:pt>
                <c:pt idx="229">
                  <c:v>36.13175688466</c:v>
                </c:pt>
                <c:pt idx="230">
                  <c:v>43.85800730466</c:v>
                </c:pt>
                <c:pt idx="231">
                  <c:v>20.76321437466</c:v>
                </c:pt>
                <c:pt idx="232">
                  <c:v>41.84781023466</c:v>
                </c:pt>
                <c:pt idx="233">
                  <c:v>46.88039116466</c:v>
                </c:pt>
                <c:pt idx="234">
                  <c:v>29.23561314466</c:v>
                </c:pt>
                <c:pt idx="235">
                  <c:v>35.23583482466</c:v>
                </c:pt>
                <c:pt idx="236">
                  <c:v>103.32867535466</c:v>
                </c:pt>
                <c:pt idx="237">
                  <c:v>31.94876304466</c:v>
                </c:pt>
                <c:pt idx="238">
                  <c:v>72.2063834746601</c:v>
                </c:pt>
                <c:pt idx="239">
                  <c:v>40.0156055946599</c:v>
                </c:pt>
                <c:pt idx="240">
                  <c:v>29.98921432466</c:v>
                </c:pt>
                <c:pt idx="241">
                  <c:v>90.69413289466</c:v>
                </c:pt>
                <c:pt idx="242">
                  <c:v>22.86205347466</c:v>
                </c:pt>
                <c:pt idx="243">
                  <c:v>69.7990574846601</c:v>
                </c:pt>
                <c:pt idx="244">
                  <c:v>17.89997630466</c:v>
                </c:pt>
                <c:pt idx="245">
                  <c:v>18.72485010466</c:v>
                </c:pt>
                <c:pt idx="246">
                  <c:v>15.30211936466</c:v>
                </c:pt>
                <c:pt idx="247">
                  <c:v>34.23841881466</c:v>
                </c:pt>
                <c:pt idx="248">
                  <c:v>22.31821463466</c:v>
                </c:pt>
                <c:pt idx="249">
                  <c:v>20.76233772466</c:v>
                </c:pt>
                <c:pt idx="250">
                  <c:v>64.5753450546601</c:v>
                </c:pt>
                <c:pt idx="251">
                  <c:v>24.85022153466</c:v>
                </c:pt>
                <c:pt idx="252">
                  <c:v>76.9096402546601</c:v>
                </c:pt>
                <c:pt idx="253">
                  <c:v>13.93179681466</c:v>
                </c:pt>
                <c:pt idx="254">
                  <c:v>20.13334520466</c:v>
                </c:pt>
                <c:pt idx="255">
                  <c:v>30.75893391466</c:v>
                </c:pt>
                <c:pt idx="256">
                  <c:v>45.76803432466</c:v>
                </c:pt>
                <c:pt idx="257">
                  <c:v>52.35226142466</c:v>
                </c:pt>
                <c:pt idx="258">
                  <c:v>18.72924535466</c:v>
                </c:pt>
                <c:pt idx="259">
                  <c:v>70.6846492846601</c:v>
                </c:pt>
                <c:pt idx="260">
                  <c:v>14.82996818466</c:v>
                </c:pt>
                <c:pt idx="261">
                  <c:v>41.70561443466</c:v>
                </c:pt>
                <c:pt idx="262">
                  <c:v>29.75938939466</c:v>
                </c:pt>
                <c:pt idx="263">
                  <c:v>22.59643436466</c:v>
                </c:pt>
                <c:pt idx="264">
                  <c:v>16.91434321466</c:v>
                </c:pt>
                <c:pt idx="265">
                  <c:v>17.76262078466</c:v>
                </c:pt>
                <c:pt idx="266">
                  <c:v>41.43988369466</c:v>
                </c:pt>
                <c:pt idx="267">
                  <c:v>26.51851706466</c:v>
                </c:pt>
                <c:pt idx="268">
                  <c:v>83.21210592466</c:v>
                </c:pt>
                <c:pt idx="269">
                  <c:v>29.99932038466</c:v>
                </c:pt>
                <c:pt idx="270">
                  <c:v>42.99625572466</c:v>
                </c:pt>
                <c:pt idx="271">
                  <c:v>57.2132458346601</c:v>
                </c:pt>
                <c:pt idx="272">
                  <c:v>15.15455203466</c:v>
                </c:pt>
                <c:pt idx="273">
                  <c:v>24.74826342466</c:v>
                </c:pt>
                <c:pt idx="274">
                  <c:v>62.57687511466</c:v>
                </c:pt>
                <c:pt idx="275">
                  <c:v>52.40950343466</c:v>
                </c:pt>
                <c:pt idx="276">
                  <c:v>57.91577013466</c:v>
                </c:pt>
                <c:pt idx="277">
                  <c:v>45.5422883846599</c:v>
                </c:pt>
                <c:pt idx="278">
                  <c:v>73.4570513846601</c:v>
                </c:pt>
                <c:pt idx="279">
                  <c:v>47.4086130546599</c:v>
                </c:pt>
                <c:pt idx="280">
                  <c:v>47.44484679466</c:v>
                </c:pt>
                <c:pt idx="281">
                  <c:v>20.20421247466</c:v>
                </c:pt>
                <c:pt idx="282">
                  <c:v>55.9577330446601</c:v>
                </c:pt>
                <c:pt idx="283">
                  <c:v>93.1152986646607</c:v>
                </c:pt>
                <c:pt idx="284">
                  <c:v>94.3012551746601</c:v>
                </c:pt>
                <c:pt idx="285">
                  <c:v>50.63087980466</c:v>
                </c:pt>
                <c:pt idx="286">
                  <c:v>49.84331948466</c:v>
                </c:pt>
                <c:pt idx="287">
                  <c:v>50.06790485466</c:v>
                </c:pt>
                <c:pt idx="288">
                  <c:v>418.132817514663</c:v>
                </c:pt>
                <c:pt idx="289">
                  <c:v>21.59844701466</c:v>
                </c:pt>
                <c:pt idx="290">
                  <c:v>26.79914682466</c:v>
                </c:pt>
                <c:pt idx="291">
                  <c:v>66.6078009446601</c:v>
                </c:pt>
                <c:pt idx="292">
                  <c:v>20.58773094466</c:v>
                </c:pt>
                <c:pt idx="293">
                  <c:v>24.67951955466</c:v>
                </c:pt>
                <c:pt idx="294">
                  <c:v>27.72772965466</c:v>
                </c:pt>
                <c:pt idx="295">
                  <c:v>56.67534384466</c:v>
                </c:pt>
                <c:pt idx="296">
                  <c:v>33.91404364466</c:v>
                </c:pt>
                <c:pt idx="297">
                  <c:v>104.78948110466</c:v>
                </c:pt>
                <c:pt idx="298">
                  <c:v>47.44527180466</c:v>
                </c:pt>
                <c:pt idx="299">
                  <c:v>19.84726722466</c:v>
                </c:pt>
                <c:pt idx="300">
                  <c:v>36.03415762466</c:v>
                </c:pt>
                <c:pt idx="301">
                  <c:v>56.0137450646601</c:v>
                </c:pt>
                <c:pt idx="302">
                  <c:v>59.61251959466</c:v>
                </c:pt>
                <c:pt idx="303">
                  <c:v>79.98862144466</c:v>
                </c:pt>
                <c:pt idx="304">
                  <c:v>4.56734706466</c:v>
                </c:pt>
                <c:pt idx="305">
                  <c:v>12.39731173466</c:v>
                </c:pt>
                <c:pt idx="306">
                  <c:v>46.18113433466</c:v>
                </c:pt>
                <c:pt idx="307">
                  <c:v>77.0350519846602</c:v>
                </c:pt>
                <c:pt idx="308">
                  <c:v>44.86303687466</c:v>
                </c:pt>
                <c:pt idx="309">
                  <c:v>17.76789766466</c:v>
                </c:pt>
                <c:pt idx="310">
                  <c:v>19.39367998466</c:v>
                </c:pt>
                <c:pt idx="311">
                  <c:v>23.34102375466</c:v>
                </c:pt>
                <c:pt idx="312">
                  <c:v>17.50638748466</c:v>
                </c:pt>
                <c:pt idx="313">
                  <c:v>24.54977823466</c:v>
                </c:pt>
                <c:pt idx="314">
                  <c:v>44.89346206466</c:v>
                </c:pt>
                <c:pt idx="315">
                  <c:v>30.60939811466</c:v>
                </c:pt>
                <c:pt idx="316">
                  <c:v>36.40302195466</c:v>
                </c:pt>
                <c:pt idx="317">
                  <c:v>75.1627516546601</c:v>
                </c:pt>
                <c:pt idx="318">
                  <c:v>72.8869767846601</c:v>
                </c:pt>
                <c:pt idx="319">
                  <c:v>50.75983299466</c:v>
                </c:pt>
                <c:pt idx="320">
                  <c:v>59.1482362946601</c:v>
                </c:pt>
                <c:pt idx="321">
                  <c:v>45.17064579466</c:v>
                </c:pt>
                <c:pt idx="322">
                  <c:v>13.86919417466</c:v>
                </c:pt>
                <c:pt idx="323">
                  <c:v>57.3624059146601</c:v>
                </c:pt>
                <c:pt idx="324">
                  <c:v>31.46166109466</c:v>
                </c:pt>
                <c:pt idx="325">
                  <c:v>32.29474073466</c:v>
                </c:pt>
                <c:pt idx="326">
                  <c:v>53.4943074446601</c:v>
                </c:pt>
                <c:pt idx="327">
                  <c:v>13.79309454466</c:v>
                </c:pt>
                <c:pt idx="328">
                  <c:v>35.9916114546599</c:v>
                </c:pt>
                <c:pt idx="329">
                  <c:v>58.6427323846601</c:v>
                </c:pt>
                <c:pt idx="330">
                  <c:v>41.26415848466</c:v>
                </c:pt>
                <c:pt idx="331">
                  <c:v>23.41884314466</c:v>
                </c:pt>
                <c:pt idx="332">
                  <c:v>11.38281733466</c:v>
                </c:pt>
                <c:pt idx="333">
                  <c:v>16.58847775466</c:v>
                </c:pt>
                <c:pt idx="334">
                  <c:v>52.25565102466</c:v>
                </c:pt>
                <c:pt idx="335">
                  <c:v>49.18170221466</c:v>
                </c:pt>
                <c:pt idx="336">
                  <c:v>58.81425483466</c:v>
                </c:pt>
                <c:pt idx="337">
                  <c:v>157.86116089466</c:v>
                </c:pt>
                <c:pt idx="338">
                  <c:v>25.46263737466</c:v>
                </c:pt>
                <c:pt idx="339">
                  <c:v>34.72433942466</c:v>
                </c:pt>
                <c:pt idx="340">
                  <c:v>22.11438429466</c:v>
                </c:pt>
                <c:pt idx="341">
                  <c:v>77.3647045546601</c:v>
                </c:pt>
                <c:pt idx="342">
                  <c:v>53.48517124466</c:v>
                </c:pt>
                <c:pt idx="343">
                  <c:v>35.05455950466</c:v>
                </c:pt>
                <c:pt idx="344">
                  <c:v>20.87966869466</c:v>
                </c:pt>
                <c:pt idx="345">
                  <c:v>59.43073302466</c:v>
                </c:pt>
                <c:pt idx="346">
                  <c:v>32.86754523466</c:v>
                </c:pt>
                <c:pt idx="347">
                  <c:v>27.91397657466</c:v>
                </c:pt>
                <c:pt idx="348">
                  <c:v>45.07033459466</c:v>
                </c:pt>
                <c:pt idx="349">
                  <c:v>10.79976006466</c:v>
                </c:pt>
                <c:pt idx="350">
                  <c:v>23.24662814466</c:v>
                </c:pt>
                <c:pt idx="351">
                  <c:v>12.11895474466</c:v>
                </c:pt>
                <c:pt idx="352">
                  <c:v>21.29876842466</c:v>
                </c:pt>
                <c:pt idx="353">
                  <c:v>45.63031162466</c:v>
                </c:pt>
                <c:pt idx="354">
                  <c:v>39.58682924466</c:v>
                </c:pt>
                <c:pt idx="355">
                  <c:v>35.91440263466</c:v>
                </c:pt>
                <c:pt idx="356">
                  <c:v>35.79338495466</c:v>
                </c:pt>
                <c:pt idx="357">
                  <c:v>17.03762844466</c:v>
                </c:pt>
                <c:pt idx="358">
                  <c:v>17.50594564466</c:v>
                </c:pt>
                <c:pt idx="359">
                  <c:v>86.06442059466</c:v>
                </c:pt>
                <c:pt idx="360">
                  <c:v>21.48108965466</c:v>
                </c:pt>
                <c:pt idx="361">
                  <c:v>69.29274483466</c:v>
                </c:pt>
                <c:pt idx="362">
                  <c:v>26.77186803466</c:v>
                </c:pt>
                <c:pt idx="363">
                  <c:v>29.81393525466</c:v>
                </c:pt>
                <c:pt idx="364">
                  <c:v>25.64455401466</c:v>
                </c:pt>
                <c:pt idx="365">
                  <c:v>67.92792464466</c:v>
                </c:pt>
                <c:pt idx="366">
                  <c:v>13.00519587466</c:v>
                </c:pt>
                <c:pt idx="367">
                  <c:v>16.78595761466</c:v>
                </c:pt>
                <c:pt idx="368">
                  <c:v>35.08933102466</c:v>
                </c:pt>
                <c:pt idx="369">
                  <c:v>69.68452338466</c:v>
                </c:pt>
                <c:pt idx="370">
                  <c:v>22.44396357466</c:v>
                </c:pt>
                <c:pt idx="371">
                  <c:v>19.01212197466</c:v>
                </c:pt>
                <c:pt idx="372">
                  <c:v>29.35674061466</c:v>
                </c:pt>
                <c:pt idx="373">
                  <c:v>30.26657264466</c:v>
                </c:pt>
                <c:pt idx="374">
                  <c:v>18.00443829466</c:v>
                </c:pt>
                <c:pt idx="375">
                  <c:v>53.73393119466</c:v>
                </c:pt>
                <c:pt idx="376">
                  <c:v>25.62029580466</c:v>
                </c:pt>
                <c:pt idx="377">
                  <c:v>26.72637831466</c:v>
                </c:pt>
                <c:pt idx="378">
                  <c:v>31.2452854346599</c:v>
                </c:pt>
                <c:pt idx="379">
                  <c:v>61.3591961346601</c:v>
                </c:pt>
                <c:pt idx="380">
                  <c:v>37.47394517466</c:v>
                </c:pt>
                <c:pt idx="381">
                  <c:v>16.14944961466</c:v>
                </c:pt>
                <c:pt idx="382">
                  <c:v>17.46038740466</c:v>
                </c:pt>
                <c:pt idx="383">
                  <c:v>18.64754308466</c:v>
                </c:pt>
                <c:pt idx="384">
                  <c:v>19.24533405466</c:v>
                </c:pt>
                <c:pt idx="385">
                  <c:v>31.42051976466</c:v>
                </c:pt>
                <c:pt idx="386">
                  <c:v>20.13424647466</c:v>
                </c:pt>
                <c:pt idx="387">
                  <c:v>58.7019978246601</c:v>
                </c:pt>
                <c:pt idx="388">
                  <c:v>26.85015014466</c:v>
                </c:pt>
                <c:pt idx="389">
                  <c:v>17.79911520466</c:v>
                </c:pt>
                <c:pt idx="390">
                  <c:v>14.80882183466</c:v>
                </c:pt>
                <c:pt idx="391">
                  <c:v>48.00049551466</c:v>
                </c:pt>
                <c:pt idx="392">
                  <c:v>20.79835038466</c:v>
                </c:pt>
                <c:pt idx="393">
                  <c:v>64.13073435466</c:v>
                </c:pt>
                <c:pt idx="394">
                  <c:v>13.51076377466</c:v>
                </c:pt>
                <c:pt idx="395">
                  <c:v>75.2292269046601</c:v>
                </c:pt>
                <c:pt idx="396">
                  <c:v>24.63188474466</c:v>
                </c:pt>
                <c:pt idx="397">
                  <c:v>103.90227311466</c:v>
                </c:pt>
                <c:pt idx="398">
                  <c:v>63.62586177466</c:v>
                </c:pt>
                <c:pt idx="399">
                  <c:v>45.23223895466</c:v>
                </c:pt>
                <c:pt idx="400">
                  <c:v>63.10357907466</c:v>
                </c:pt>
                <c:pt idx="401">
                  <c:v>38.13992440466</c:v>
                </c:pt>
                <c:pt idx="402">
                  <c:v>22.96370657466</c:v>
                </c:pt>
                <c:pt idx="403">
                  <c:v>67.8627704246601</c:v>
                </c:pt>
                <c:pt idx="404">
                  <c:v>77.81153508466</c:v>
                </c:pt>
                <c:pt idx="405">
                  <c:v>63.50159388466</c:v>
                </c:pt>
                <c:pt idx="406">
                  <c:v>15.74477981466</c:v>
                </c:pt>
                <c:pt idx="407">
                  <c:v>100.345874804661</c:v>
                </c:pt>
                <c:pt idx="408">
                  <c:v>31.88431202466</c:v>
                </c:pt>
                <c:pt idx="409">
                  <c:v>46.09072945466</c:v>
                </c:pt>
                <c:pt idx="410">
                  <c:v>94.4455151946602</c:v>
                </c:pt>
                <c:pt idx="411">
                  <c:v>28.45615154466</c:v>
                </c:pt>
                <c:pt idx="412">
                  <c:v>21.43094740466</c:v>
                </c:pt>
                <c:pt idx="413">
                  <c:v>17.28824943466</c:v>
                </c:pt>
                <c:pt idx="414">
                  <c:v>26.9118363246599</c:v>
                </c:pt>
                <c:pt idx="415">
                  <c:v>280.314398804661</c:v>
                </c:pt>
                <c:pt idx="416">
                  <c:v>9.66356811466</c:v>
                </c:pt>
                <c:pt idx="417">
                  <c:v>30.20829507466</c:v>
                </c:pt>
                <c:pt idx="418">
                  <c:v>41.82417160466</c:v>
                </c:pt>
                <c:pt idx="419">
                  <c:v>41.19322039466</c:v>
                </c:pt>
                <c:pt idx="420">
                  <c:v>31.37916900466</c:v>
                </c:pt>
                <c:pt idx="421">
                  <c:v>18.70830493466</c:v>
                </c:pt>
                <c:pt idx="422">
                  <c:v>28.41508272466</c:v>
                </c:pt>
                <c:pt idx="423">
                  <c:v>46.84118434466</c:v>
                </c:pt>
                <c:pt idx="424">
                  <c:v>42.10879500466</c:v>
                </c:pt>
                <c:pt idx="425">
                  <c:v>56.5246087046601</c:v>
                </c:pt>
                <c:pt idx="426">
                  <c:v>299.438024214664</c:v>
                </c:pt>
                <c:pt idx="427">
                  <c:v>59.3028750846601</c:v>
                </c:pt>
                <c:pt idx="428">
                  <c:v>45.56927885466</c:v>
                </c:pt>
                <c:pt idx="429">
                  <c:v>41.41250557466</c:v>
                </c:pt>
                <c:pt idx="430">
                  <c:v>16.83462811466</c:v>
                </c:pt>
                <c:pt idx="431">
                  <c:v>33.40783885466</c:v>
                </c:pt>
                <c:pt idx="432">
                  <c:v>68.3171269246601</c:v>
                </c:pt>
                <c:pt idx="433">
                  <c:v>53.39229444466</c:v>
                </c:pt>
                <c:pt idx="434">
                  <c:v>29.72675907466</c:v>
                </c:pt>
                <c:pt idx="435">
                  <c:v>77.4477136046601</c:v>
                </c:pt>
                <c:pt idx="436">
                  <c:v>58.47404468466</c:v>
                </c:pt>
                <c:pt idx="437">
                  <c:v>32.5843398646599</c:v>
                </c:pt>
                <c:pt idx="438">
                  <c:v>12.64764718466</c:v>
                </c:pt>
                <c:pt idx="439">
                  <c:v>13.12068377466</c:v>
                </c:pt>
                <c:pt idx="440">
                  <c:v>37.17384200466</c:v>
                </c:pt>
                <c:pt idx="441">
                  <c:v>29.42133654466</c:v>
                </c:pt>
                <c:pt idx="442">
                  <c:v>265.029449104661</c:v>
                </c:pt>
                <c:pt idx="443">
                  <c:v>44.61573979466</c:v>
                </c:pt>
                <c:pt idx="444">
                  <c:v>66.6317863646601</c:v>
                </c:pt>
                <c:pt idx="445">
                  <c:v>83.8100089346601</c:v>
                </c:pt>
                <c:pt idx="446">
                  <c:v>48.23292454466</c:v>
                </c:pt>
                <c:pt idx="447">
                  <c:v>15.10918422466</c:v>
                </c:pt>
                <c:pt idx="448">
                  <c:v>36.90213577466</c:v>
                </c:pt>
                <c:pt idx="449">
                  <c:v>12.14979817466</c:v>
                </c:pt>
                <c:pt idx="450">
                  <c:v>36.54782524466</c:v>
                </c:pt>
                <c:pt idx="451">
                  <c:v>22.93345228466</c:v>
                </c:pt>
                <c:pt idx="452">
                  <c:v>22.37521984466</c:v>
                </c:pt>
                <c:pt idx="453">
                  <c:v>50.19631648466</c:v>
                </c:pt>
                <c:pt idx="454">
                  <c:v>105.82281017466</c:v>
                </c:pt>
                <c:pt idx="455">
                  <c:v>33.57424129466</c:v>
                </c:pt>
                <c:pt idx="456">
                  <c:v>28.06452895466</c:v>
                </c:pt>
                <c:pt idx="457">
                  <c:v>47.88324352466</c:v>
                </c:pt>
                <c:pt idx="458">
                  <c:v>12.06683054466</c:v>
                </c:pt>
                <c:pt idx="459">
                  <c:v>56.80632284466</c:v>
                </c:pt>
                <c:pt idx="460">
                  <c:v>47.45529742466</c:v>
                </c:pt>
                <c:pt idx="461">
                  <c:v>26.19364588466</c:v>
                </c:pt>
                <c:pt idx="462">
                  <c:v>35.36055267466</c:v>
                </c:pt>
                <c:pt idx="463">
                  <c:v>31.41767610466</c:v>
                </c:pt>
                <c:pt idx="464">
                  <c:v>85.5110139846601</c:v>
                </c:pt>
                <c:pt idx="465">
                  <c:v>30.14265264466</c:v>
                </c:pt>
                <c:pt idx="466">
                  <c:v>11.54799869466</c:v>
                </c:pt>
                <c:pt idx="467">
                  <c:v>27.52102848466</c:v>
                </c:pt>
                <c:pt idx="468">
                  <c:v>19.01371378466</c:v>
                </c:pt>
                <c:pt idx="469">
                  <c:v>11.72974219466</c:v>
                </c:pt>
                <c:pt idx="470">
                  <c:v>48.58707123466</c:v>
                </c:pt>
                <c:pt idx="471">
                  <c:v>15.69087367466</c:v>
                </c:pt>
                <c:pt idx="472">
                  <c:v>81.67477757466</c:v>
                </c:pt>
                <c:pt idx="473">
                  <c:v>23.69580891466</c:v>
                </c:pt>
                <c:pt idx="474">
                  <c:v>40.18565728466</c:v>
                </c:pt>
                <c:pt idx="475">
                  <c:v>25.66068623466</c:v>
                </c:pt>
                <c:pt idx="476">
                  <c:v>21.88279250466</c:v>
                </c:pt>
                <c:pt idx="477">
                  <c:v>80.4071378246601</c:v>
                </c:pt>
                <c:pt idx="478">
                  <c:v>38.28682022466</c:v>
                </c:pt>
                <c:pt idx="479">
                  <c:v>22.95914603466</c:v>
                </c:pt>
                <c:pt idx="480">
                  <c:v>18.87273048466</c:v>
                </c:pt>
                <c:pt idx="481">
                  <c:v>32.65760334466</c:v>
                </c:pt>
                <c:pt idx="482">
                  <c:v>29.89109497466</c:v>
                </c:pt>
                <c:pt idx="483">
                  <c:v>28.43182841466</c:v>
                </c:pt>
                <c:pt idx="484">
                  <c:v>58.91003813466</c:v>
                </c:pt>
                <c:pt idx="485">
                  <c:v>49.20041796466</c:v>
                </c:pt>
                <c:pt idx="486">
                  <c:v>23.72424132466</c:v>
                </c:pt>
                <c:pt idx="487">
                  <c:v>21.51171247466</c:v>
                </c:pt>
                <c:pt idx="488">
                  <c:v>25.81541381466</c:v>
                </c:pt>
                <c:pt idx="489">
                  <c:v>11.33787103466</c:v>
                </c:pt>
                <c:pt idx="490">
                  <c:v>103.03998121466</c:v>
                </c:pt>
                <c:pt idx="491">
                  <c:v>32.65955771466</c:v>
                </c:pt>
                <c:pt idx="492">
                  <c:v>26.62715175466</c:v>
                </c:pt>
                <c:pt idx="493">
                  <c:v>14.84440876466</c:v>
                </c:pt>
                <c:pt idx="494">
                  <c:v>57.1000361646601</c:v>
                </c:pt>
                <c:pt idx="495">
                  <c:v>32.09853208466</c:v>
                </c:pt>
                <c:pt idx="496">
                  <c:v>141.35215299466</c:v>
                </c:pt>
                <c:pt idx="497">
                  <c:v>54.83601593466</c:v>
                </c:pt>
                <c:pt idx="498">
                  <c:v>27.89263621466</c:v>
                </c:pt>
                <c:pt idx="499">
                  <c:v>127.78666464466</c:v>
                </c:pt>
                <c:pt idx="500">
                  <c:v>74.56092217466</c:v>
                </c:pt>
                <c:pt idx="501">
                  <c:v>57.64920182466</c:v>
                </c:pt>
                <c:pt idx="502">
                  <c:v>22.72727472466</c:v>
                </c:pt>
                <c:pt idx="503">
                  <c:v>59.37038273466</c:v>
                </c:pt>
                <c:pt idx="504">
                  <c:v>287.427921384661</c:v>
                </c:pt>
                <c:pt idx="505">
                  <c:v>28.09482468466</c:v>
                </c:pt>
                <c:pt idx="506">
                  <c:v>57.54417424466</c:v>
                </c:pt>
                <c:pt idx="507">
                  <c:v>76.1406626146602</c:v>
                </c:pt>
                <c:pt idx="508">
                  <c:v>42.43483347466</c:v>
                </c:pt>
                <c:pt idx="509">
                  <c:v>29.69822106466</c:v>
                </c:pt>
                <c:pt idx="510">
                  <c:v>67.77738970466</c:v>
                </c:pt>
                <c:pt idx="511">
                  <c:v>82.94687828466</c:v>
                </c:pt>
                <c:pt idx="512">
                  <c:v>19.31790433466</c:v>
                </c:pt>
                <c:pt idx="513">
                  <c:v>29.07816810466</c:v>
                </c:pt>
                <c:pt idx="514">
                  <c:v>53.05854893466</c:v>
                </c:pt>
                <c:pt idx="515">
                  <c:v>11.82199266466</c:v>
                </c:pt>
                <c:pt idx="516">
                  <c:v>46.90840093466</c:v>
                </c:pt>
                <c:pt idx="517">
                  <c:v>59.71359642466</c:v>
                </c:pt>
                <c:pt idx="518">
                  <c:v>38.37453907466</c:v>
                </c:pt>
                <c:pt idx="519">
                  <c:v>277.332378584661</c:v>
                </c:pt>
                <c:pt idx="520">
                  <c:v>55.9030156746601</c:v>
                </c:pt>
                <c:pt idx="521">
                  <c:v>39.12231962466</c:v>
                </c:pt>
                <c:pt idx="522">
                  <c:v>15.67898000466</c:v>
                </c:pt>
                <c:pt idx="523">
                  <c:v>55.0742031246601</c:v>
                </c:pt>
                <c:pt idx="524">
                  <c:v>28.74532330466</c:v>
                </c:pt>
                <c:pt idx="525">
                  <c:v>42.65795529466</c:v>
                </c:pt>
                <c:pt idx="526">
                  <c:v>166.369242964661</c:v>
                </c:pt>
                <c:pt idx="527">
                  <c:v>292.558431174662</c:v>
                </c:pt>
                <c:pt idx="528">
                  <c:v>80.9734022646599</c:v>
                </c:pt>
                <c:pt idx="529">
                  <c:v>22.77889603466</c:v>
                </c:pt>
                <c:pt idx="530">
                  <c:v>32.63915691466</c:v>
                </c:pt>
                <c:pt idx="531">
                  <c:v>28.3119950946599</c:v>
                </c:pt>
                <c:pt idx="532">
                  <c:v>24.98148121466</c:v>
                </c:pt>
                <c:pt idx="533">
                  <c:v>111.26621552466</c:v>
                </c:pt>
                <c:pt idx="534">
                  <c:v>50.89750579466</c:v>
                </c:pt>
                <c:pt idx="535">
                  <c:v>33.41409769466</c:v>
                </c:pt>
                <c:pt idx="536">
                  <c:v>76.4241342646603</c:v>
                </c:pt>
                <c:pt idx="537">
                  <c:v>185.584999874661</c:v>
                </c:pt>
                <c:pt idx="538">
                  <c:v>50.6394564346601</c:v>
                </c:pt>
                <c:pt idx="539">
                  <c:v>80.8541994046602</c:v>
                </c:pt>
                <c:pt idx="540">
                  <c:v>33.55629761466</c:v>
                </c:pt>
                <c:pt idx="541">
                  <c:v>37.62323593466</c:v>
                </c:pt>
                <c:pt idx="542">
                  <c:v>29.89677754466</c:v>
                </c:pt>
                <c:pt idx="543">
                  <c:v>93.4834061346601</c:v>
                </c:pt>
                <c:pt idx="544">
                  <c:v>69.35770459466</c:v>
                </c:pt>
                <c:pt idx="545">
                  <c:v>68.56384260466</c:v>
                </c:pt>
                <c:pt idx="546">
                  <c:v>19.33193794466</c:v>
                </c:pt>
                <c:pt idx="547">
                  <c:v>59.7950174046601</c:v>
                </c:pt>
                <c:pt idx="548">
                  <c:v>25.92268558466</c:v>
                </c:pt>
                <c:pt idx="549">
                  <c:v>34.76544188466</c:v>
                </c:pt>
                <c:pt idx="550">
                  <c:v>44.44000190466</c:v>
                </c:pt>
                <c:pt idx="551">
                  <c:v>40.7379023146599</c:v>
                </c:pt>
                <c:pt idx="552">
                  <c:v>117.86747297466</c:v>
                </c:pt>
                <c:pt idx="553">
                  <c:v>160.798832174661</c:v>
                </c:pt>
                <c:pt idx="554">
                  <c:v>47.37443720466</c:v>
                </c:pt>
                <c:pt idx="555">
                  <c:v>13.20153676466</c:v>
                </c:pt>
                <c:pt idx="556">
                  <c:v>50.87781347466</c:v>
                </c:pt>
                <c:pt idx="557">
                  <c:v>54.7888341146601</c:v>
                </c:pt>
                <c:pt idx="558">
                  <c:v>78.1055006446602</c:v>
                </c:pt>
                <c:pt idx="559">
                  <c:v>51.58264305466</c:v>
                </c:pt>
                <c:pt idx="560">
                  <c:v>44.20946879466</c:v>
                </c:pt>
                <c:pt idx="561">
                  <c:v>56.3316126046601</c:v>
                </c:pt>
                <c:pt idx="562">
                  <c:v>32.22690380466</c:v>
                </c:pt>
                <c:pt idx="563">
                  <c:v>29.04454478466</c:v>
                </c:pt>
                <c:pt idx="564">
                  <c:v>31.23380073466</c:v>
                </c:pt>
                <c:pt idx="565">
                  <c:v>53.41860167466</c:v>
                </c:pt>
                <c:pt idx="566">
                  <c:v>57.2984577946601</c:v>
                </c:pt>
                <c:pt idx="567">
                  <c:v>21.46390144466</c:v>
                </c:pt>
                <c:pt idx="568">
                  <c:v>70.31581034466</c:v>
                </c:pt>
                <c:pt idx="569">
                  <c:v>49.1918074746599</c:v>
                </c:pt>
                <c:pt idx="570">
                  <c:v>33.21723826466</c:v>
                </c:pt>
                <c:pt idx="571">
                  <c:v>37.48473877466</c:v>
                </c:pt>
                <c:pt idx="572">
                  <c:v>41.25734211466</c:v>
                </c:pt>
                <c:pt idx="573">
                  <c:v>91.78052290466</c:v>
                </c:pt>
                <c:pt idx="574">
                  <c:v>26.82253416466</c:v>
                </c:pt>
                <c:pt idx="575">
                  <c:v>47.33654299466</c:v>
                </c:pt>
                <c:pt idx="576">
                  <c:v>102.53327476466</c:v>
                </c:pt>
                <c:pt idx="577">
                  <c:v>87.35479236466</c:v>
                </c:pt>
                <c:pt idx="578">
                  <c:v>12.15097645466</c:v>
                </c:pt>
                <c:pt idx="579">
                  <c:v>57.72546848466</c:v>
                </c:pt>
                <c:pt idx="580">
                  <c:v>8.76751242466</c:v>
                </c:pt>
                <c:pt idx="581">
                  <c:v>245.219826454661</c:v>
                </c:pt>
                <c:pt idx="582">
                  <c:v>25.64061105466</c:v>
                </c:pt>
                <c:pt idx="583">
                  <c:v>31.36059531466</c:v>
                </c:pt>
                <c:pt idx="584">
                  <c:v>32.14445523466</c:v>
                </c:pt>
                <c:pt idx="585">
                  <c:v>41.36322500466</c:v>
                </c:pt>
                <c:pt idx="586">
                  <c:v>42.01988879466</c:v>
                </c:pt>
                <c:pt idx="587">
                  <c:v>40.20309912466</c:v>
                </c:pt>
                <c:pt idx="588">
                  <c:v>16.79345968466</c:v>
                </c:pt>
                <c:pt idx="589">
                  <c:v>36.04904399466</c:v>
                </c:pt>
                <c:pt idx="590">
                  <c:v>84.1581371246601</c:v>
                </c:pt>
                <c:pt idx="591">
                  <c:v>75.9166282546601</c:v>
                </c:pt>
                <c:pt idx="592">
                  <c:v>35.17452440466</c:v>
                </c:pt>
                <c:pt idx="593">
                  <c:v>41.87339497466</c:v>
                </c:pt>
                <c:pt idx="594">
                  <c:v>58.41563017466</c:v>
                </c:pt>
                <c:pt idx="595">
                  <c:v>117.38857776466</c:v>
                </c:pt>
                <c:pt idx="596">
                  <c:v>57.17412795466</c:v>
                </c:pt>
                <c:pt idx="597">
                  <c:v>33.33955828466</c:v>
                </c:pt>
                <c:pt idx="598">
                  <c:v>59.3174971846601</c:v>
                </c:pt>
                <c:pt idx="599">
                  <c:v>27.52955289466</c:v>
                </c:pt>
                <c:pt idx="600">
                  <c:v>48.06871288466</c:v>
                </c:pt>
                <c:pt idx="601">
                  <c:v>10.35910842466</c:v>
                </c:pt>
                <c:pt idx="602">
                  <c:v>156.17931114466</c:v>
                </c:pt>
                <c:pt idx="603">
                  <c:v>24.18093643466</c:v>
                </c:pt>
                <c:pt idx="604">
                  <c:v>26.56557902466</c:v>
                </c:pt>
                <c:pt idx="605">
                  <c:v>25.49839911466</c:v>
                </c:pt>
                <c:pt idx="606">
                  <c:v>22.60441503466</c:v>
                </c:pt>
                <c:pt idx="607">
                  <c:v>49.1984111746601</c:v>
                </c:pt>
                <c:pt idx="608">
                  <c:v>12.97704137466</c:v>
                </c:pt>
                <c:pt idx="609">
                  <c:v>26.26556540466</c:v>
                </c:pt>
                <c:pt idx="610">
                  <c:v>20.16727113466</c:v>
                </c:pt>
                <c:pt idx="611">
                  <c:v>43.26761088466</c:v>
                </c:pt>
                <c:pt idx="612">
                  <c:v>273.026189494661</c:v>
                </c:pt>
                <c:pt idx="613">
                  <c:v>35.57890127466</c:v>
                </c:pt>
                <c:pt idx="614">
                  <c:v>26.31645021466</c:v>
                </c:pt>
                <c:pt idx="615">
                  <c:v>113.01239991466</c:v>
                </c:pt>
                <c:pt idx="616">
                  <c:v>50.4306798346599</c:v>
                </c:pt>
                <c:pt idx="617">
                  <c:v>5.25267084466</c:v>
                </c:pt>
                <c:pt idx="618">
                  <c:v>15.19868689466</c:v>
                </c:pt>
                <c:pt idx="619">
                  <c:v>21.69111977466</c:v>
                </c:pt>
                <c:pt idx="620">
                  <c:v>17.34811372466</c:v>
                </c:pt>
                <c:pt idx="621">
                  <c:v>111.18826062466</c:v>
                </c:pt>
                <c:pt idx="622">
                  <c:v>77.7205302146599</c:v>
                </c:pt>
                <c:pt idx="623">
                  <c:v>59.9093009746601</c:v>
                </c:pt>
                <c:pt idx="624">
                  <c:v>22.02521435466</c:v>
                </c:pt>
                <c:pt idx="625">
                  <c:v>112.56109831466</c:v>
                </c:pt>
                <c:pt idx="626">
                  <c:v>19.98506413466</c:v>
                </c:pt>
                <c:pt idx="627">
                  <c:v>30.29555828466</c:v>
                </c:pt>
                <c:pt idx="628">
                  <c:v>6.35725758466</c:v>
                </c:pt>
                <c:pt idx="629">
                  <c:v>18.04512688466</c:v>
                </c:pt>
                <c:pt idx="630">
                  <c:v>35.18124412466</c:v>
                </c:pt>
                <c:pt idx="631">
                  <c:v>105.77067871466</c:v>
                </c:pt>
                <c:pt idx="632">
                  <c:v>96.8036618846601</c:v>
                </c:pt>
                <c:pt idx="633">
                  <c:v>43.03518913466</c:v>
                </c:pt>
                <c:pt idx="634">
                  <c:v>15.55212664466</c:v>
                </c:pt>
                <c:pt idx="635">
                  <c:v>35.27140973466</c:v>
                </c:pt>
                <c:pt idx="636">
                  <c:v>98.1089370846601</c:v>
                </c:pt>
                <c:pt idx="637">
                  <c:v>16.63761030466</c:v>
                </c:pt>
                <c:pt idx="638">
                  <c:v>124.47702151466</c:v>
                </c:pt>
                <c:pt idx="639">
                  <c:v>11.47829000466</c:v>
                </c:pt>
                <c:pt idx="640">
                  <c:v>45.12248282466</c:v>
                </c:pt>
                <c:pt idx="641">
                  <c:v>52.18859774466</c:v>
                </c:pt>
                <c:pt idx="642">
                  <c:v>42.37630973466</c:v>
                </c:pt>
                <c:pt idx="643">
                  <c:v>48.4604488946601</c:v>
                </c:pt>
                <c:pt idx="644">
                  <c:v>71.37418093466</c:v>
                </c:pt>
                <c:pt idx="645">
                  <c:v>60.90751862466</c:v>
                </c:pt>
                <c:pt idx="646">
                  <c:v>68.13328008466</c:v>
                </c:pt>
                <c:pt idx="647">
                  <c:v>22.82167983466</c:v>
                </c:pt>
                <c:pt idx="648">
                  <c:v>52.35762741466</c:v>
                </c:pt>
                <c:pt idx="649">
                  <c:v>25.88227114466</c:v>
                </c:pt>
                <c:pt idx="650">
                  <c:v>59.29797346466</c:v>
                </c:pt>
                <c:pt idx="651">
                  <c:v>11.90396210466</c:v>
                </c:pt>
                <c:pt idx="652">
                  <c:v>27.67517688466</c:v>
                </c:pt>
                <c:pt idx="653">
                  <c:v>54.19084741466</c:v>
                </c:pt>
                <c:pt idx="654">
                  <c:v>28.26032282466</c:v>
                </c:pt>
                <c:pt idx="655">
                  <c:v>48.95994377466</c:v>
                </c:pt>
                <c:pt idx="656">
                  <c:v>19.24673804466</c:v>
                </c:pt>
                <c:pt idx="657">
                  <c:v>43.03967729466</c:v>
                </c:pt>
                <c:pt idx="658">
                  <c:v>45.6428573446601</c:v>
                </c:pt>
                <c:pt idx="659">
                  <c:v>38.87462259466</c:v>
                </c:pt>
                <c:pt idx="660">
                  <c:v>76.60367508466</c:v>
                </c:pt>
                <c:pt idx="661">
                  <c:v>23.69715800466</c:v>
                </c:pt>
                <c:pt idx="662">
                  <c:v>48.09126437466</c:v>
                </c:pt>
                <c:pt idx="663">
                  <c:v>15.79771798466</c:v>
                </c:pt>
                <c:pt idx="664">
                  <c:v>56.78966614466</c:v>
                </c:pt>
                <c:pt idx="665">
                  <c:v>33.23083267466</c:v>
                </c:pt>
                <c:pt idx="666">
                  <c:v>19.37702030466</c:v>
                </c:pt>
                <c:pt idx="667">
                  <c:v>47.68520607466</c:v>
                </c:pt>
                <c:pt idx="668">
                  <c:v>274.65878204466</c:v>
                </c:pt>
                <c:pt idx="669">
                  <c:v>32.25499436466</c:v>
                </c:pt>
                <c:pt idx="670">
                  <c:v>7.20352546466</c:v>
                </c:pt>
                <c:pt idx="671">
                  <c:v>45.32644651466</c:v>
                </c:pt>
                <c:pt idx="672">
                  <c:v>81.2831103046601</c:v>
                </c:pt>
                <c:pt idx="673">
                  <c:v>23.07774161466</c:v>
                </c:pt>
                <c:pt idx="674">
                  <c:v>223.551895294661</c:v>
                </c:pt>
                <c:pt idx="675">
                  <c:v>96.0191874246598</c:v>
                </c:pt>
                <c:pt idx="676">
                  <c:v>9.76138171466</c:v>
                </c:pt>
                <c:pt idx="677">
                  <c:v>53.66230570466</c:v>
                </c:pt>
                <c:pt idx="678">
                  <c:v>65.54573942466</c:v>
                </c:pt>
                <c:pt idx="679">
                  <c:v>56.40259027466</c:v>
                </c:pt>
                <c:pt idx="680">
                  <c:v>8.94059046466</c:v>
                </c:pt>
                <c:pt idx="681">
                  <c:v>32.09715760466</c:v>
                </c:pt>
                <c:pt idx="682">
                  <c:v>61.76443338466</c:v>
                </c:pt>
                <c:pt idx="683">
                  <c:v>20.55133186466</c:v>
                </c:pt>
                <c:pt idx="684">
                  <c:v>52.2439649146601</c:v>
                </c:pt>
                <c:pt idx="685">
                  <c:v>16.67044450466</c:v>
                </c:pt>
                <c:pt idx="686">
                  <c:v>67.24347894466</c:v>
                </c:pt>
                <c:pt idx="687">
                  <c:v>40.29547115466</c:v>
                </c:pt>
                <c:pt idx="688">
                  <c:v>41.46404519466</c:v>
                </c:pt>
                <c:pt idx="689">
                  <c:v>33.46870701466</c:v>
                </c:pt>
                <c:pt idx="690">
                  <c:v>65.27309437466</c:v>
                </c:pt>
                <c:pt idx="691">
                  <c:v>46.21853093466</c:v>
                </c:pt>
                <c:pt idx="692">
                  <c:v>52.79420885466</c:v>
                </c:pt>
                <c:pt idx="693">
                  <c:v>130.96514424466</c:v>
                </c:pt>
                <c:pt idx="694">
                  <c:v>23.82193859466</c:v>
                </c:pt>
                <c:pt idx="695">
                  <c:v>51.93931105466</c:v>
                </c:pt>
                <c:pt idx="696">
                  <c:v>95.8664801946599</c:v>
                </c:pt>
                <c:pt idx="697">
                  <c:v>54.6021712846601</c:v>
                </c:pt>
                <c:pt idx="698">
                  <c:v>38.86616635466</c:v>
                </c:pt>
                <c:pt idx="699">
                  <c:v>59.10610158466</c:v>
                </c:pt>
                <c:pt idx="700">
                  <c:v>37.07314285466</c:v>
                </c:pt>
                <c:pt idx="701">
                  <c:v>387.795589304661</c:v>
                </c:pt>
                <c:pt idx="702">
                  <c:v>106.12864083466</c:v>
                </c:pt>
                <c:pt idx="703">
                  <c:v>30.28398203466</c:v>
                </c:pt>
                <c:pt idx="704">
                  <c:v>20.80057253466</c:v>
                </c:pt>
                <c:pt idx="705">
                  <c:v>99.9054054646602</c:v>
                </c:pt>
                <c:pt idx="706">
                  <c:v>43.60248161466</c:v>
                </c:pt>
                <c:pt idx="707">
                  <c:v>147.79131365466</c:v>
                </c:pt>
                <c:pt idx="708">
                  <c:v>129.55141753466</c:v>
                </c:pt>
                <c:pt idx="709">
                  <c:v>44.93391838466</c:v>
                </c:pt>
                <c:pt idx="710">
                  <c:v>35.53216805466</c:v>
                </c:pt>
                <c:pt idx="711">
                  <c:v>44.19618880466</c:v>
                </c:pt>
                <c:pt idx="712">
                  <c:v>68.59762881466</c:v>
                </c:pt>
                <c:pt idx="713">
                  <c:v>51.80208432466</c:v>
                </c:pt>
                <c:pt idx="714">
                  <c:v>60.06406536466</c:v>
                </c:pt>
                <c:pt idx="715">
                  <c:v>69.2905670546601</c:v>
                </c:pt>
                <c:pt idx="716">
                  <c:v>85.0813777646601</c:v>
                </c:pt>
                <c:pt idx="717">
                  <c:v>15.40988075466</c:v>
                </c:pt>
                <c:pt idx="718">
                  <c:v>84.8199265946601</c:v>
                </c:pt>
                <c:pt idx="719">
                  <c:v>25.23623460466</c:v>
                </c:pt>
                <c:pt idx="720">
                  <c:v>55.08515464466</c:v>
                </c:pt>
                <c:pt idx="721">
                  <c:v>60.0962157946601</c:v>
                </c:pt>
                <c:pt idx="722">
                  <c:v>38.62762199466</c:v>
                </c:pt>
                <c:pt idx="723">
                  <c:v>19.78050738466</c:v>
                </c:pt>
                <c:pt idx="724">
                  <c:v>46.69300595466</c:v>
                </c:pt>
                <c:pt idx="725">
                  <c:v>109.28196962466</c:v>
                </c:pt>
                <c:pt idx="726">
                  <c:v>58.95561569466</c:v>
                </c:pt>
                <c:pt idx="727">
                  <c:v>26.56117766466</c:v>
                </c:pt>
                <c:pt idx="728">
                  <c:v>108.21902807466</c:v>
                </c:pt>
                <c:pt idx="729">
                  <c:v>37.74213292466</c:v>
                </c:pt>
                <c:pt idx="730">
                  <c:v>92.66671925466</c:v>
                </c:pt>
                <c:pt idx="731">
                  <c:v>32.96431804466</c:v>
                </c:pt>
                <c:pt idx="732">
                  <c:v>42.56610439466</c:v>
                </c:pt>
                <c:pt idx="733">
                  <c:v>16.92177095466</c:v>
                </c:pt>
                <c:pt idx="734">
                  <c:v>38.68998096466</c:v>
                </c:pt>
                <c:pt idx="735">
                  <c:v>152.21318639466</c:v>
                </c:pt>
                <c:pt idx="736">
                  <c:v>19.55701928466</c:v>
                </c:pt>
                <c:pt idx="737">
                  <c:v>14.44621168466</c:v>
                </c:pt>
                <c:pt idx="738">
                  <c:v>18.55086295466</c:v>
                </c:pt>
                <c:pt idx="739">
                  <c:v>42.28820321466</c:v>
                </c:pt>
                <c:pt idx="740">
                  <c:v>110.42750515466</c:v>
                </c:pt>
                <c:pt idx="741">
                  <c:v>26.39420625466</c:v>
                </c:pt>
                <c:pt idx="742">
                  <c:v>57.52514602466</c:v>
                </c:pt>
                <c:pt idx="743">
                  <c:v>36.44619552466</c:v>
                </c:pt>
                <c:pt idx="744">
                  <c:v>21.04503246466</c:v>
                </c:pt>
                <c:pt idx="745">
                  <c:v>21.21772551466</c:v>
                </c:pt>
                <c:pt idx="746">
                  <c:v>199.887350164661</c:v>
                </c:pt>
                <c:pt idx="747">
                  <c:v>33.12010859466</c:v>
                </c:pt>
                <c:pt idx="748">
                  <c:v>90.9520370546601</c:v>
                </c:pt>
                <c:pt idx="749">
                  <c:v>20.05906863466</c:v>
                </c:pt>
                <c:pt idx="750">
                  <c:v>26.80807348466</c:v>
                </c:pt>
                <c:pt idx="751">
                  <c:v>52.13257214466</c:v>
                </c:pt>
                <c:pt idx="752">
                  <c:v>88.8305150346599</c:v>
                </c:pt>
                <c:pt idx="753">
                  <c:v>72.84429227466</c:v>
                </c:pt>
                <c:pt idx="754">
                  <c:v>40.31457515466</c:v>
                </c:pt>
                <c:pt idx="755">
                  <c:v>18.42329293466</c:v>
                </c:pt>
                <c:pt idx="756">
                  <c:v>54.97690966466</c:v>
                </c:pt>
                <c:pt idx="757">
                  <c:v>25.72006309466</c:v>
                </c:pt>
                <c:pt idx="758">
                  <c:v>46.28330742466</c:v>
                </c:pt>
                <c:pt idx="759">
                  <c:v>28.05070844466</c:v>
                </c:pt>
                <c:pt idx="760">
                  <c:v>12.46821986466</c:v>
                </c:pt>
                <c:pt idx="761">
                  <c:v>45.25188244466</c:v>
                </c:pt>
                <c:pt idx="762">
                  <c:v>70.38689817466</c:v>
                </c:pt>
                <c:pt idx="763">
                  <c:v>47.44619361466</c:v>
                </c:pt>
                <c:pt idx="764">
                  <c:v>47.29249392466</c:v>
                </c:pt>
                <c:pt idx="765">
                  <c:v>50.11316599466</c:v>
                </c:pt>
                <c:pt idx="766">
                  <c:v>88.0091652446601</c:v>
                </c:pt>
                <c:pt idx="767">
                  <c:v>51.67951584466</c:v>
                </c:pt>
                <c:pt idx="768">
                  <c:v>37.40823489466</c:v>
                </c:pt>
                <c:pt idx="769">
                  <c:v>26.62657021466</c:v>
                </c:pt>
                <c:pt idx="770">
                  <c:v>20.70624331466</c:v>
                </c:pt>
                <c:pt idx="771">
                  <c:v>53.18271260466</c:v>
                </c:pt>
                <c:pt idx="772">
                  <c:v>150.37108417466</c:v>
                </c:pt>
                <c:pt idx="773">
                  <c:v>12.00203709466</c:v>
                </c:pt>
                <c:pt idx="774">
                  <c:v>13.22355871466</c:v>
                </c:pt>
                <c:pt idx="775">
                  <c:v>52.92903202466</c:v>
                </c:pt>
                <c:pt idx="776">
                  <c:v>30.12135788466</c:v>
                </c:pt>
                <c:pt idx="777">
                  <c:v>54.46532413466</c:v>
                </c:pt>
                <c:pt idx="778">
                  <c:v>64.14031815466</c:v>
                </c:pt>
                <c:pt idx="779">
                  <c:v>20.99433410466</c:v>
                </c:pt>
                <c:pt idx="780">
                  <c:v>60.58084293466</c:v>
                </c:pt>
                <c:pt idx="781">
                  <c:v>80.44545865466</c:v>
                </c:pt>
                <c:pt idx="782">
                  <c:v>85.1841086046601</c:v>
                </c:pt>
                <c:pt idx="783">
                  <c:v>35.08567647466</c:v>
                </c:pt>
                <c:pt idx="784">
                  <c:v>63.0457168946601</c:v>
                </c:pt>
                <c:pt idx="785">
                  <c:v>47.45018142466</c:v>
                </c:pt>
                <c:pt idx="786">
                  <c:v>15.86674112466</c:v>
                </c:pt>
                <c:pt idx="787">
                  <c:v>187.02988373466</c:v>
                </c:pt>
                <c:pt idx="788">
                  <c:v>39.66439705466</c:v>
                </c:pt>
                <c:pt idx="789">
                  <c:v>120.35091246466</c:v>
                </c:pt>
                <c:pt idx="790">
                  <c:v>29.48085498466</c:v>
                </c:pt>
                <c:pt idx="791">
                  <c:v>47.34962526466</c:v>
                </c:pt>
                <c:pt idx="792">
                  <c:v>77.9307400446601</c:v>
                </c:pt>
                <c:pt idx="793">
                  <c:v>50.16490671466</c:v>
                </c:pt>
                <c:pt idx="794">
                  <c:v>30.46707034466</c:v>
                </c:pt>
                <c:pt idx="795">
                  <c:v>27.38181022466</c:v>
                </c:pt>
                <c:pt idx="796">
                  <c:v>37.08789751466</c:v>
                </c:pt>
                <c:pt idx="797">
                  <c:v>293.248927154661</c:v>
                </c:pt>
                <c:pt idx="798">
                  <c:v>17.42096432466</c:v>
                </c:pt>
                <c:pt idx="799">
                  <c:v>98.9088078046601</c:v>
                </c:pt>
                <c:pt idx="800">
                  <c:v>45.37609800466</c:v>
                </c:pt>
                <c:pt idx="801">
                  <c:v>20.81159370466</c:v>
                </c:pt>
                <c:pt idx="802">
                  <c:v>34.23710609466</c:v>
                </c:pt>
                <c:pt idx="803">
                  <c:v>85.32514247466</c:v>
                </c:pt>
                <c:pt idx="804">
                  <c:v>25.05631100466</c:v>
                </c:pt>
                <c:pt idx="805">
                  <c:v>20.27931695466</c:v>
                </c:pt>
                <c:pt idx="806">
                  <c:v>42.92098653466</c:v>
                </c:pt>
                <c:pt idx="807">
                  <c:v>27.06950229466</c:v>
                </c:pt>
                <c:pt idx="808">
                  <c:v>13.05637883466</c:v>
                </c:pt>
                <c:pt idx="809">
                  <c:v>23.46901518466</c:v>
                </c:pt>
                <c:pt idx="810">
                  <c:v>50.3722259846601</c:v>
                </c:pt>
                <c:pt idx="811">
                  <c:v>25.23976764466</c:v>
                </c:pt>
                <c:pt idx="812">
                  <c:v>56.5326343046601</c:v>
                </c:pt>
                <c:pt idx="813">
                  <c:v>132.24376182466</c:v>
                </c:pt>
                <c:pt idx="814">
                  <c:v>26.05238744466</c:v>
                </c:pt>
                <c:pt idx="815">
                  <c:v>56.4798702946601</c:v>
                </c:pt>
                <c:pt idx="816">
                  <c:v>28.84389236466</c:v>
                </c:pt>
                <c:pt idx="817">
                  <c:v>59.7187578746601</c:v>
                </c:pt>
                <c:pt idx="818">
                  <c:v>32.03422635466</c:v>
                </c:pt>
                <c:pt idx="819">
                  <c:v>47.33654109466</c:v>
                </c:pt>
                <c:pt idx="820">
                  <c:v>46.28962994466</c:v>
                </c:pt>
                <c:pt idx="821">
                  <c:v>64.2041888346601</c:v>
                </c:pt>
                <c:pt idx="822">
                  <c:v>271.25087279466</c:v>
                </c:pt>
                <c:pt idx="823">
                  <c:v>41.36977458466</c:v>
                </c:pt>
                <c:pt idx="824">
                  <c:v>7.64683590466</c:v>
                </c:pt>
                <c:pt idx="825">
                  <c:v>13.82369547466</c:v>
                </c:pt>
                <c:pt idx="826">
                  <c:v>15.30779813466</c:v>
                </c:pt>
                <c:pt idx="827">
                  <c:v>9.36391073466</c:v>
                </c:pt>
                <c:pt idx="828">
                  <c:v>62.9025087146601</c:v>
                </c:pt>
                <c:pt idx="829">
                  <c:v>45.62236749466</c:v>
                </c:pt>
                <c:pt idx="830">
                  <c:v>24.01404489466</c:v>
                </c:pt>
                <c:pt idx="831">
                  <c:v>46.23872520466</c:v>
                </c:pt>
                <c:pt idx="832">
                  <c:v>24.77225725466</c:v>
                </c:pt>
                <c:pt idx="833">
                  <c:v>17.77054825466</c:v>
                </c:pt>
                <c:pt idx="834">
                  <c:v>40.54732672466</c:v>
                </c:pt>
                <c:pt idx="835">
                  <c:v>37.58972619466</c:v>
                </c:pt>
                <c:pt idx="836">
                  <c:v>18.02324220466</c:v>
                </c:pt>
                <c:pt idx="837">
                  <c:v>54.51858059466</c:v>
                </c:pt>
                <c:pt idx="838">
                  <c:v>43.45439958466</c:v>
                </c:pt>
                <c:pt idx="839">
                  <c:v>112.85457940466</c:v>
                </c:pt>
                <c:pt idx="840">
                  <c:v>39.16012893466</c:v>
                </c:pt>
                <c:pt idx="841">
                  <c:v>57.4315411546601</c:v>
                </c:pt>
                <c:pt idx="842">
                  <c:v>13.21840219466</c:v>
                </c:pt>
                <c:pt idx="843">
                  <c:v>138.59667818466</c:v>
                </c:pt>
                <c:pt idx="844">
                  <c:v>49.2322892746601</c:v>
                </c:pt>
                <c:pt idx="845">
                  <c:v>47.6793219346601</c:v>
                </c:pt>
                <c:pt idx="846">
                  <c:v>91.62288394466</c:v>
                </c:pt>
                <c:pt idx="847">
                  <c:v>54.01279023466</c:v>
                </c:pt>
                <c:pt idx="848">
                  <c:v>22.38062174466</c:v>
                </c:pt>
                <c:pt idx="849">
                  <c:v>36.54985739466</c:v>
                </c:pt>
                <c:pt idx="850">
                  <c:v>57.8026550446601</c:v>
                </c:pt>
                <c:pt idx="851">
                  <c:v>55.40331310466</c:v>
                </c:pt>
                <c:pt idx="852">
                  <c:v>517.543552174665</c:v>
                </c:pt>
                <c:pt idx="853">
                  <c:v>53.85030599466</c:v>
                </c:pt>
                <c:pt idx="854">
                  <c:v>103.46160381466</c:v>
                </c:pt>
                <c:pt idx="855">
                  <c:v>57.36236459466</c:v>
                </c:pt>
                <c:pt idx="856">
                  <c:v>13.85798257466</c:v>
                </c:pt>
                <c:pt idx="857">
                  <c:v>102.86619340466</c:v>
                </c:pt>
                <c:pt idx="858">
                  <c:v>44.78509755466</c:v>
                </c:pt>
                <c:pt idx="859">
                  <c:v>82.8389502546601</c:v>
                </c:pt>
                <c:pt idx="860">
                  <c:v>69.2412404446601</c:v>
                </c:pt>
                <c:pt idx="861">
                  <c:v>38.60637141466</c:v>
                </c:pt>
                <c:pt idx="862">
                  <c:v>27.26032054466</c:v>
                </c:pt>
                <c:pt idx="863">
                  <c:v>36.85442666466</c:v>
                </c:pt>
                <c:pt idx="864">
                  <c:v>36.93111917466</c:v>
                </c:pt>
                <c:pt idx="865">
                  <c:v>65.9366989646601</c:v>
                </c:pt>
                <c:pt idx="866">
                  <c:v>39.56370694466</c:v>
                </c:pt>
                <c:pt idx="867">
                  <c:v>20.18546709466</c:v>
                </c:pt>
                <c:pt idx="868">
                  <c:v>26.81595934466</c:v>
                </c:pt>
                <c:pt idx="869">
                  <c:v>28.89217322466</c:v>
                </c:pt>
                <c:pt idx="870">
                  <c:v>110.34628652466</c:v>
                </c:pt>
                <c:pt idx="871">
                  <c:v>83.4184467746601</c:v>
                </c:pt>
                <c:pt idx="872">
                  <c:v>89.49055045466</c:v>
                </c:pt>
                <c:pt idx="873">
                  <c:v>20.88664964466</c:v>
                </c:pt>
                <c:pt idx="874">
                  <c:v>24.33853778466</c:v>
                </c:pt>
                <c:pt idx="875">
                  <c:v>16.67581651466</c:v>
                </c:pt>
                <c:pt idx="876">
                  <c:v>31.97366305466</c:v>
                </c:pt>
                <c:pt idx="877">
                  <c:v>56.2209535246601</c:v>
                </c:pt>
                <c:pt idx="878">
                  <c:v>27.29997357466</c:v>
                </c:pt>
                <c:pt idx="879">
                  <c:v>79.26584783466</c:v>
                </c:pt>
                <c:pt idx="880">
                  <c:v>16.42587274466</c:v>
                </c:pt>
                <c:pt idx="881">
                  <c:v>54.14297496466</c:v>
                </c:pt>
                <c:pt idx="882">
                  <c:v>37.08354452466</c:v>
                </c:pt>
                <c:pt idx="883">
                  <c:v>49.56564752466</c:v>
                </c:pt>
                <c:pt idx="884">
                  <c:v>33.37119813466</c:v>
                </c:pt>
                <c:pt idx="885">
                  <c:v>62.72100524466</c:v>
                </c:pt>
                <c:pt idx="886">
                  <c:v>211.640550284662</c:v>
                </c:pt>
                <c:pt idx="887">
                  <c:v>61.2744583046601</c:v>
                </c:pt>
                <c:pt idx="888">
                  <c:v>66.1908325446601</c:v>
                </c:pt>
                <c:pt idx="889">
                  <c:v>80.5447634946601</c:v>
                </c:pt>
                <c:pt idx="890">
                  <c:v>50.02243132466</c:v>
                </c:pt>
                <c:pt idx="891">
                  <c:v>97.62071398466</c:v>
                </c:pt>
                <c:pt idx="892">
                  <c:v>71.99982727466</c:v>
                </c:pt>
                <c:pt idx="893">
                  <c:v>21.60534974466</c:v>
                </c:pt>
                <c:pt idx="894">
                  <c:v>27.07429965466</c:v>
                </c:pt>
                <c:pt idx="895">
                  <c:v>35.03211134466</c:v>
                </c:pt>
                <c:pt idx="896">
                  <c:v>104.27000842466</c:v>
                </c:pt>
                <c:pt idx="897">
                  <c:v>70.8566523046601</c:v>
                </c:pt>
                <c:pt idx="898">
                  <c:v>47.03534265466</c:v>
                </c:pt>
                <c:pt idx="899">
                  <c:v>40.34333783466</c:v>
                </c:pt>
                <c:pt idx="900">
                  <c:v>66.9752510346602</c:v>
                </c:pt>
                <c:pt idx="901">
                  <c:v>68.7950129546602</c:v>
                </c:pt>
                <c:pt idx="902">
                  <c:v>45.77113729466</c:v>
                </c:pt>
                <c:pt idx="903">
                  <c:v>39.94113291466</c:v>
                </c:pt>
                <c:pt idx="904">
                  <c:v>45.71836316466</c:v>
                </c:pt>
                <c:pt idx="905">
                  <c:v>45.27951070466</c:v>
                </c:pt>
                <c:pt idx="906">
                  <c:v>74.7598395446601</c:v>
                </c:pt>
                <c:pt idx="907">
                  <c:v>167.80019174466</c:v>
                </c:pt>
                <c:pt idx="908">
                  <c:v>28.49435651466</c:v>
                </c:pt>
                <c:pt idx="909">
                  <c:v>191.93577057466</c:v>
                </c:pt>
                <c:pt idx="910">
                  <c:v>80.6257034046601</c:v>
                </c:pt>
                <c:pt idx="911">
                  <c:v>26.21074089466</c:v>
                </c:pt>
                <c:pt idx="912">
                  <c:v>24.53841282466</c:v>
                </c:pt>
                <c:pt idx="913">
                  <c:v>83.0330027446604</c:v>
                </c:pt>
                <c:pt idx="914">
                  <c:v>60.78740330466</c:v>
                </c:pt>
                <c:pt idx="915">
                  <c:v>54.6744832046601</c:v>
                </c:pt>
                <c:pt idx="916">
                  <c:v>62.0050189046601</c:v>
                </c:pt>
                <c:pt idx="917">
                  <c:v>64.2028956446601</c:v>
                </c:pt>
                <c:pt idx="918">
                  <c:v>18.59811540466</c:v>
                </c:pt>
                <c:pt idx="919">
                  <c:v>8.38902920466</c:v>
                </c:pt>
                <c:pt idx="920">
                  <c:v>21.09017030466</c:v>
                </c:pt>
                <c:pt idx="921">
                  <c:v>48.03930532466</c:v>
                </c:pt>
                <c:pt idx="922">
                  <c:v>102.22662170466</c:v>
                </c:pt>
                <c:pt idx="923">
                  <c:v>74.9308521346599</c:v>
                </c:pt>
                <c:pt idx="924">
                  <c:v>216.045543504661</c:v>
                </c:pt>
                <c:pt idx="925">
                  <c:v>88.68723374466</c:v>
                </c:pt>
                <c:pt idx="926">
                  <c:v>52.2233539246601</c:v>
                </c:pt>
                <c:pt idx="927">
                  <c:v>43.63333654466</c:v>
                </c:pt>
                <c:pt idx="928">
                  <c:v>16.52628464466</c:v>
                </c:pt>
                <c:pt idx="929">
                  <c:v>19.78424890466</c:v>
                </c:pt>
                <c:pt idx="930">
                  <c:v>20.56439148466</c:v>
                </c:pt>
                <c:pt idx="931">
                  <c:v>19.14267305466</c:v>
                </c:pt>
                <c:pt idx="932">
                  <c:v>57.7889543046601</c:v>
                </c:pt>
                <c:pt idx="933">
                  <c:v>20.36225597466</c:v>
                </c:pt>
                <c:pt idx="934">
                  <c:v>72.85141665466</c:v>
                </c:pt>
                <c:pt idx="935">
                  <c:v>56.46487904466</c:v>
                </c:pt>
                <c:pt idx="936">
                  <c:v>93.32362056466</c:v>
                </c:pt>
                <c:pt idx="937">
                  <c:v>26.30113290466</c:v>
                </c:pt>
                <c:pt idx="938">
                  <c:v>22.07355441466</c:v>
                </c:pt>
                <c:pt idx="939">
                  <c:v>31.28720646466</c:v>
                </c:pt>
                <c:pt idx="940">
                  <c:v>23.65802067466</c:v>
                </c:pt>
                <c:pt idx="941">
                  <c:v>136.23066056466</c:v>
                </c:pt>
                <c:pt idx="942">
                  <c:v>85.62634885466</c:v>
                </c:pt>
                <c:pt idx="943">
                  <c:v>33.75796419466</c:v>
                </c:pt>
                <c:pt idx="944">
                  <c:v>42.24557295466</c:v>
                </c:pt>
                <c:pt idx="945">
                  <c:v>64.71869020466</c:v>
                </c:pt>
                <c:pt idx="946">
                  <c:v>41.40646486466</c:v>
                </c:pt>
                <c:pt idx="947">
                  <c:v>54.35143354466</c:v>
                </c:pt>
                <c:pt idx="948">
                  <c:v>24.00928475466</c:v>
                </c:pt>
                <c:pt idx="949">
                  <c:v>112.06729276466</c:v>
                </c:pt>
                <c:pt idx="950">
                  <c:v>16.60583777466</c:v>
                </c:pt>
                <c:pt idx="951">
                  <c:v>30.14272894466</c:v>
                </c:pt>
                <c:pt idx="952">
                  <c:v>40.25863971466</c:v>
                </c:pt>
                <c:pt idx="953">
                  <c:v>23.69986210466</c:v>
                </c:pt>
                <c:pt idx="954">
                  <c:v>99.61636572466</c:v>
                </c:pt>
                <c:pt idx="955">
                  <c:v>87.86775578466</c:v>
                </c:pt>
                <c:pt idx="956">
                  <c:v>28.27995082466</c:v>
                </c:pt>
                <c:pt idx="957">
                  <c:v>14.96862275466</c:v>
                </c:pt>
                <c:pt idx="958">
                  <c:v>33.16503022466</c:v>
                </c:pt>
                <c:pt idx="959">
                  <c:v>60.70412866466</c:v>
                </c:pt>
                <c:pt idx="960">
                  <c:v>189.133806224661</c:v>
                </c:pt>
                <c:pt idx="961">
                  <c:v>40.01011473466</c:v>
                </c:pt>
                <c:pt idx="962">
                  <c:v>34.99216895466</c:v>
                </c:pt>
                <c:pt idx="963">
                  <c:v>56.0492057546601</c:v>
                </c:pt>
                <c:pt idx="964">
                  <c:v>65.51977109466</c:v>
                </c:pt>
                <c:pt idx="965">
                  <c:v>22.50661670466</c:v>
                </c:pt>
                <c:pt idx="966">
                  <c:v>106.50163885466</c:v>
                </c:pt>
                <c:pt idx="967">
                  <c:v>30.01763227466</c:v>
                </c:pt>
                <c:pt idx="968">
                  <c:v>42.28336207466</c:v>
                </c:pt>
                <c:pt idx="969">
                  <c:v>37.59301532466</c:v>
                </c:pt>
                <c:pt idx="970">
                  <c:v>49.96680220466</c:v>
                </c:pt>
                <c:pt idx="971">
                  <c:v>72.6636044346601</c:v>
                </c:pt>
                <c:pt idx="972">
                  <c:v>50.47903177466</c:v>
                </c:pt>
                <c:pt idx="973">
                  <c:v>54.20025037466</c:v>
                </c:pt>
                <c:pt idx="974">
                  <c:v>48.24265522466</c:v>
                </c:pt>
                <c:pt idx="975">
                  <c:v>182.731245594661</c:v>
                </c:pt>
                <c:pt idx="976">
                  <c:v>92.5596606646598</c:v>
                </c:pt>
                <c:pt idx="977">
                  <c:v>136.02362061466</c:v>
                </c:pt>
                <c:pt idx="978">
                  <c:v>25.48029920466</c:v>
                </c:pt>
                <c:pt idx="979">
                  <c:v>123.35734911466</c:v>
                </c:pt>
                <c:pt idx="980">
                  <c:v>28.20458914466</c:v>
                </c:pt>
                <c:pt idx="981">
                  <c:v>38.36206761466</c:v>
                </c:pt>
                <c:pt idx="982">
                  <c:v>40.58244755466</c:v>
                </c:pt>
                <c:pt idx="983">
                  <c:v>123.54986513466</c:v>
                </c:pt>
                <c:pt idx="984">
                  <c:v>37.54331980466</c:v>
                </c:pt>
                <c:pt idx="985">
                  <c:v>53.4044013946601</c:v>
                </c:pt>
                <c:pt idx="986">
                  <c:v>43.48203799466</c:v>
                </c:pt>
                <c:pt idx="987">
                  <c:v>20.90258571466</c:v>
                </c:pt>
                <c:pt idx="988">
                  <c:v>74.5444179646601</c:v>
                </c:pt>
                <c:pt idx="989">
                  <c:v>34.31148671466</c:v>
                </c:pt>
                <c:pt idx="990">
                  <c:v>24.33225664466</c:v>
                </c:pt>
                <c:pt idx="991">
                  <c:v>43.60406720466</c:v>
                </c:pt>
                <c:pt idx="992">
                  <c:v>181.685028314661</c:v>
                </c:pt>
                <c:pt idx="993">
                  <c:v>131.62162259466</c:v>
                </c:pt>
                <c:pt idx="994">
                  <c:v>88.5034441046601</c:v>
                </c:pt>
                <c:pt idx="995">
                  <c:v>37.63618433466</c:v>
                </c:pt>
                <c:pt idx="996">
                  <c:v>95.72533700466</c:v>
                </c:pt>
                <c:pt idx="997">
                  <c:v>25.87919482466</c:v>
                </c:pt>
                <c:pt idx="998">
                  <c:v>257.074732894661</c:v>
                </c:pt>
                <c:pt idx="999">
                  <c:v>62.5998310646601</c:v>
                </c:pt>
                <c:pt idx="1000">
                  <c:v>36.47293570466</c:v>
                </c:pt>
                <c:pt idx="1001">
                  <c:v>28.97515693466</c:v>
                </c:pt>
                <c:pt idx="1002">
                  <c:v>66.91072399466</c:v>
                </c:pt>
                <c:pt idx="1003">
                  <c:v>51.16753825466</c:v>
                </c:pt>
                <c:pt idx="1004">
                  <c:v>28.20024104466</c:v>
                </c:pt>
                <c:pt idx="1005">
                  <c:v>31.67121920466</c:v>
                </c:pt>
                <c:pt idx="1006">
                  <c:v>117.89506221466</c:v>
                </c:pt>
                <c:pt idx="1007">
                  <c:v>43.23678249466</c:v>
                </c:pt>
                <c:pt idx="1008">
                  <c:v>28.52190860466</c:v>
                </c:pt>
                <c:pt idx="1009">
                  <c:v>18.69080576466</c:v>
                </c:pt>
                <c:pt idx="1010">
                  <c:v>29.62545720466</c:v>
                </c:pt>
                <c:pt idx="1011">
                  <c:v>140.33428888466</c:v>
                </c:pt>
                <c:pt idx="1012">
                  <c:v>19.51173431466</c:v>
                </c:pt>
                <c:pt idx="1013">
                  <c:v>25.55646166466</c:v>
                </c:pt>
                <c:pt idx="1014">
                  <c:v>26.17762765466</c:v>
                </c:pt>
                <c:pt idx="1015">
                  <c:v>100.52392481466</c:v>
                </c:pt>
                <c:pt idx="1016">
                  <c:v>117.73180102466</c:v>
                </c:pt>
                <c:pt idx="1017">
                  <c:v>40.34709720466</c:v>
                </c:pt>
                <c:pt idx="1018">
                  <c:v>17.68803705466</c:v>
                </c:pt>
                <c:pt idx="1019">
                  <c:v>105.27772483466</c:v>
                </c:pt>
                <c:pt idx="1020">
                  <c:v>68.1279625746601</c:v>
                </c:pt>
                <c:pt idx="1021">
                  <c:v>67.2195332646602</c:v>
                </c:pt>
                <c:pt idx="1022">
                  <c:v>77.2796727246601</c:v>
                </c:pt>
                <c:pt idx="1023">
                  <c:v>89.6503822446601</c:v>
                </c:pt>
                <c:pt idx="1024">
                  <c:v>42.2908131746599</c:v>
                </c:pt>
                <c:pt idx="1025">
                  <c:v>74.4970358146601</c:v>
                </c:pt>
                <c:pt idx="1026">
                  <c:v>28.86230564466</c:v>
                </c:pt>
                <c:pt idx="1027">
                  <c:v>69.3991812846601</c:v>
                </c:pt>
                <c:pt idx="1028">
                  <c:v>30.45400131466</c:v>
                </c:pt>
                <c:pt idx="1029">
                  <c:v>117.77433464466</c:v>
                </c:pt>
                <c:pt idx="1030">
                  <c:v>31.66900420466</c:v>
                </c:pt>
                <c:pt idx="1031">
                  <c:v>56.0838557646601</c:v>
                </c:pt>
                <c:pt idx="1032">
                  <c:v>46.89008608466</c:v>
                </c:pt>
                <c:pt idx="1033">
                  <c:v>23.03365892466</c:v>
                </c:pt>
                <c:pt idx="1034">
                  <c:v>174.89695093466</c:v>
                </c:pt>
                <c:pt idx="1035">
                  <c:v>42.34068872466</c:v>
                </c:pt>
                <c:pt idx="1036">
                  <c:v>13.08186282466</c:v>
                </c:pt>
                <c:pt idx="1037">
                  <c:v>10.11348342466</c:v>
                </c:pt>
                <c:pt idx="1038">
                  <c:v>86.3409034046601</c:v>
                </c:pt>
                <c:pt idx="1039">
                  <c:v>61.37655200466</c:v>
                </c:pt>
                <c:pt idx="1040">
                  <c:v>91.6643133346598</c:v>
                </c:pt>
                <c:pt idx="1041">
                  <c:v>50.25169589466</c:v>
                </c:pt>
                <c:pt idx="1042">
                  <c:v>83.7296236446601</c:v>
                </c:pt>
                <c:pt idx="1043">
                  <c:v>109.40636499466</c:v>
                </c:pt>
                <c:pt idx="1044">
                  <c:v>33.40733178466</c:v>
                </c:pt>
                <c:pt idx="1045">
                  <c:v>19.58406299466</c:v>
                </c:pt>
                <c:pt idx="1046">
                  <c:v>39.90263266466</c:v>
                </c:pt>
                <c:pt idx="1047">
                  <c:v>79.9775573746602</c:v>
                </c:pt>
                <c:pt idx="1048">
                  <c:v>45.23754394466</c:v>
                </c:pt>
                <c:pt idx="1049">
                  <c:v>57.5072321146601</c:v>
                </c:pt>
                <c:pt idx="1050">
                  <c:v>46.72345366466</c:v>
                </c:pt>
                <c:pt idx="1051">
                  <c:v>26.49796192466</c:v>
                </c:pt>
                <c:pt idx="1052">
                  <c:v>28.20101996466</c:v>
                </c:pt>
                <c:pt idx="1053">
                  <c:v>65.36674820466</c:v>
                </c:pt>
                <c:pt idx="1054">
                  <c:v>20.25573140466</c:v>
                </c:pt>
                <c:pt idx="1055">
                  <c:v>38.11630265466</c:v>
                </c:pt>
                <c:pt idx="1056">
                  <c:v>48.78845857466</c:v>
                </c:pt>
                <c:pt idx="1057">
                  <c:v>180.48045265466</c:v>
                </c:pt>
                <c:pt idx="1058">
                  <c:v>47.81393031466</c:v>
                </c:pt>
                <c:pt idx="1059">
                  <c:v>30.67461866466</c:v>
                </c:pt>
                <c:pt idx="1060">
                  <c:v>31.16069407466</c:v>
                </c:pt>
                <c:pt idx="1061">
                  <c:v>104.29604369466</c:v>
                </c:pt>
                <c:pt idx="1062">
                  <c:v>52.90870843466</c:v>
                </c:pt>
                <c:pt idx="1063">
                  <c:v>12.96775605466</c:v>
                </c:pt>
                <c:pt idx="1064">
                  <c:v>78.8068157746601</c:v>
                </c:pt>
                <c:pt idx="1065">
                  <c:v>32.68199420466</c:v>
                </c:pt>
                <c:pt idx="1066">
                  <c:v>89.7163043746601</c:v>
                </c:pt>
                <c:pt idx="1067">
                  <c:v>21.76404313466</c:v>
                </c:pt>
                <c:pt idx="1068">
                  <c:v>88.7063120846601</c:v>
                </c:pt>
                <c:pt idx="1069">
                  <c:v>51.59905549466</c:v>
                </c:pt>
                <c:pt idx="1070">
                  <c:v>29.55237378466</c:v>
                </c:pt>
                <c:pt idx="1071">
                  <c:v>83.1966946546598</c:v>
                </c:pt>
                <c:pt idx="1072">
                  <c:v>49.4649732646601</c:v>
                </c:pt>
                <c:pt idx="1073">
                  <c:v>81.4159753446601</c:v>
                </c:pt>
                <c:pt idx="1074">
                  <c:v>21.44170026466</c:v>
                </c:pt>
                <c:pt idx="1075">
                  <c:v>11.79123498466</c:v>
                </c:pt>
                <c:pt idx="1076">
                  <c:v>8.65560611465999</c:v>
                </c:pt>
                <c:pt idx="1077">
                  <c:v>14.56313532466</c:v>
                </c:pt>
                <c:pt idx="1078">
                  <c:v>28.54670623466</c:v>
                </c:pt>
                <c:pt idx="1079">
                  <c:v>54.10831411466</c:v>
                </c:pt>
                <c:pt idx="1080">
                  <c:v>197.49921345466</c:v>
                </c:pt>
                <c:pt idx="1081">
                  <c:v>61.8318967646601</c:v>
                </c:pt>
                <c:pt idx="1082">
                  <c:v>59.75150128466</c:v>
                </c:pt>
                <c:pt idx="1083">
                  <c:v>26.16597472466</c:v>
                </c:pt>
                <c:pt idx="1084">
                  <c:v>38.74812254466</c:v>
                </c:pt>
                <c:pt idx="1085">
                  <c:v>90.76682505466</c:v>
                </c:pt>
                <c:pt idx="1086">
                  <c:v>56.7087896346601</c:v>
                </c:pt>
                <c:pt idx="1087">
                  <c:v>31.10193335466</c:v>
                </c:pt>
                <c:pt idx="1088">
                  <c:v>38.39947607466</c:v>
                </c:pt>
                <c:pt idx="1089">
                  <c:v>25.18782721466</c:v>
                </c:pt>
                <c:pt idx="1090">
                  <c:v>8.77644253466</c:v>
                </c:pt>
                <c:pt idx="1091">
                  <c:v>40.83615155466</c:v>
                </c:pt>
                <c:pt idx="1092">
                  <c:v>52.2377886346599</c:v>
                </c:pt>
                <c:pt idx="1093">
                  <c:v>21.54762925466</c:v>
                </c:pt>
                <c:pt idx="1094">
                  <c:v>60.9289403746601</c:v>
                </c:pt>
                <c:pt idx="1095">
                  <c:v>12.97350191466</c:v>
                </c:pt>
                <c:pt idx="1096">
                  <c:v>63.07118248466</c:v>
                </c:pt>
                <c:pt idx="1097">
                  <c:v>23.96461758466</c:v>
                </c:pt>
                <c:pt idx="1098">
                  <c:v>69.37144570466</c:v>
                </c:pt>
                <c:pt idx="1099">
                  <c:v>61.6805984746601</c:v>
                </c:pt>
                <c:pt idx="1100">
                  <c:v>58.6439090346601</c:v>
                </c:pt>
                <c:pt idx="1101">
                  <c:v>31.08244955466</c:v>
                </c:pt>
                <c:pt idx="1102">
                  <c:v>12.82449179466</c:v>
                </c:pt>
                <c:pt idx="1103">
                  <c:v>32.79523947466</c:v>
                </c:pt>
                <c:pt idx="1104">
                  <c:v>42.89113809466</c:v>
                </c:pt>
                <c:pt idx="1105">
                  <c:v>35.05922980466</c:v>
                </c:pt>
                <c:pt idx="1106">
                  <c:v>36.08937707466</c:v>
                </c:pt>
                <c:pt idx="1107">
                  <c:v>41.89341935466</c:v>
                </c:pt>
                <c:pt idx="1108">
                  <c:v>34.09217758466</c:v>
                </c:pt>
                <c:pt idx="1109">
                  <c:v>29.54540645466</c:v>
                </c:pt>
                <c:pt idx="1110">
                  <c:v>22.31446218466</c:v>
                </c:pt>
                <c:pt idx="1111">
                  <c:v>147.29459348466</c:v>
                </c:pt>
                <c:pt idx="1112">
                  <c:v>56.6980060846601</c:v>
                </c:pt>
                <c:pt idx="1113">
                  <c:v>28.53054230466</c:v>
                </c:pt>
                <c:pt idx="1114">
                  <c:v>135.49269452466</c:v>
                </c:pt>
                <c:pt idx="1115">
                  <c:v>25.71823356466</c:v>
                </c:pt>
                <c:pt idx="1116">
                  <c:v>41.90837719466</c:v>
                </c:pt>
                <c:pt idx="1117">
                  <c:v>28.65528311466</c:v>
                </c:pt>
                <c:pt idx="1118">
                  <c:v>71.2506826646601</c:v>
                </c:pt>
                <c:pt idx="1119">
                  <c:v>25.55312384466</c:v>
                </c:pt>
                <c:pt idx="1120">
                  <c:v>39.43123883466</c:v>
                </c:pt>
                <c:pt idx="1121">
                  <c:v>11.82490180466</c:v>
                </c:pt>
                <c:pt idx="1122">
                  <c:v>52.09809464466</c:v>
                </c:pt>
                <c:pt idx="1123">
                  <c:v>69.0777260646601</c:v>
                </c:pt>
                <c:pt idx="1124">
                  <c:v>149.85021843466</c:v>
                </c:pt>
                <c:pt idx="1125">
                  <c:v>54.13809337466</c:v>
                </c:pt>
                <c:pt idx="1126">
                  <c:v>10.89804660466</c:v>
                </c:pt>
                <c:pt idx="1127">
                  <c:v>76.6669606646601</c:v>
                </c:pt>
                <c:pt idx="1128">
                  <c:v>45.10689542466</c:v>
                </c:pt>
                <c:pt idx="1129">
                  <c:v>55.2239386646601</c:v>
                </c:pt>
                <c:pt idx="1130">
                  <c:v>38.00477764466</c:v>
                </c:pt>
                <c:pt idx="1131">
                  <c:v>50.4582021246601</c:v>
                </c:pt>
                <c:pt idx="1132">
                  <c:v>30.35586339466</c:v>
                </c:pt>
                <c:pt idx="1133">
                  <c:v>31.75419844466</c:v>
                </c:pt>
                <c:pt idx="1134">
                  <c:v>59.1828133846601</c:v>
                </c:pt>
                <c:pt idx="1135">
                  <c:v>63.5023075146601</c:v>
                </c:pt>
                <c:pt idx="1136">
                  <c:v>29.70281149466</c:v>
                </c:pt>
                <c:pt idx="1137">
                  <c:v>12.64610818466</c:v>
                </c:pt>
                <c:pt idx="1138">
                  <c:v>52.39506989466</c:v>
                </c:pt>
                <c:pt idx="1139">
                  <c:v>67.0639304146601</c:v>
                </c:pt>
                <c:pt idx="1140">
                  <c:v>24.48821785466</c:v>
                </c:pt>
                <c:pt idx="1141">
                  <c:v>39.14958390466</c:v>
                </c:pt>
                <c:pt idx="1142">
                  <c:v>90.5691901746602</c:v>
                </c:pt>
                <c:pt idx="1143">
                  <c:v>41.73133301466</c:v>
                </c:pt>
                <c:pt idx="1144">
                  <c:v>51.3209858146601</c:v>
                </c:pt>
                <c:pt idx="1145">
                  <c:v>123.84702387466</c:v>
                </c:pt>
                <c:pt idx="1146">
                  <c:v>12.72163532466</c:v>
                </c:pt>
                <c:pt idx="1147">
                  <c:v>16.33788931466</c:v>
                </c:pt>
                <c:pt idx="1148">
                  <c:v>110.10893083466</c:v>
                </c:pt>
                <c:pt idx="1149">
                  <c:v>44.06472860466</c:v>
                </c:pt>
                <c:pt idx="1150">
                  <c:v>48.3903943546601</c:v>
                </c:pt>
                <c:pt idx="1151">
                  <c:v>38.67107537466</c:v>
                </c:pt>
                <c:pt idx="1152">
                  <c:v>75.8248100846601</c:v>
                </c:pt>
                <c:pt idx="1153">
                  <c:v>86.56112209466</c:v>
                </c:pt>
                <c:pt idx="1154">
                  <c:v>53.4436617046601</c:v>
                </c:pt>
                <c:pt idx="1155">
                  <c:v>78.77348667466</c:v>
                </c:pt>
                <c:pt idx="1156">
                  <c:v>81.75168403466</c:v>
                </c:pt>
                <c:pt idx="1157">
                  <c:v>59.2046795346601</c:v>
                </c:pt>
                <c:pt idx="1158">
                  <c:v>87.36269930466</c:v>
                </c:pt>
                <c:pt idx="1159">
                  <c:v>188.556864184661</c:v>
                </c:pt>
                <c:pt idx="1160">
                  <c:v>47.12145153466</c:v>
                </c:pt>
                <c:pt idx="1161">
                  <c:v>18.24769955466</c:v>
                </c:pt>
                <c:pt idx="1162">
                  <c:v>50.0871445746601</c:v>
                </c:pt>
                <c:pt idx="1163">
                  <c:v>39.53023412466</c:v>
                </c:pt>
                <c:pt idx="1164">
                  <c:v>27.95981299466</c:v>
                </c:pt>
                <c:pt idx="1165">
                  <c:v>67.3155695146601</c:v>
                </c:pt>
                <c:pt idx="1166">
                  <c:v>64.4920408046601</c:v>
                </c:pt>
                <c:pt idx="1167">
                  <c:v>32.95540872466</c:v>
                </c:pt>
                <c:pt idx="1168">
                  <c:v>192.75449427466</c:v>
                </c:pt>
                <c:pt idx="1169">
                  <c:v>51.03919091466</c:v>
                </c:pt>
                <c:pt idx="1170">
                  <c:v>76.9724106746601</c:v>
                </c:pt>
                <c:pt idx="1171">
                  <c:v>32.28235085466</c:v>
                </c:pt>
                <c:pt idx="1172">
                  <c:v>53.13707951466</c:v>
                </c:pt>
                <c:pt idx="1173">
                  <c:v>50.6698926846601</c:v>
                </c:pt>
                <c:pt idx="1174">
                  <c:v>38.72894455466</c:v>
                </c:pt>
                <c:pt idx="1175">
                  <c:v>24.57260087466</c:v>
                </c:pt>
                <c:pt idx="1176">
                  <c:v>20.24698954466</c:v>
                </c:pt>
                <c:pt idx="1177">
                  <c:v>61.0291040146601</c:v>
                </c:pt>
                <c:pt idx="1178">
                  <c:v>24.51919368466</c:v>
                </c:pt>
                <c:pt idx="1179">
                  <c:v>207.685523964662</c:v>
                </c:pt>
                <c:pt idx="1180">
                  <c:v>59.6389480046601</c:v>
                </c:pt>
                <c:pt idx="1181">
                  <c:v>24.48610266466</c:v>
                </c:pt>
                <c:pt idx="1182">
                  <c:v>16.47729186466</c:v>
                </c:pt>
                <c:pt idx="1183">
                  <c:v>98.6395263046602</c:v>
                </c:pt>
                <c:pt idx="1184">
                  <c:v>300.759783934661</c:v>
                </c:pt>
                <c:pt idx="1185">
                  <c:v>110.18127538466</c:v>
                </c:pt>
                <c:pt idx="1186">
                  <c:v>20.19532799466</c:v>
                </c:pt>
                <c:pt idx="1187">
                  <c:v>47.50890384466</c:v>
                </c:pt>
                <c:pt idx="1188">
                  <c:v>41.98271194466</c:v>
                </c:pt>
                <c:pt idx="1189">
                  <c:v>25.06190946466</c:v>
                </c:pt>
                <c:pt idx="1190">
                  <c:v>19.81623652466</c:v>
                </c:pt>
                <c:pt idx="1191">
                  <c:v>41.05336574466</c:v>
                </c:pt>
                <c:pt idx="1192">
                  <c:v>231.563948054661</c:v>
                </c:pt>
                <c:pt idx="1193">
                  <c:v>45.3095780746601</c:v>
                </c:pt>
                <c:pt idx="1194">
                  <c:v>17.74853070466</c:v>
                </c:pt>
                <c:pt idx="1195">
                  <c:v>24.72308060466</c:v>
                </c:pt>
                <c:pt idx="1196">
                  <c:v>108.75343615466</c:v>
                </c:pt>
                <c:pt idx="1197">
                  <c:v>74.6586431046601</c:v>
                </c:pt>
                <c:pt idx="1198">
                  <c:v>13.82271854466</c:v>
                </c:pt>
                <c:pt idx="1199">
                  <c:v>117.40026808466</c:v>
                </c:pt>
                <c:pt idx="1200">
                  <c:v>39.84699604466</c:v>
                </c:pt>
                <c:pt idx="1201">
                  <c:v>50.71278229466</c:v>
                </c:pt>
                <c:pt idx="1202">
                  <c:v>138.96549906466</c:v>
                </c:pt>
                <c:pt idx="1203">
                  <c:v>27.11372092466</c:v>
                </c:pt>
                <c:pt idx="1204">
                  <c:v>101.07991661466</c:v>
                </c:pt>
                <c:pt idx="1205">
                  <c:v>51.52583605466</c:v>
                </c:pt>
                <c:pt idx="1206">
                  <c:v>31.80746624466</c:v>
                </c:pt>
                <c:pt idx="1207">
                  <c:v>23.53077175466</c:v>
                </c:pt>
                <c:pt idx="1208">
                  <c:v>6.47189111466</c:v>
                </c:pt>
                <c:pt idx="1209">
                  <c:v>13.33632576466</c:v>
                </c:pt>
                <c:pt idx="1210">
                  <c:v>34.11423117466</c:v>
                </c:pt>
                <c:pt idx="1211">
                  <c:v>42.47299955466</c:v>
                </c:pt>
                <c:pt idx="1212">
                  <c:v>16.32600451466</c:v>
                </c:pt>
                <c:pt idx="1213">
                  <c:v>35.32628710466</c:v>
                </c:pt>
                <c:pt idx="1214">
                  <c:v>48.50420587466</c:v>
                </c:pt>
                <c:pt idx="1215">
                  <c:v>64.41358872466</c:v>
                </c:pt>
                <c:pt idx="1216">
                  <c:v>97.1220349446599</c:v>
                </c:pt>
                <c:pt idx="1217">
                  <c:v>30.41576435466</c:v>
                </c:pt>
                <c:pt idx="1218">
                  <c:v>16.53829342466</c:v>
                </c:pt>
                <c:pt idx="1219">
                  <c:v>26.54066433466</c:v>
                </c:pt>
                <c:pt idx="1220">
                  <c:v>56.1884045746601</c:v>
                </c:pt>
                <c:pt idx="1221">
                  <c:v>22.32355176466</c:v>
                </c:pt>
                <c:pt idx="1222">
                  <c:v>83.54903449466</c:v>
                </c:pt>
                <c:pt idx="1223">
                  <c:v>35.86996150466</c:v>
                </c:pt>
                <c:pt idx="1224">
                  <c:v>74.3560419246601</c:v>
                </c:pt>
                <c:pt idx="1225">
                  <c:v>32.92860954466</c:v>
                </c:pt>
                <c:pt idx="1226">
                  <c:v>51.66318289466</c:v>
                </c:pt>
                <c:pt idx="1227">
                  <c:v>40.91103895466</c:v>
                </c:pt>
                <c:pt idx="1228">
                  <c:v>66.65110483466</c:v>
                </c:pt>
                <c:pt idx="1229">
                  <c:v>33.1630359446599</c:v>
                </c:pt>
                <c:pt idx="1230">
                  <c:v>21.13005558466</c:v>
                </c:pt>
                <c:pt idx="1231">
                  <c:v>37.12138651466</c:v>
                </c:pt>
                <c:pt idx="1232">
                  <c:v>41.10911075466</c:v>
                </c:pt>
                <c:pt idx="1233">
                  <c:v>32.87466662466</c:v>
                </c:pt>
                <c:pt idx="1234">
                  <c:v>36.57152593466</c:v>
                </c:pt>
                <c:pt idx="1235">
                  <c:v>99.80531029466</c:v>
                </c:pt>
                <c:pt idx="1236">
                  <c:v>34.63280193466</c:v>
                </c:pt>
                <c:pt idx="1237">
                  <c:v>33.38842128466</c:v>
                </c:pt>
                <c:pt idx="1238">
                  <c:v>65.6593561846601</c:v>
                </c:pt>
                <c:pt idx="1239">
                  <c:v>56.2029002446601</c:v>
                </c:pt>
                <c:pt idx="1240">
                  <c:v>36.94811194466</c:v>
                </c:pt>
                <c:pt idx="1241">
                  <c:v>64.0557701546601</c:v>
                </c:pt>
                <c:pt idx="1242">
                  <c:v>94.01056149466</c:v>
                </c:pt>
                <c:pt idx="1243">
                  <c:v>210.035717684661</c:v>
                </c:pt>
                <c:pt idx="1244">
                  <c:v>81.62178789466</c:v>
                </c:pt>
                <c:pt idx="1245">
                  <c:v>49.39923624466</c:v>
                </c:pt>
                <c:pt idx="1246">
                  <c:v>32.21671406466</c:v>
                </c:pt>
                <c:pt idx="1247">
                  <c:v>58.70554670466</c:v>
                </c:pt>
                <c:pt idx="1248">
                  <c:v>56.33384731466</c:v>
                </c:pt>
                <c:pt idx="1249">
                  <c:v>20.90342416466</c:v>
                </c:pt>
                <c:pt idx="1250">
                  <c:v>36.40644128466</c:v>
                </c:pt>
                <c:pt idx="1251">
                  <c:v>78.0807323746602</c:v>
                </c:pt>
                <c:pt idx="1252">
                  <c:v>42.79709172466</c:v>
                </c:pt>
                <c:pt idx="1253">
                  <c:v>94.6445439146601</c:v>
                </c:pt>
                <c:pt idx="1254">
                  <c:v>151.09673353466</c:v>
                </c:pt>
                <c:pt idx="1255">
                  <c:v>111.58988244466</c:v>
                </c:pt>
                <c:pt idx="1256">
                  <c:v>73.4619071046601</c:v>
                </c:pt>
                <c:pt idx="1257">
                  <c:v>21.65775838466</c:v>
                </c:pt>
                <c:pt idx="1258">
                  <c:v>25.77302971466</c:v>
                </c:pt>
                <c:pt idx="1259">
                  <c:v>91.8495841546599</c:v>
                </c:pt>
                <c:pt idx="1260">
                  <c:v>15.92590463466</c:v>
                </c:pt>
                <c:pt idx="1261">
                  <c:v>46.94140041466</c:v>
                </c:pt>
                <c:pt idx="1262">
                  <c:v>204.571979254661</c:v>
                </c:pt>
                <c:pt idx="1263">
                  <c:v>133.54771893466</c:v>
                </c:pt>
                <c:pt idx="1264">
                  <c:v>118.65053667466</c:v>
                </c:pt>
                <c:pt idx="1265">
                  <c:v>102.99254158466</c:v>
                </c:pt>
                <c:pt idx="1266">
                  <c:v>111.43853166466</c:v>
                </c:pt>
                <c:pt idx="1267">
                  <c:v>65.34848815466</c:v>
                </c:pt>
                <c:pt idx="1268">
                  <c:v>54.09047821466</c:v>
                </c:pt>
                <c:pt idx="1269">
                  <c:v>100.09687204466</c:v>
                </c:pt>
                <c:pt idx="1270">
                  <c:v>41.26860441466</c:v>
                </c:pt>
                <c:pt idx="1271">
                  <c:v>26.47237102466</c:v>
                </c:pt>
                <c:pt idx="1272">
                  <c:v>60.48163903466</c:v>
                </c:pt>
                <c:pt idx="1273">
                  <c:v>59.6494209946601</c:v>
                </c:pt>
                <c:pt idx="1274">
                  <c:v>101.32944145466</c:v>
                </c:pt>
                <c:pt idx="1275">
                  <c:v>125.919411484661</c:v>
                </c:pt>
                <c:pt idx="1276">
                  <c:v>35.90715266466</c:v>
                </c:pt>
                <c:pt idx="1277">
                  <c:v>20.23019685466</c:v>
                </c:pt>
                <c:pt idx="1278">
                  <c:v>30.79609548466</c:v>
                </c:pt>
                <c:pt idx="1279">
                  <c:v>66.3028000446601</c:v>
                </c:pt>
                <c:pt idx="1280">
                  <c:v>226.794873594661</c:v>
                </c:pt>
                <c:pt idx="1281">
                  <c:v>93.7760340046602</c:v>
                </c:pt>
                <c:pt idx="1282">
                  <c:v>95.47654267466</c:v>
                </c:pt>
                <c:pt idx="1283">
                  <c:v>67.3810054846601</c:v>
                </c:pt>
                <c:pt idx="1284">
                  <c:v>84.7257000446602</c:v>
                </c:pt>
                <c:pt idx="1285">
                  <c:v>84.6883308846601</c:v>
                </c:pt>
                <c:pt idx="1286">
                  <c:v>57.51298392466</c:v>
                </c:pt>
                <c:pt idx="1287">
                  <c:v>61.40668333466</c:v>
                </c:pt>
                <c:pt idx="1288">
                  <c:v>430.162488534668</c:v>
                </c:pt>
                <c:pt idx="1289">
                  <c:v>14.70620005466</c:v>
                </c:pt>
                <c:pt idx="1290">
                  <c:v>48.08419474466</c:v>
                </c:pt>
                <c:pt idx="1291">
                  <c:v>31.14249232466</c:v>
                </c:pt>
                <c:pt idx="1292">
                  <c:v>25.85189726466</c:v>
                </c:pt>
                <c:pt idx="1293">
                  <c:v>45.81565636466</c:v>
                </c:pt>
                <c:pt idx="1294">
                  <c:v>52.92700251466</c:v>
                </c:pt>
                <c:pt idx="1295">
                  <c:v>46.94799843466</c:v>
                </c:pt>
                <c:pt idx="1296">
                  <c:v>33.0139130146599</c:v>
                </c:pt>
                <c:pt idx="1297">
                  <c:v>265.943461134661</c:v>
                </c:pt>
                <c:pt idx="1298">
                  <c:v>136.22120588466</c:v>
                </c:pt>
                <c:pt idx="1299">
                  <c:v>122.77995405466</c:v>
                </c:pt>
                <c:pt idx="1300">
                  <c:v>118.79316447466</c:v>
                </c:pt>
                <c:pt idx="1301">
                  <c:v>17.74823482466</c:v>
                </c:pt>
                <c:pt idx="1302">
                  <c:v>189.801946574661</c:v>
                </c:pt>
                <c:pt idx="1303">
                  <c:v>123.20043657466</c:v>
                </c:pt>
                <c:pt idx="1304">
                  <c:v>144.63287663466</c:v>
                </c:pt>
                <c:pt idx="1305">
                  <c:v>63.2586592946601</c:v>
                </c:pt>
                <c:pt idx="1306">
                  <c:v>31.32358938466</c:v>
                </c:pt>
                <c:pt idx="1307">
                  <c:v>33.26829876466</c:v>
                </c:pt>
                <c:pt idx="1308">
                  <c:v>68.2157979146602</c:v>
                </c:pt>
                <c:pt idx="1309">
                  <c:v>12.20118164466</c:v>
                </c:pt>
                <c:pt idx="1310">
                  <c:v>35.55233078466</c:v>
                </c:pt>
                <c:pt idx="1311">
                  <c:v>41.50140151466</c:v>
                </c:pt>
                <c:pt idx="1312">
                  <c:v>24.80564423466</c:v>
                </c:pt>
                <c:pt idx="1313">
                  <c:v>105.27080695466</c:v>
                </c:pt>
                <c:pt idx="1314">
                  <c:v>9.28472509466</c:v>
                </c:pt>
                <c:pt idx="1315">
                  <c:v>62.63544317466</c:v>
                </c:pt>
                <c:pt idx="1316">
                  <c:v>90.94907593466</c:v>
                </c:pt>
                <c:pt idx="1317">
                  <c:v>45.24250370466</c:v>
                </c:pt>
                <c:pt idx="1318">
                  <c:v>113.00554881466</c:v>
                </c:pt>
                <c:pt idx="1319">
                  <c:v>112.334518434661</c:v>
                </c:pt>
                <c:pt idx="1320">
                  <c:v>53.81755681466</c:v>
                </c:pt>
                <c:pt idx="1321">
                  <c:v>22.37717408466</c:v>
                </c:pt>
                <c:pt idx="1322">
                  <c:v>59.6739261346602</c:v>
                </c:pt>
                <c:pt idx="1323">
                  <c:v>40.11068886466</c:v>
                </c:pt>
                <c:pt idx="1324">
                  <c:v>257.521636344662</c:v>
                </c:pt>
                <c:pt idx="1325">
                  <c:v>112.51339980466</c:v>
                </c:pt>
                <c:pt idx="1326">
                  <c:v>33.60626051466</c:v>
                </c:pt>
                <c:pt idx="1327">
                  <c:v>246.54333695466</c:v>
                </c:pt>
                <c:pt idx="1328">
                  <c:v>30.87326562466</c:v>
                </c:pt>
                <c:pt idx="1329">
                  <c:v>29.36018906466</c:v>
                </c:pt>
                <c:pt idx="1330">
                  <c:v>83.24110378466</c:v>
                </c:pt>
                <c:pt idx="1331">
                  <c:v>88.3245075946601</c:v>
                </c:pt>
                <c:pt idx="1332">
                  <c:v>33.21899149466</c:v>
                </c:pt>
                <c:pt idx="1333">
                  <c:v>128.95505902466</c:v>
                </c:pt>
                <c:pt idx="1334">
                  <c:v>24.16443019466</c:v>
                </c:pt>
                <c:pt idx="1335">
                  <c:v>39.36863403466</c:v>
                </c:pt>
                <c:pt idx="1336">
                  <c:v>19.87673168466</c:v>
                </c:pt>
                <c:pt idx="1337">
                  <c:v>74.09544696466</c:v>
                </c:pt>
                <c:pt idx="1338">
                  <c:v>39.62765334466</c:v>
                </c:pt>
                <c:pt idx="1339">
                  <c:v>9.65474995466</c:v>
                </c:pt>
                <c:pt idx="1340">
                  <c:v>102.86578596466</c:v>
                </c:pt>
                <c:pt idx="1341">
                  <c:v>157.580791654661</c:v>
                </c:pt>
                <c:pt idx="1342">
                  <c:v>13.69900582466</c:v>
                </c:pt>
                <c:pt idx="1343">
                  <c:v>47.9066233846601</c:v>
                </c:pt>
                <c:pt idx="1344">
                  <c:v>99.8922375446602</c:v>
                </c:pt>
                <c:pt idx="1345">
                  <c:v>46.5971808346601</c:v>
                </c:pt>
                <c:pt idx="1346">
                  <c:v>86.8648095146601</c:v>
                </c:pt>
                <c:pt idx="1347">
                  <c:v>46.34421219466</c:v>
                </c:pt>
                <c:pt idx="1348">
                  <c:v>100.18334596466</c:v>
                </c:pt>
                <c:pt idx="1349">
                  <c:v>50.06577664466</c:v>
                </c:pt>
                <c:pt idx="1350">
                  <c:v>116.25544222466</c:v>
                </c:pt>
                <c:pt idx="1351">
                  <c:v>14.20721794466</c:v>
                </c:pt>
                <c:pt idx="1352">
                  <c:v>107.44785044466</c:v>
                </c:pt>
                <c:pt idx="1353">
                  <c:v>42.0186353046601</c:v>
                </c:pt>
                <c:pt idx="1354">
                  <c:v>27.69099010466</c:v>
                </c:pt>
                <c:pt idx="1355">
                  <c:v>30.39066515466</c:v>
                </c:pt>
                <c:pt idx="1356">
                  <c:v>87.4789753646601</c:v>
                </c:pt>
                <c:pt idx="1357">
                  <c:v>14.31174870466</c:v>
                </c:pt>
                <c:pt idx="1358">
                  <c:v>57.77484522466</c:v>
                </c:pt>
                <c:pt idx="1359">
                  <c:v>218.861038794662</c:v>
                </c:pt>
                <c:pt idx="1360">
                  <c:v>11.24882626466</c:v>
                </c:pt>
                <c:pt idx="1361">
                  <c:v>111.04255760466</c:v>
                </c:pt>
                <c:pt idx="1362">
                  <c:v>48.04491833466</c:v>
                </c:pt>
                <c:pt idx="1363">
                  <c:v>16.61754060466</c:v>
                </c:pt>
                <c:pt idx="1364">
                  <c:v>36.36684661466</c:v>
                </c:pt>
                <c:pt idx="1365">
                  <c:v>38.66068957466</c:v>
                </c:pt>
                <c:pt idx="1366">
                  <c:v>53.1205172246601</c:v>
                </c:pt>
                <c:pt idx="1367">
                  <c:v>26.72003942466</c:v>
                </c:pt>
                <c:pt idx="1368">
                  <c:v>65.73186713466</c:v>
                </c:pt>
                <c:pt idx="1369">
                  <c:v>27.66195292466</c:v>
                </c:pt>
                <c:pt idx="1370">
                  <c:v>34.55455753466</c:v>
                </c:pt>
                <c:pt idx="1371">
                  <c:v>82.5658072646601</c:v>
                </c:pt>
                <c:pt idx="1372">
                  <c:v>22.65468948466</c:v>
                </c:pt>
                <c:pt idx="1373">
                  <c:v>34.72955865466</c:v>
                </c:pt>
                <c:pt idx="1374">
                  <c:v>70.3179876146603</c:v>
                </c:pt>
                <c:pt idx="1375">
                  <c:v>101.46909763466</c:v>
                </c:pt>
                <c:pt idx="1376">
                  <c:v>42.18141604466</c:v>
                </c:pt>
                <c:pt idx="1377">
                  <c:v>18.27025824466</c:v>
                </c:pt>
                <c:pt idx="1378">
                  <c:v>13.04144898466</c:v>
                </c:pt>
                <c:pt idx="1379">
                  <c:v>122.95799995466</c:v>
                </c:pt>
                <c:pt idx="1380">
                  <c:v>21.67693328466</c:v>
                </c:pt>
                <c:pt idx="1381">
                  <c:v>105.87183889466</c:v>
                </c:pt>
                <c:pt idx="1382">
                  <c:v>60.0921297446601</c:v>
                </c:pt>
                <c:pt idx="1383">
                  <c:v>16.59134477466</c:v>
                </c:pt>
                <c:pt idx="1384">
                  <c:v>35.30576379466</c:v>
                </c:pt>
                <c:pt idx="1385">
                  <c:v>55.0527618946601</c:v>
                </c:pt>
                <c:pt idx="1386">
                  <c:v>44.45519273466</c:v>
                </c:pt>
                <c:pt idx="1387">
                  <c:v>83.75618712466</c:v>
                </c:pt>
                <c:pt idx="1388">
                  <c:v>112.64421554466</c:v>
                </c:pt>
                <c:pt idx="1389">
                  <c:v>4.00305158466</c:v>
                </c:pt>
                <c:pt idx="1390">
                  <c:v>69.4489084446602</c:v>
                </c:pt>
                <c:pt idx="1391">
                  <c:v>34.25902979466</c:v>
                </c:pt>
                <c:pt idx="1392">
                  <c:v>125.18294820466</c:v>
                </c:pt>
                <c:pt idx="1393">
                  <c:v>38.45387332466</c:v>
                </c:pt>
                <c:pt idx="1394">
                  <c:v>21.24501818466</c:v>
                </c:pt>
                <c:pt idx="1395">
                  <c:v>38.24447803466</c:v>
                </c:pt>
                <c:pt idx="1396">
                  <c:v>83.5725193446599</c:v>
                </c:pt>
                <c:pt idx="1397">
                  <c:v>65.4012019846601</c:v>
                </c:pt>
                <c:pt idx="1398">
                  <c:v>102.28878628466</c:v>
                </c:pt>
                <c:pt idx="1399">
                  <c:v>104.86783621466</c:v>
                </c:pt>
                <c:pt idx="1400">
                  <c:v>54.2195419846601</c:v>
                </c:pt>
                <c:pt idx="1401">
                  <c:v>155.10027616466</c:v>
                </c:pt>
                <c:pt idx="1402">
                  <c:v>67.89958311466</c:v>
                </c:pt>
                <c:pt idx="1403">
                  <c:v>80.6820168446601</c:v>
                </c:pt>
                <c:pt idx="1404">
                  <c:v>7.08178451466</c:v>
                </c:pt>
                <c:pt idx="1405">
                  <c:v>56.9810823946601</c:v>
                </c:pt>
                <c:pt idx="1406">
                  <c:v>28.48807094466</c:v>
                </c:pt>
                <c:pt idx="1407">
                  <c:v>69.2910737446602</c:v>
                </c:pt>
                <c:pt idx="1408">
                  <c:v>49.38480396466</c:v>
                </c:pt>
                <c:pt idx="1409">
                  <c:v>46.35042840466</c:v>
                </c:pt>
                <c:pt idx="1410">
                  <c:v>21.08926295466</c:v>
                </c:pt>
                <c:pt idx="1411">
                  <c:v>71.7575988346601</c:v>
                </c:pt>
                <c:pt idx="1412">
                  <c:v>55.79899550466</c:v>
                </c:pt>
                <c:pt idx="1413">
                  <c:v>26.54213890466</c:v>
                </c:pt>
                <c:pt idx="1414">
                  <c:v>25.28499193466</c:v>
                </c:pt>
                <c:pt idx="1415">
                  <c:v>39.78684340466</c:v>
                </c:pt>
                <c:pt idx="1416">
                  <c:v>33.66171429466</c:v>
                </c:pt>
                <c:pt idx="1417">
                  <c:v>48.93059548466</c:v>
                </c:pt>
                <c:pt idx="1418">
                  <c:v>15.84387384466</c:v>
                </c:pt>
                <c:pt idx="1419">
                  <c:v>138.33243075466</c:v>
                </c:pt>
                <c:pt idx="1420">
                  <c:v>58.5973393246601</c:v>
                </c:pt>
                <c:pt idx="1421">
                  <c:v>58.1213449446601</c:v>
                </c:pt>
                <c:pt idx="1422">
                  <c:v>117.60152644466</c:v>
                </c:pt>
                <c:pt idx="1423">
                  <c:v>463.722937254666</c:v>
                </c:pt>
                <c:pt idx="1424">
                  <c:v>69.65744114466</c:v>
                </c:pt>
                <c:pt idx="1425">
                  <c:v>53.1030189646601</c:v>
                </c:pt>
                <c:pt idx="1426">
                  <c:v>51.39619817466</c:v>
                </c:pt>
                <c:pt idx="1427">
                  <c:v>63.68267133466</c:v>
                </c:pt>
                <c:pt idx="1428">
                  <c:v>13.81618321466</c:v>
                </c:pt>
                <c:pt idx="1429">
                  <c:v>50.36638883466</c:v>
                </c:pt>
                <c:pt idx="1430">
                  <c:v>25.45929590466</c:v>
                </c:pt>
                <c:pt idx="1431">
                  <c:v>44.66469972466</c:v>
                </c:pt>
                <c:pt idx="1432">
                  <c:v>10.53914320466</c:v>
                </c:pt>
                <c:pt idx="1433">
                  <c:v>32.09325779466</c:v>
                </c:pt>
                <c:pt idx="1434">
                  <c:v>62.41079919466</c:v>
                </c:pt>
                <c:pt idx="1435">
                  <c:v>10.43609315466</c:v>
                </c:pt>
                <c:pt idx="1436">
                  <c:v>11.93776794466</c:v>
                </c:pt>
                <c:pt idx="1437">
                  <c:v>34.97997429466</c:v>
                </c:pt>
                <c:pt idx="1438">
                  <c:v>163.76763128466</c:v>
                </c:pt>
                <c:pt idx="1439">
                  <c:v>28.04012362466</c:v>
                </c:pt>
                <c:pt idx="1440">
                  <c:v>24.93035189466</c:v>
                </c:pt>
                <c:pt idx="1441">
                  <c:v>28.27951987466</c:v>
                </c:pt>
                <c:pt idx="1442">
                  <c:v>16.16914679466</c:v>
                </c:pt>
                <c:pt idx="1443">
                  <c:v>16.23525159466</c:v>
                </c:pt>
                <c:pt idx="1444">
                  <c:v>51.48925750466</c:v>
                </c:pt>
                <c:pt idx="1445">
                  <c:v>8.21613969466</c:v>
                </c:pt>
                <c:pt idx="1446">
                  <c:v>22.63410615466</c:v>
                </c:pt>
                <c:pt idx="1447">
                  <c:v>16.76523664466</c:v>
                </c:pt>
                <c:pt idx="1448">
                  <c:v>80.3757252846602</c:v>
                </c:pt>
                <c:pt idx="1449">
                  <c:v>68.12526960466</c:v>
                </c:pt>
                <c:pt idx="1450">
                  <c:v>12.50028814466</c:v>
                </c:pt>
                <c:pt idx="1451">
                  <c:v>15.13825480466</c:v>
                </c:pt>
                <c:pt idx="1452">
                  <c:v>54.43377537466</c:v>
                </c:pt>
                <c:pt idx="1453">
                  <c:v>33.38700414466</c:v>
                </c:pt>
                <c:pt idx="1454">
                  <c:v>57.1565852246601</c:v>
                </c:pt>
                <c:pt idx="1455">
                  <c:v>82.46261643466</c:v>
                </c:pt>
                <c:pt idx="1456">
                  <c:v>53.2224683846599</c:v>
                </c:pt>
                <c:pt idx="1457">
                  <c:v>572.951147754672</c:v>
                </c:pt>
                <c:pt idx="1458">
                  <c:v>19.58682751466</c:v>
                </c:pt>
                <c:pt idx="1459">
                  <c:v>36.70107605466</c:v>
                </c:pt>
                <c:pt idx="1460">
                  <c:v>47.54062345466</c:v>
                </c:pt>
                <c:pt idx="1461">
                  <c:v>93.8834987946601</c:v>
                </c:pt>
                <c:pt idx="1462">
                  <c:v>10.50926627466</c:v>
                </c:pt>
                <c:pt idx="1463">
                  <c:v>13.80371697466</c:v>
                </c:pt>
                <c:pt idx="1464">
                  <c:v>30.94369250466</c:v>
                </c:pt>
                <c:pt idx="1465">
                  <c:v>47.34098352466</c:v>
                </c:pt>
                <c:pt idx="1466">
                  <c:v>40.88914111466</c:v>
                </c:pt>
                <c:pt idx="1467">
                  <c:v>40.87410773466</c:v>
                </c:pt>
              </c:numCache>
            </c:numRef>
          </c:xVal>
          <c:yVal>
            <c:numRef>
              <c:f>Sheet1!$V$2:$V$1469</c:f>
              <c:numCache>
                <c:formatCode>General</c:formatCode>
                <c:ptCount val="1468"/>
              </c:numCache>
            </c:numRef>
          </c:yVal>
          <c:smooth val="0"/>
        </c:ser>
        <c:axId val="64941287"/>
        <c:axId val="85439139"/>
      </c:scatterChart>
      <c:valAx>
        <c:axId val="64941287"/>
        <c:scaling>
          <c:orientation val="minMax"/>
          <c:max val="3"/>
          <c:min val="-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Log2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39139"/>
        <c:crosses val="autoZero"/>
        <c:crossBetween val="midCat"/>
      </c:valAx>
      <c:valAx>
        <c:axId val="85439139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'-10*LOG(P-value)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41287"/>
        <c:crosses val="autoZero"/>
        <c:crossBetween val="midCat"/>
      </c:valAx>
      <c:spPr>
        <a:gradFill>
          <a:gsLst>
            <a:gs pos="0">
              <a:srgbClr val="ffffff">
                <a:alpha val="0"/>
              </a:srgbClr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0" lang="es-ES" sz="1400" spc="18" strike="noStrike">
                <a:solidFill>
                  <a:srgbClr val="808080"/>
                </a:solidFill>
                <a:latin typeface="Calibri"/>
              </a:rPr>
              <a:t>HepG2 resistentes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31072555205047"/>
          <c:y val="0.0790039185943623"/>
          <c:w val="0.963406940063092"/>
          <c:h val="0.84989255467071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d7eb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d7eb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Sheet1!$X$2:$X$1469</c:f>
              <c:numCache>
                <c:formatCode>General</c:formatCode>
                <c:ptCount val="1468"/>
              </c:numCache>
            </c:numRef>
          </c:xVal>
          <c:yVal>
            <c:numRef>
              <c:f>Sheet1!$Z$2:$Z$1469</c:f>
              <c:numCache>
                <c:formatCode>General</c:formatCode>
                <c:ptCount val="1468"/>
              </c:numCache>
            </c:numRef>
          </c:yVal>
          <c:smooth val="0"/>
        </c:ser>
        <c:axId val="42830177"/>
        <c:axId val="5270986"/>
      </c:scatterChart>
      <c:valAx>
        <c:axId val="42830177"/>
        <c:scaling>
          <c:orientation val="minMax"/>
          <c:max val="3"/>
          <c:min val="-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Log2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0986"/>
        <c:crosses val="autoZero"/>
        <c:crossBetween val="midCat"/>
      </c:valAx>
      <c:valAx>
        <c:axId val="5270986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'-10*LOG(P-value)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30177"/>
        <c:crosses val="autoZero"/>
        <c:crossBetween val="midCat"/>
      </c:valAx>
      <c:spPr>
        <a:gradFill>
          <a:gsLst>
            <a:gs pos="0">
              <a:srgbClr val="ffffff">
                <a:alpha val="0"/>
              </a:srgbClr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0" lang="es-ES" sz="1400" spc="18" strike="noStrike">
                <a:solidFill>
                  <a:srgbClr val="808080"/>
                </a:solidFill>
                <a:latin typeface="Calibri"/>
              </a:rPr>
              <a:t>10-HepG2 resistentes sorafenib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31090780029971"/>
          <c:y val="0.0790227142584463"/>
          <c:w val="0.963404053947472"/>
          <c:h val="0.84990774320799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d7eb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d7eb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Sheet1!$AB$2:$AB$1469</c:f>
              <c:numCache>
                <c:formatCode>General</c:formatCode>
                <c:ptCount val="1468"/>
              </c:numCache>
            </c:numRef>
          </c:xVal>
          <c:yVal>
            <c:numRef>
              <c:f>Sheet1!$AD$2:$AD$1469</c:f>
              <c:numCache>
                <c:formatCode>General</c:formatCode>
                <c:ptCount val="1468"/>
              </c:numCache>
            </c:numRef>
          </c:yVal>
          <c:smooth val="0"/>
        </c:ser>
        <c:axId val="71959428"/>
        <c:axId val="35669720"/>
      </c:scatterChart>
      <c:valAx>
        <c:axId val="71959428"/>
        <c:scaling>
          <c:orientation val="minMax"/>
          <c:max val="3"/>
          <c:min val="-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Log2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69720"/>
        <c:crosses val="autoZero"/>
        <c:crossBetween val="midCat"/>
      </c:valAx>
      <c:valAx>
        <c:axId val="35669720"/>
        <c:scaling>
          <c:orientation val="minMax"/>
          <c:max val="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900" spc="-1" strike="noStrike">
                    <a:solidFill>
                      <a:srgbClr val="595959"/>
                    </a:solidFill>
                    <a:latin typeface="Calibri"/>
                  </a:rPr>
                  <a:t>'-10*LOG(P-value)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59428"/>
        <c:crosses val="autoZero"/>
        <c:crossBetween val="midCat"/>
      </c:valAx>
      <c:spPr>
        <a:gradFill>
          <a:gsLst>
            <a:gs pos="0">
              <a:srgbClr val="ffffff">
                <a:alpha val="0"/>
              </a:srgbClr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66600</xdr:colOff>
      <xdr:row>5</xdr:row>
      <xdr:rowOff>38160</xdr:rowOff>
    </xdr:from>
    <xdr:to>
      <xdr:col>8</xdr:col>
      <xdr:colOff>161640</xdr:colOff>
      <xdr:row>40</xdr:row>
      <xdr:rowOff>66240</xdr:rowOff>
    </xdr:to>
    <xdr:graphicFrame>
      <xdr:nvGraphicFramePr>
        <xdr:cNvPr id="0" name="Gráfico 1"/>
        <xdr:cNvGraphicFramePr/>
      </xdr:nvGraphicFramePr>
      <xdr:xfrm>
        <a:off x="1556280" y="847800"/>
        <a:ext cx="4564080" cy="56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5</xdr:row>
      <xdr:rowOff>0</xdr:rowOff>
    </xdr:from>
    <xdr:to>
      <xdr:col>15</xdr:col>
      <xdr:colOff>95040</xdr:colOff>
      <xdr:row>40</xdr:row>
      <xdr:rowOff>28080</xdr:rowOff>
    </xdr:to>
    <xdr:graphicFrame>
      <xdr:nvGraphicFramePr>
        <xdr:cNvPr id="1" name="Gráfico 2"/>
        <xdr:cNvGraphicFramePr/>
      </xdr:nvGraphicFramePr>
      <xdr:xfrm>
        <a:off x="6703560" y="809640"/>
        <a:ext cx="4564440" cy="56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5</xdr:row>
      <xdr:rowOff>38160</xdr:rowOff>
    </xdr:from>
    <xdr:to>
      <xdr:col>22</xdr:col>
      <xdr:colOff>95040</xdr:colOff>
      <xdr:row>40</xdr:row>
      <xdr:rowOff>28440</xdr:rowOff>
    </xdr:to>
    <xdr:graphicFrame>
      <xdr:nvGraphicFramePr>
        <xdr:cNvPr id="2" name="Gráfico 3"/>
        <xdr:cNvGraphicFramePr/>
      </xdr:nvGraphicFramePr>
      <xdr:xfrm>
        <a:off x="11917800" y="847800"/>
        <a:ext cx="4564080" cy="565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90234375" defaultRowHeight="12.75" zeroHeight="false" outlineLevelRow="0" outlineLevelCol="0"/>
  <cols>
    <col collapsed="false" customWidth="true" hidden="false" outlineLevel="0" max="2" min="2" style="0" width="18.25"/>
    <col collapsed="false" customWidth="true" hidden="false" outlineLevel="0" max="16384" min="16320" style="0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75" hidden="false" customHeight="false" outlineLevel="0" collapsed="false">
      <c r="A2" s="2" t="s">
        <v>21</v>
      </c>
      <c r="B2" s="2" t="s">
        <v>22</v>
      </c>
      <c r="C2" s="3" t="n">
        <v>100</v>
      </c>
      <c r="D2" s="4" t="n">
        <v>3</v>
      </c>
      <c r="E2" s="4" t="n">
        <v>3</v>
      </c>
      <c r="F2" s="4" t="n">
        <v>22</v>
      </c>
      <c r="G2" s="5" t="n">
        <v>21891414.9739583</v>
      </c>
      <c r="H2" s="5" t="n">
        <v>919903.282226563</v>
      </c>
      <c r="I2" s="5" t="n">
        <v>7375246.51822917</v>
      </c>
      <c r="J2" s="5" t="n">
        <v>32909046.21875</v>
      </c>
      <c r="K2" s="5" t="n">
        <v>430080312.473958</v>
      </c>
      <c r="L2" s="5" t="n">
        <v>120652809.677083</v>
      </c>
      <c r="M2" s="5" t="n">
        <v>7368266.22395833</v>
      </c>
      <c r="N2" s="5" t="n">
        <v>2440347.74479167</v>
      </c>
      <c r="O2" s="5" t="n">
        <v>5301826.125</v>
      </c>
      <c r="P2" s="5" t="n">
        <v>3587809.27604167</v>
      </c>
      <c r="Q2" s="5" t="n">
        <v>17479815.2291667</v>
      </c>
      <c r="R2" s="5" t="n">
        <v>2392233.30729167</v>
      </c>
      <c r="S2" s="4" t="n">
        <v>103</v>
      </c>
      <c r="T2" s="6" t="n">
        <v>11.36038230466</v>
      </c>
      <c r="U2" s="7" t="n">
        <v>11.35595703125</v>
      </c>
    </row>
    <row r="3" customFormat="false" ht="12.75" hidden="false" customHeight="false" outlineLevel="0" collapsed="false">
      <c r="A3" s="2" t="s">
        <v>23</v>
      </c>
      <c r="B3" s="2" t="s">
        <v>24</v>
      </c>
      <c r="C3" s="3" t="n">
        <v>100</v>
      </c>
      <c r="D3" s="4" t="n">
        <v>8</v>
      </c>
      <c r="E3" s="4" t="n">
        <v>1</v>
      </c>
      <c r="F3" s="4" t="n">
        <v>4</v>
      </c>
      <c r="G3" s="5" t="n">
        <v>23426777.75</v>
      </c>
      <c r="H3" s="5" t="n">
        <v>5539909.08203125</v>
      </c>
      <c r="I3" s="5" t="n">
        <v>4262515.2109375</v>
      </c>
      <c r="J3" s="5" t="n">
        <v>20239894.875</v>
      </c>
      <c r="K3" s="5" t="n">
        <v>17129581.984375</v>
      </c>
      <c r="L3" s="5" t="n">
        <v>6413368.71614583</v>
      </c>
      <c r="M3" s="5" t="n">
        <v>0</v>
      </c>
      <c r="N3" s="5" t="n">
        <v>0</v>
      </c>
      <c r="O3" s="5" t="n">
        <v>2886409.4140625</v>
      </c>
      <c r="P3" s="5" t="n">
        <v>2350280.3828125</v>
      </c>
      <c r="Q3" s="5" t="n">
        <v>6366292.84375</v>
      </c>
      <c r="R3" s="5" t="n">
        <v>0</v>
      </c>
      <c r="S3" s="4" t="n">
        <v>65</v>
      </c>
      <c r="T3" s="6" t="n">
        <v>7.36744285466</v>
      </c>
      <c r="U3" s="7" t="n">
        <v>4.00537109375</v>
      </c>
    </row>
    <row r="4" customFormat="false" ht="12.75" hidden="false" customHeight="false" outlineLevel="0" collapsed="false">
      <c r="A4" s="2" t="s">
        <v>25</v>
      </c>
      <c r="B4" s="2" t="s">
        <v>26</v>
      </c>
      <c r="C4" s="3" t="n">
        <v>100</v>
      </c>
      <c r="D4" s="4" t="n">
        <v>2</v>
      </c>
      <c r="E4" s="4" t="n">
        <v>2</v>
      </c>
      <c r="F4" s="4" t="n">
        <v>6</v>
      </c>
      <c r="G4" s="5" t="n">
        <v>19050483.5996094</v>
      </c>
      <c r="H4" s="5" t="n">
        <v>0</v>
      </c>
      <c r="I4" s="5" t="n">
        <v>0</v>
      </c>
      <c r="J4" s="5" t="n">
        <v>4774653.83072917</v>
      </c>
      <c r="K4" s="5" t="n">
        <v>10325305.7057292</v>
      </c>
      <c r="L4" s="5" t="n">
        <v>7130573.125</v>
      </c>
      <c r="M4" s="5" t="n">
        <v>0</v>
      </c>
      <c r="N4" s="5" t="n">
        <v>46588485.25</v>
      </c>
      <c r="O4" s="5" t="n">
        <v>312189067.75</v>
      </c>
      <c r="P4" s="5" t="n">
        <v>0</v>
      </c>
      <c r="Q4" s="5" t="n">
        <v>0</v>
      </c>
      <c r="R4" s="5" t="n">
        <v>1314954.69140625</v>
      </c>
      <c r="S4" s="4" t="n">
        <v>33</v>
      </c>
      <c r="T4" s="6" t="n">
        <v>3.77421503466</v>
      </c>
      <c r="U4" s="7" t="n">
        <v>11.00439453125</v>
      </c>
    </row>
    <row r="5" customFormat="false" ht="12.75" hidden="false" customHeight="false" outlineLevel="0" collapsed="false">
      <c r="A5" s="2" t="s">
        <v>27</v>
      </c>
      <c r="B5" s="2" t="s">
        <v>28</v>
      </c>
      <c r="C5" s="3" t="n">
        <v>98.73</v>
      </c>
      <c r="D5" s="4" t="n">
        <v>6</v>
      </c>
      <c r="E5" s="4" t="n">
        <v>1</v>
      </c>
      <c r="F5" s="4" t="n">
        <v>19</v>
      </c>
      <c r="G5" s="5" t="n">
        <v>8448040.84375</v>
      </c>
      <c r="H5" s="5" t="n">
        <v>2720993.6640625</v>
      </c>
      <c r="I5" s="5" t="n">
        <v>2251084.50260417</v>
      </c>
      <c r="J5" s="5" t="n">
        <v>15699023.90625</v>
      </c>
      <c r="K5" s="5" t="n">
        <v>4526338.95833333</v>
      </c>
      <c r="L5" s="5" t="n">
        <v>55620699.25</v>
      </c>
      <c r="M5" s="5" t="n">
        <v>6054965.515625</v>
      </c>
      <c r="N5" s="5" t="n">
        <v>2543230.70963542</v>
      </c>
      <c r="O5" s="5" t="n">
        <v>73202200.40625</v>
      </c>
      <c r="P5" s="5" t="n">
        <v>1642089.98177083</v>
      </c>
      <c r="Q5" s="5" t="n">
        <v>171518.22265625</v>
      </c>
      <c r="R5" s="5" t="n">
        <v>25419669.1132813</v>
      </c>
      <c r="S5" s="4" t="n">
        <v>158</v>
      </c>
      <c r="T5" s="6" t="n">
        <v>17.39651414466</v>
      </c>
      <c r="U5" s="7" t="n">
        <v>9.49560546875</v>
      </c>
    </row>
    <row r="6" customFormat="false" ht="12.75" hidden="false" customHeight="false" outlineLevel="0" collapsed="false">
      <c r="A6" s="2" t="s">
        <v>29</v>
      </c>
      <c r="B6" s="2" t="s">
        <v>30</v>
      </c>
      <c r="C6" s="3" t="n">
        <v>98.24</v>
      </c>
      <c r="D6" s="4" t="n">
        <v>5</v>
      </c>
      <c r="E6" s="4" t="n">
        <v>2</v>
      </c>
      <c r="F6" s="4" t="n">
        <v>22</v>
      </c>
      <c r="G6" s="5" t="n">
        <v>25448643.6796875</v>
      </c>
      <c r="H6" s="5" t="n">
        <v>59623620.3125</v>
      </c>
      <c r="I6" s="5" t="n">
        <v>63571769.2395833</v>
      </c>
      <c r="J6" s="5" t="n">
        <v>400792287.572917</v>
      </c>
      <c r="K6" s="5" t="n">
        <v>22614522.7083333</v>
      </c>
      <c r="L6" s="5" t="n">
        <v>126777843.25</v>
      </c>
      <c r="M6" s="5" t="n">
        <v>50104325.7734375</v>
      </c>
      <c r="N6" s="5" t="n">
        <v>545958225.421875</v>
      </c>
      <c r="O6" s="5" t="n">
        <v>976587353.729167</v>
      </c>
      <c r="P6" s="5" t="n">
        <v>95608509.7552083</v>
      </c>
      <c r="Q6" s="5" t="n">
        <v>32232213.8697917</v>
      </c>
      <c r="R6" s="5" t="n">
        <v>43774766.0364583</v>
      </c>
      <c r="S6" s="4" t="n">
        <v>170</v>
      </c>
      <c r="T6" s="6" t="n">
        <v>19.35281219466</v>
      </c>
      <c r="U6" s="7" t="n">
        <v>10.47705078125</v>
      </c>
    </row>
    <row r="7" customFormat="false" ht="12.75" hidden="false" customHeight="false" outlineLevel="0" collapsed="false">
      <c r="A7" s="2" t="s">
        <v>31</v>
      </c>
      <c r="B7" s="2" t="s">
        <v>32</v>
      </c>
      <c r="C7" s="3" t="n">
        <v>97.56</v>
      </c>
      <c r="D7" s="4" t="n">
        <v>1</v>
      </c>
      <c r="E7" s="4" t="n">
        <v>1</v>
      </c>
      <c r="F7" s="4" t="n">
        <v>1</v>
      </c>
      <c r="G7" s="5" t="n">
        <v>0</v>
      </c>
      <c r="H7" s="5" t="n">
        <v>5530061.03125</v>
      </c>
      <c r="I7" s="5" t="n">
        <v>3321708.0625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13834427</v>
      </c>
      <c r="O7" s="5" t="n">
        <v>0</v>
      </c>
      <c r="P7" s="5" t="n">
        <v>6521686.25</v>
      </c>
      <c r="Q7" s="5" t="n">
        <v>0</v>
      </c>
      <c r="R7" s="5" t="n">
        <v>0</v>
      </c>
      <c r="S7" s="4" t="n">
        <v>41</v>
      </c>
      <c r="T7" s="6" t="n">
        <v>4.01780074466</v>
      </c>
      <c r="U7" s="7" t="n">
        <v>7.86962890625</v>
      </c>
    </row>
    <row r="8" customFormat="false" ht="12.75" hidden="false" customHeight="false" outlineLevel="0" collapsed="false">
      <c r="A8" s="2" t="s">
        <v>33</v>
      </c>
      <c r="B8" s="2" t="s">
        <v>34</v>
      </c>
      <c r="C8" s="3" t="n">
        <v>96.55</v>
      </c>
      <c r="D8" s="4" t="n">
        <v>1</v>
      </c>
      <c r="E8" s="4" t="n">
        <v>1</v>
      </c>
      <c r="F8" s="4" t="n">
        <v>4</v>
      </c>
      <c r="G8" s="5" t="n">
        <v>11950494.8548177</v>
      </c>
      <c r="H8" s="5" t="n">
        <v>10143399.7304688</v>
      </c>
      <c r="I8" s="5" t="n">
        <v>11301481.1425781</v>
      </c>
      <c r="J8" s="5" t="n">
        <v>22356658.5833333</v>
      </c>
      <c r="K8" s="5" t="n">
        <v>15806106.9765625</v>
      </c>
      <c r="L8" s="5" t="n">
        <v>2943174.33984375</v>
      </c>
      <c r="M8" s="5" t="n">
        <v>0</v>
      </c>
      <c r="N8" s="5" t="n">
        <v>1729772.921875</v>
      </c>
      <c r="O8" s="5" t="n">
        <v>1644107.68945313</v>
      </c>
      <c r="P8" s="5" t="n">
        <v>4715648.78320313</v>
      </c>
      <c r="Q8" s="5" t="n">
        <v>0</v>
      </c>
      <c r="R8" s="5" t="n">
        <v>10197601.5546875</v>
      </c>
      <c r="S8" s="4" t="n">
        <v>87</v>
      </c>
      <c r="T8" s="6" t="n">
        <v>9.62472760465999</v>
      </c>
      <c r="U8" s="7" t="n">
        <v>6.77099609375</v>
      </c>
    </row>
    <row r="9" customFormat="false" ht="12.75" hidden="false" customHeight="false" outlineLevel="0" collapsed="false">
      <c r="A9" s="2" t="s">
        <v>35</v>
      </c>
      <c r="B9" s="2" t="s">
        <v>36</v>
      </c>
      <c r="C9" s="3" t="n">
        <v>96.55</v>
      </c>
      <c r="D9" s="4" t="n">
        <v>15</v>
      </c>
      <c r="E9" s="4" t="n">
        <v>5</v>
      </c>
      <c r="F9" s="4" t="n">
        <v>10</v>
      </c>
      <c r="G9" s="5" t="n">
        <v>5950649.72916667</v>
      </c>
      <c r="H9" s="5" t="n">
        <v>0</v>
      </c>
      <c r="I9" s="5" t="n">
        <v>3267137.09895833</v>
      </c>
      <c r="J9" s="5" t="n">
        <v>12598742.671875</v>
      </c>
      <c r="K9" s="5" t="n">
        <v>404897.23828125</v>
      </c>
      <c r="L9" s="5" t="n">
        <v>2208141.77083333</v>
      </c>
      <c r="M9" s="5" t="n">
        <v>0</v>
      </c>
      <c r="N9" s="5" t="n">
        <v>896831.857421875</v>
      </c>
      <c r="O9" s="5" t="n">
        <v>0</v>
      </c>
      <c r="P9" s="5" t="n">
        <v>1112330.046875</v>
      </c>
      <c r="Q9" s="5" t="n">
        <v>0</v>
      </c>
      <c r="R9" s="5" t="n">
        <v>10899338.2265625</v>
      </c>
      <c r="S9" s="4" t="n">
        <v>145</v>
      </c>
      <c r="T9" s="6" t="n">
        <v>16.27979590466</v>
      </c>
      <c r="U9" s="7" t="n">
        <v>4.65283203125</v>
      </c>
    </row>
    <row r="10" customFormat="false" ht="12.75" hidden="false" customHeight="false" outlineLevel="0" collapsed="false">
      <c r="A10" s="2" t="s">
        <v>37</v>
      </c>
      <c r="B10" s="2" t="s">
        <v>38</v>
      </c>
      <c r="C10" s="3" t="n">
        <v>96.52</v>
      </c>
      <c r="D10" s="4" t="n">
        <v>2</v>
      </c>
      <c r="E10" s="4" t="n">
        <v>3</v>
      </c>
      <c r="F10" s="4" t="n">
        <v>8</v>
      </c>
      <c r="G10" s="5" t="n">
        <v>6567020.4921875</v>
      </c>
      <c r="H10" s="5" t="n">
        <v>2099365.13411458</v>
      </c>
      <c r="I10" s="5" t="n">
        <v>2391528.29101563</v>
      </c>
      <c r="J10" s="5" t="n">
        <v>18063882.078125</v>
      </c>
      <c r="K10" s="5" t="n">
        <v>12949800.5416667</v>
      </c>
      <c r="L10" s="5" t="n">
        <v>5402320.125</v>
      </c>
      <c r="M10" s="5" t="n">
        <v>0</v>
      </c>
      <c r="N10" s="5" t="n">
        <v>1905269.046875</v>
      </c>
      <c r="O10" s="5" t="n">
        <v>522955.79296875</v>
      </c>
      <c r="P10" s="5" t="n">
        <v>1693413.125</v>
      </c>
      <c r="Q10" s="5" t="n">
        <v>2776141.875</v>
      </c>
      <c r="R10" s="5" t="n">
        <v>2939469.09375</v>
      </c>
      <c r="S10" s="4" t="n">
        <v>115</v>
      </c>
      <c r="T10" s="6" t="n">
        <v>11.65784797466</v>
      </c>
      <c r="U10" s="7" t="n">
        <v>4.53857421875</v>
      </c>
    </row>
    <row r="11" customFormat="false" ht="12.75" hidden="false" customHeight="false" outlineLevel="0" collapsed="false">
      <c r="A11" s="2" t="s">
        <v>39</v>
      </c>
      <c r="B11" s="2" t="s">
        <v>40</v>
      </c>
      <c r="C11" s="3" t="n">
        <v>94.63</v>
      </c>
      <c r="D11" s="4" t="n">
        <v>6</v>
      </c>
      <c r="E11" s="4" t="n">
        <v>13</v>
      </c>
      <c r="F11" s="4" t="n">
        <v>26</v>
      </c>
      <c r="G11" s="5" t="n">
        <v>114465507.5625</v>
      </c>
      <c r="H11" s="5" t="n">
        <v>41811928.0052083</v>
      </c>
      <c r="I11" s="5" t="n">
        <v>51370861.6145833</v>
      </c>
      <c r="J11" s="5" t="n">
        <v>707513612.625</v>
      </c>
      <c r="K11" s="5" t="n">
        <v>63612099.8697917</v>
      </c>
      <c r="L11" s="5" t="n">
        <v>145265983.135417</v>
      </c>
      <c r="M11" s="5" t="n">
        <v>13661051.6347656</v>
      </c>
      <c r="N11" s="5" t="n">
        <v>140447598.015625</v>
      </c>
      <c r="O11" s="5" t="n">
        <v>26042382.7578125</v>
      </c>
      <c r="P11" s="5" t="n">
        <v>30007944.421875</v>
      </c>
      <c r="Q11" s="5" t="n">
        <v>246942867.848958</v>
      </c>
      <c r="R11" s="5" t="n">
        <v>49682532.5625</v>
      </c>
      <c r="S11" s="4" t="n">
        <v>335</v>
      </c>
      <c r="T11" s="6" t="n">
        <v>36.03039959466</v>
      </c>
      <c r="U11" s="7" t="n">
        <v>8.45556640625</v>
      </c>
    </row>
    <row r="12" customFormat="false" ht="12.75" hidden="false" customHeight="false" outlineLevel="0" collapsed="false">
      <c r="A12" s="2" t="s">
        <v>41</v>
      </c>
      <c r="B12" s="2" t="s">
        <v>42</v>
      </c>
      <c r="C12" s="3" t="n">
        <v>94.25</v>
      </c>
      <c r="D12" s="4" t="n">
        <v>3</v>
      </c>
      <c r="E12" s="4" t="n">
        <v>8</v>
      </c>
      <c r="F12" s="4" t="n">
        <v>29</v>
      </c>
      <c r="G12" s="5" t="n">
        <v>18971627.0859375</v>
      </c>
      <c r="H12" s="5" t="n">
        <v>26143837.3489583</v>
      </c>
      <c r="I12" s="5" t="n">
        <v>22525012.28125</v>
      </c>
      <c r="J12" s="5" t="n">
        <v>126882982.354167</v>
      </c>
      <c r="K12" s="5" t="n">
        <v>70480164.3828125</v>
      </c>
      <c r="L12" s="5" t="n">
        <v>40558646.140625</v>
      </c>
      <c r="M12" s="5" t="n">
        <v>30656257.203776</v>
      </c>
      <c r="N12" s="5" t="n">
        <v>16383345.03125</v>
      </c>
      <c r="O12" s="5" t="n">
        <v>16055799.171875</v>
      </c>
      <c r="P12" s="5" t="n">
        <v>16108466.5</v>
      </c>
      <c r="Q12" s="5" t="n">
        <v>64940228.921875</v>
      </c>
      <c r="R12" s="5" t="n">
        <v>16345351.1953125</v>
      </c>
      <c r="S12" s="4" t="n">
        <v>261</v>
      </c>
      <c r="T12" s="6" t="n">
        <v>29.96087097466</v>
      </c>
      <c r="U12" s="7" t="n">
        <v>4.89404296875</v>
      </c>
    </row>
    <row r="13" customFormat="false" ht="12.75" hidden="false" customHeight="false" outlineLevel="0" collapsed="false">
      <c r="A13" s="2" t="s">
        <v>43</v>
      </c>
      <c r="B13" s="2" t="s">
        <v>44</v>
      </c>
      <c r="C13" s="3" t="n">
        <v>94.09</v>
      </c>
      <c r="D13" s="4" t="n">
        <v>6</v>
      </c>
      <c r="E13" s="4" t="n">
        <v>3</v>
      </c>
      <c r="F13" s="4" t="n">
        <v>40</v>
      </c>
      <c r="G13" s="5" t="n">
        <v>14679443.609375</v>
      </c>
      <c r="H13" s="5" t="n">
        <v>465424343.333333</v>
      </c>
      <c r="I13" s="5" t="n">
        <v>107813757.28125</v>
      </c>
      <c r="J13" s="5" t="n">
        <v>58710822.5416667</v>
      </c>
      <c r="K13" s="5" t="n">
        <v>280514341.591146</v>
      </c>
      <c r="L13" s="5" t="n">
        <v>501934281.020833</v>
      </c>
      <c r="M13" s="5" t="n">
        <v>354234800.390625</v>
      </c>
      <c r="N13" s="5" t="n">
        <v>89519368.1458333</v>
      </c>
      <c r="O13" s="5" t="n">
        <v>46814826.65625</v>
      </c>
      <c r="P13" s="5" t="n">
        <v>304348137.015625</v>
      </c>
      <c r="Q13" s="5" t="n">
        <v>342274861.208333</v>
      </c>
      <c r="R13" s="5" t="n">
        <v>10617645.03125</v>
      </c>
      <c r="S13" s="4" t="n">
        <v>220</v>
      </c>
      <c r="T13" s="6" t="n">
        <v>23.77220460466</v>
      </c>
      <c r="U13" s="7" t="n">
        <v>10.93115234375</v>
      </c>
    </row>
    <row r="14" customFormat="false" ht="12.75" hidden="false" customHeight="false" outlineLevel="0" collapsed="false">
      <c r="A14" s="2" t="s">
        <v>45</v>
      </c>
      <c r="B14" s="2" t="s">
        <v>46</v>
      </c>
      <c r="C14" s="3" t="n">
        <v>93.55</v>
      </c>
      <c r="D14" s="4" t="n">
        <v>3</v>
      </c>
      <c r="E14" s="4" t="n">
        <v>5</v>
      </c>
      <c r="F14" s="4" t="n">
        <v>11</v>
      </c>
      <c r="G14" s="5" t="n">
        <v>130404317.520833</v>
      </c>
      <c r="H14" s="5" t="n">
        <v>26781924.46875</v>
      </c>
      <c r="I14" s="5" t="n">
        <v>20979494.5625</v>
      </c>
      <c r="J14" s="5" t="n">
        <v>228545633.166667</v>
      </c>
      <c r="K14" s="5" t="n">
        <v>60527091.9583333</v>
      </c>
      <c r="L14" s="5" t="n">
        <v>27160796.75</v>
      </c>
      <c r="M14" s="5" t="n">
        <v>12753965.6041667</v>
      </c>
      <c r="N14" s="5" t="n">
        <v>20389868.8177083</v>
      </c>
      <c r="O14" s="5" t="n">
        <v>12887259.546875</v>
      </c>
      <c r="P14" s="5" t="n">
        <v>9402549.91666667</v>
      </c>
      <c r="Q14" s="5" t="n">
        <v>13270126.75</v>
      </c>
      <c r="R14" s="5" t="n">
        <v>14320990.9166667</v>
      </c>
      <c r="S14" s="4" t="n">
        <v>124</v>
      </c>
      <c r="T14" s="6" t="n">
        <v>13.79900245466</v>
      </c>
      <c r="U14" s="7" t="n">
        <v>5.26220703125</v>
      </c>
    </row>
    <row r="15" customFormat="false" ht="12.75" hidden="false" customHeight="false" outlineLevel="0" collapsed="false">
      <c r="A15" s="2" t="s">
        <v>47</v>
      </c>
      <c r="B15" s="2" t="s">
        <v>48</v>
      </c>
      <c r="C15" s="3" t="n">
        <v>92.59</v>
      </c>
      <c r="D15" s="4" t="n">
        <v>3</v>
      </c>
      <c r="E15" s="4" t="n">
        <v>6</v>
      </c>
      <c r="F15" s="4" t="n">
        <v>21</v>
      </c>
      <c r="G15" s="5" t="n">
        <v>8195116.59635417</v>
      </c>
      <c r="H15" s="5" t="n">
        <v>19235672.6354167</v>
      </c>
      <c r="I15" s="5" t="n">
        <v>9602625.41796875</v>
      </c>
      <c r="J15" s="5" t="n">
        <v>1696817521.45833</v>
      </c>
      <c r="K15" s="5" t="n">
        <v>21886968.09375</v>
      </c>
      <c r="L15" s="5" t="n">
        <v>76601037.6979167</v>
      </c>
      <c r="M15" s="5" t="n">
        <v>69273747.7395833</v>
      </c>
      <c r="N15" s="5" t="n">
        <v>26033514.46875</v>
      </c>
      <c r="O15" s="5" t="n">
        <v>6421568.64583333</v>
      </c>
      <c r="P15" s="5" t="n">
        <v>2244745.57617188</v>
      </c>
      <c r="Q15" s="5" t="n">
        <v>34411688.875</v>
      </c>
      <c r="R15" s="5" t="n">
        <v>14523631.6979167</v>
      </c>
      <c r="S15" s="4" t="n">
        <v>189</v>
      </c>
      <c r="T15" s="6" t="n">
        <v>19.87848931466</v>
      </c>
      <c r="U15" s="7" t="n">
        <v>6.78564453125</v>
      </c>
    </row>
    <row r="16" customFormat="false" ht="12.75" hidden="false" customHeight="false" outlineLevel="0" collapsed="false">
      <c r="A16" s="2" t="s">
        <v>49</v>
      </c>
      <c r="B16" s="2" t="s">
        <v>50</v>
      </c>
      <c r="C16" s="3" t="n">
        <v>90.97</v>
      </c>
      <c r="D16" s="4" t="n">
        <v>9</v>
      </c>
      <c r="E16" s="4" t="n">
        <v>4</v>
      </c>
      <c r="F16" s="4" t="n">
        <v>43</v>
      </c>
      <c r="G16" s="5" t="n">
        <v>38237914.8645833</v>
      </c>
      <c r="H16" s="5" t="n">
        <v>8680597.359375</v>
      </c>
      <c r="I16" s="5" t="n">
        <v>5053018.78125</v>
      </c>
      <c r="J16" s="5" t="n">
        <v>20482871.4322917</v>
      </c>
      <c r="K16" s="5" t="n">
        <v>9462735.203125</v>
      </c>
      <c r="L16" s="5" t="n">
        <v>420046763.708333</v>
      </c>
      <c r="M16" s="5" t="n">
        <v>4368958.99023438</v>
      </c>
      <c r="N16" s="5" t="n">
        <v>938393009.791667</v>
      </c>
      <c r="O16" s="5" t="n">
        <v>592442259.833333</v>
      </c>
      <c r="P16" s="5" t="n">
        <v>11078535.5234375</v>
      </c>
      <c r="Q16" s="5" t="n">
        <v>273856441.625</v>
      </c>
      <c r="R16" s="5" t="n">
        <v>9788207.46875</v>
      </c>
      <c r="S16" s="4" t="n">
        <v>288</v>
      </c>
      <c r="T16" s="6" t="n">
        <v>32.70565108466</v>
      </c>
      <c r="U16" s="7" t="n">
        <v>10.57958984375</v>
      </c>
    </row>
    <row r="17" customFormat="false" ht="12.75" hidden="false" customHeight="false" outlineLevel="0" collapsed="false">
      <c r="A17" s="2" t="s">
        <v>51</v>
      </c>
      <c r="B17" s="2" t="s">
        <v>52</v>
      </c>
      <c r="C17" s="3" t="n">
        <v>89.82</v>
      </c>
      <c r="D17" s="4" t="n">
        <v>3</v>
      </c>
      <c r="E17" s="4" t="n">
        <v>2</v>
      </c>
      <c r="F17" s="4" t="n">
        <v>32</v>
      </c>
      <c r="G17" s="5" t="n">
        <v>117154248.932943</v>
      </c>
      <c r="H17" s="5" t="n">
        <v>31257273.5940755</v>
      </c>
      <c r="I17" s="5" t="n">
        <v>649749.3203125</v>
      </c>
      <c r="J17" s="5" t="n">
        <v>71034864.34375</v>
      </c>
      <c r="K17" s="5" t="n">
        <v>111524341.744792</v>
      </c>
      <c r="L17" s="5" t="n">
        <v>1764853943.41016</v>
      </c>
      <c r="M17" s="5" t="n">
        <v>55096698.3151042</v>
      </c>
      <c r="N17" s="5" t="n">
        <v>1753107.671875</v>
      </c>
      <c r="O17" s="5" t="n">
        <v>39416439.8125</v>
      </c>
      <c r="P17" s="5" t="n">
        <v>15811581.8105469</v>
      </c>
      <c r="Q17" s="5" t="n">
        <v>121706857.59375</v>
      </c>
      <c r="R17" s="5" t="n">
        <v>51653269.4583333</v>
      </c>
      <c r="S17" s="4" t="n">
        <v>167</v>
      </c>
      <c r="T17" s="6" t="n">
        <v>18.50038420466</v>
      </c>
      <c r="U17" s="7" t="n">
        <v>11.54638671875</v>
      </c>
    </row>
    <row r="18" customFormat="false" ht="12.75" hidden="false" customHeight="false" outlineLevel="0" collapsed="false">
      <c r="A18" s="2" t="s">
        <v>53</v>
      </c>
      <c r="B18" s="2" t="s">
        <v>54</v>
      </c>
      <c r="C18" s="3" t="n">
        <v>89.29</v>
      </c>
      <c r="D18" s="4" t="n">
        <v>2</v>
      </c>
      <c r="E18" s="4" t="n">
        <v>5</v>
      </c>
      <c r="F18" s="4" t="n">
        <v>20</v>
      </c>
      <c r="G18" s="5" t="n">
        <v>6562466.6640625</v>
      </c>
      <c r="H18" s="5" t="n">
        <v>3641967.13802083</v>
      </c>
      <c r="I18" s="5" t="n">
        <v>2217987.15104167</v>
      </c>
      <c r="J18" s="5" t="n">
        <v>21075852.5416667</v>
      </c>
      <c r="K18" s="5" t="n">
        <v>37469390.8411458</v>
      </c>
      <c r="L18" s="5" t="n">
        <v>3021464.39713542</v>
      </c>
      <c r="M18" s="5" t="n">
        <v>1237587179.85417</v>
      </c>
      <c r="N18" s="5" t="n">
        <v>68384577</v>
      </c>
      <c r="O18" s="5" t="n">
        <v>726428922.203125</v>
      </c>
      <c r="P18" s="5" t="n">
        <v>706888.30859375</v>
      </c>
      <c r="Q18" s="5" t="n">
        <v>2128222.4765625</v>
      </c>
      <c r="R18" s="5" t="n">
        <v>10849138.8671875</v>
      </c>
      <c r="S18" s="4" t="n">
        <v>224</v>
      </c>
      <c r="T18" s="6" t="n">
        <v>25.18837665466</v>
      </c>
      <c r="U18" s="7" t="n">
        <v>9.42236328125</v>
      </c>
    </row>
    <row r="19" customFormat="false" ht="12.75" hidden="false" customHeight="false" outlineLevel="0" collapsed="false">
      <c r="A19" s="2" t="s">
        <v>55</v>
      </c>
      <c r="B19" s="2" t="s">
        <v>56</v>
      </c>
      <c r="C19" s="3" t="n">
        <v>88.89</v>
      </c>
      <c r="D19" s="4" t="n">
        <v>3</v>
      </c>
      <c r="E19" s="4" t="n">
        <v>3</v>
      </c>
      <c r="F19" s="4" t="n">
        <v>16</v>
      </c>
      <c r="G19" s="5" t="n">
        <v>27546750.9635417</v>
      </c>
      <c r="H19" s="5" t="n">
        <v>31441793.140625</v>
      </c>
      <c r="I19" s="5" t="n">
        <v>36294668.9583333</v>
      </c>
      <c r="J19" s="5" t="n">
        <v>189164314.791667</v>
      </c>
      <c r="K19" s="5" t="n">
        <v>108845271.1875</v>
      </c>
      <c r="L19" s="5" t="n">
        <v>54198077.8984375</v>
      </c>
      <c r="M19" s="5" t="n">
        <v>45051302.7252604</v>
      </c>
      <c r="N19" s="5" t="n">
        <v>24612976.8098958</v>
      </c>
      <c r="O19" s="5" t="n">
        <v>20356864.1588542</v>
      </c>
      <c r="P19" s="5" t="n">
        <v>17641332.0965169</v>
      </c>
      <c r="Q19" s="5" t="n">
        <v>82934048.7682292</v>
      </c>
      <c r="R19" s="5" t="n">
        <v>25252727.5442708</v>
      </c>
      <c r="S19" s="4" t="n">
        <v>135</v>
      </c>
      <c r="T19" s="6" t="n">
        <v>15.71408668466</v>
      </c>
      <c r="U19" s="7" t="n">
        <v>5.23681640625</v>
      </c>
    </row>
    <row r="20" customFormat="false" ht="12.75" hidden="false" customHeight="false" outlineLevel="0" collapsed="false">
      <c r="A20" s="2" t="s">
        <v>57</v>
      </c>
      <c r="B20" s="2" t="s">
        <v>58</v>
      </c>
      <c r="C20" s="3" t="n">
        <v>88.81</v>
      </c>
      <c r="D20" s="4" t="n">
        <v>13</v>
      </c>
      <c r="E20" s="4" t="n">
        <v>5</v>
      </c>
      <c r="F20" s="4" t="n">
        <v>24</v>
      </c>
      <c r="G20" s="5" t="n">
        <v>236533272.125</v>
      </c>
      <c r="H20" s="5" t="n">
        <v>839156449.164063</v>
      </c>
      <c r="I20" s="5" t="n">
        <v>16161926.5703125</v>
      </c>
      <c r="J20" s="5" t="n">
        <v>243425736.541667</v>
      </c>
      <c r="K20" s="5" t="n">
        <v>897952842.15625</v>
      </c>
      <c r="L20" s="5" t="n">
        <v>1347130774.33333</v>
      </c>
      <c r="M20" s="5" t="n">
        <v>396365461.46875</v>
      </c>
      <c r="N20" s="5" t="n">
        <v>20402329.46875</v>
      </c>
      <c r="O20" s="5" t="n">
        <v>2326794864.58073</v>
      </c>
      <c r="P20" s="5" t="n">
        <v>544480082.507813</v>
      </c>
      <c r="Q20" s="5" t="n">
        <v>1605828996.75</v>
      </c>
      <c r="R20" s="5" t="n">
        <v>7454003929</v>
      </c>
      <c r="S20" s="4" t="n">
        <v>295</v>
      </c>
      <c r="T20" s="6" t="n">
        <v>34.04503017466</v>
      </c>
      <c r="U20" s="7" t="n">
        <v>6.01123046875</v>
      </c>
    </row>
    <row r="21" customFormat="false" ht="12.75" hidden="false" customHeight="false" outlineLevel="0" collapsed="false">
      <c r="A21" s="2" t="s">
        <v>59</v>
      </c>
      <c r="B21" s="2" t="s">
        <v>60</v>
      </c>
      <c r="C21" s="3" t="n">
        <v>88.62</v>
      </c>
      <c r="D21" s="4" t="n">
        <v>1</v>
      </c>
      <c r="E21" s="4" t="n">
        <v>6</v>
      </c>
      <c r="F21" s="4" t="n">
        <v>74</v>
      </c>
      <c r="G21" s="5" t="n">
        <v>14817762.9557292</v>
      </c>
      <c r="H21" s="5" t="n">
        <v>26998993.3932292</v>
      </c>
      <c r="I21" s="5" t="n">
        <v>13950111.7324219</v>
      </c>
      <c r="J21" s="5" t="n">
        <v>74265309.6901042</v>
      </c>
      <c r="K21" s="5" t="n">
        <v>15255470.2864583</v>
      </c>
      <c r="L21" s="5" t="n">
        <v>22415934.0546875</v>
      </c>
      <c r="M21" s="5" t="n">
        <v>21420194.21875</v>
      </c>
      <c r="N21" s="5" t="n">
        <v>16147483.5592448</v>
      </c>
      <c r="O21" s="5" t="n">
        <v>54227993.15625</v>
      </c>
      <c r="P21" s="5" t="n">
        <v>5322989.21549479</v>
      </c>
      <c r="Q21" s="5" t="n">
        <v>147370226.8125</v>
      </c>
      <c r="R21" s="5" t="n">
        <v>4257711.03125</v>
      </c>
      <c r="S21" s="4" t="n">
        <v>791</v>
      </c>
      <c r="T21" s="6" t="n">
        <v>85.9965080046601</v>
      </c>
      <c r="U21" s="7" t="n">
        <v>6.04931640625</v>
      </c>
    </row>
    <row r="22" customFormat="false" ht="12.75" hidden="false" customHeight="false" outlineLevel="0" collapsed="false">
      <c r="A22" s="2" t="s">
        <v>61</v>
      </c>
      <c r="B22" s="2" t="s">
        <v>62</v>
      </c>
      <c r="C22" s="3" t="n">
        <v>88.28</v>
      </c>
      <c r="D22" s="4" t="n">
        <v>5</v>
      </c>
      <c r="E22" s="4" t="n">
        <v>4</v>
      </c>
      <c r="F22" s="4" t="n">
        <v>25</v>
      </c>
      <c r="G22" s="5" t="n">
        <v>36551808.2864583</v>
      </c>
      <c r="H22" s="5" t="n">
        <v>36566499.4811198</v>
      </c>
      <c r="I22" s="5" t="n">
        <v>37620844.0208333</v>
      </c>
      <c r="J22" s="5" t="n">
        <v>174563768.994792</v>
      </c>
      <c r="K22" s="5" t="n">
        <v>61800062.0416667</v>
      </c>
      <c r="L22" s="5" t="n">
        <v>76316899.5833333</v>
      </c>
      <c r="M22" s="5" t="n">
        <v>31756972.1647135</v>
      </c>
      <c r="N22" s="5" t="n">
        <v>29202251.5533854</v>
      </c>
      <c r="O22" s="5" t="n">
        <v>26213686.3984375</v>
      </c>
      <c r="P22" s="5" t="n">
        <v>15672620.8815104</v>
      </c>
      <c r="Q22" s="5" t="n">
        <v>84515033.609375</v>
      </c>
      <c r="R22" s="5" t="n">
        <v>36969490.7916667</v>
      </c>
      <c r="S22" s="4" t="n">
        <v>273</v>
      </c>
      <c r="T22" s="6" t="n">
        <v>30.88754351466</v>
      </c>
      <c r="U22" s="7" t="n">
        <v>5.24951171875</v>
      </c>
    </row>
    <row r="23" customFormat="false" ht="12.75" hidden="false" customHeight="false" outlineLevel="0" collapsed="false">
      <c r="A23" s="2" t="s">
        <v>63</v>
      </c>
      <c r="B23" s="2" t="s">
        <v>64</v>
      </c>
      <c r="C23" s="3" t="n">
        <v>88.01</v>
      </c>
      <c r="D23" s="4" t="n">
        <v>7</v>
      </c>
      <c r="E23" s="4" t="n">
        <v>5</v>
      </c>
      <c r="F23" s="4" t="n">
        <v>22</v>
      </c>
      <c r="G23" s="5" t="n">
        <v>30906168.640625</v>
      </c>
      <c r="H23" s="5" t="n">
        <v>12408386.8307292</v>
      </c>
      <c r="I23" s="5" t="n">
        <v>12077507.6666667</v>
      </c>
      <c r="J23" s="5" t="n">
        <v>300574800.635417</v>
      </c>
      <c r="K23" s="5" t="n">
        <v>25635910.6341146</v>
      </c>
      <c r="L23" s="5" t="n">
        <v>29170845.53125</v>
      </c>
      <c r="M23" s="5" t="n">
        <v>9382458.19270833</v>
      </c>
      <c r="N23" s="5" t="n">
        <v>13337483.2552083</v>
      </c>
      <c r="O23" s="5" t="n">
        <v>779832693.953125</v>
      </c>
      <c r="P23" s="5" t="n">
        <v>74147150.328125</v>
      </c>
      <c r="Q23" s="5" t="n">
        <v>8011368.16796875</v>
      </c>
      <c r="R23" s="5" t="n">
        <v>7701092.34635417</v>
      </c>
      <c r="S23" s="4" t="n">
        <v>292</v>
      </c>
      <c r="T23" s="6" t="n">
        <v>32.62086845466</v>
      </c>
      <c r="U23" s="7" t="n">
        <v>8.48486328125</v>
      </c>
    </row>
    <row r="24" customFormat="false" ht="12.75" hidden="false" customHeight="false" outlineLevel="0" collapsed="false">
      <c r="A24" s="2" t="s">
        <v>65</v>
      </c>
      <c r="B24" s="2" t="s">
        <v>66</v>
      </c>
      <c r="C24" s="3" t="n">
        <v>87.95</v>
      </c>
      <c r="D24" s="4" t="n">
        <v>3</v>
      </c>
      <c r="E24" s="4" t="n">
        <v>15</v>
      </c>
      <c r="F24" s="4" t="n">
        <v>22</v>
      </c>
      <c r="G24" s="5" t="n">
        <v>52517052.875</v>
      </c>
      <c r="H24" s="5" t="n">
        <v>58091975.1041667</v>
      </c>
      <c r="I24" s="5" t="n">
        <v>35401325.9895833</v>
      </c>
      <c r="J24" s="5" t="n">
        <v>226582864.791667</v>
      </c>
      <c r="K24" s="5" t="n">
        <v>47092729.46875</v>
      </c>
      <c r="L24" s="5" t="n">
        <v>68544237.0208333</v>
      </c>
      <c r="M24" s="5" t="n">
        <v>7839735.11458333</v>
      </c>
      <c r="N24" s="5" t="n">
        <v>28230225.8958333</v>
      </c>
      <c r="O24" s="5" t="n">
        <v>77056504.2760417</v>
      </c>
      <c r="P24" s="5" t="n">
        <v>14445975.0625</v>
      </c>
      <c r="Q24" s="5" t="n">
        <v>8476066.3359375</v>
      </c>
      <c r="R24" s="5" t="n">
        <v>29808896.0677083</v>
      </c>
      <c r="S24" s="4" t="n">
        <v>249</v>
      </c>
      <c r="T24" s="6" t="n">
        <v>26.65274296466</v>
      </c>
      <c r="U24" s="7" t="n">
        <v>6.90283203125</v>
      </c>
    </row>
    <row r="25" customFormat="false" ht="12.75" hidden="false" customHeight="false" outlineLevel="0" collapsed="false">
      <c r="A25" s="2" t="s">
        <v>67</v>
      </c>
      <c r="B25" s="2" t="s">
        <v>68</v>
      </c>
      <c r="C25" s="3" t="n">
        <v>87.65</v>
      </c>
      <c r="D25" s="4" t="n">
        <v>9</v>
      </c>
      <c r="E25" s="4" t="n">
        <v>3</v>
      </c>
      <c r="F25" s="4" t="n">
        <v>25</v>
      </c>
      <c r="G25" s="5" t="n">
        <v>949357634.729167</v>
      </c>
      <c r="H25" s="5" t="n">
        <v>2030099.69791667</v>
      </c>
      <c r="I25" s="5" t="n">
        <v>1286491.6015625</v>
      </c>
      <c r="J25" s="5" t="n">
        <v>12987103.0130208</v>
      </c>
      <c r="K25" s="5" t="n">
        <v>9914232.11979167</v>
      </c>
      <c r="L25" s="5" t="n">
        <v>12051854.703125</v>
      </c>
      <c r="M25" s="5" t="n">
        <v>6054965.515625</v>
      </c>
      <c r="N25" s="5" t="n">
        <v>451683829.647135</v>
      </c>
      <c r="O25" s="5" t="n">
        <v>76239617.5572917</v>
      </c>
      <c r="P25" s="5" t="n">
        <v>1017440.78385417</v>
      </c>
      <c r="Q25" s="5" t="n">
        <v>898758.466796875</v>
      </c>
      <c r="R25" s="5" t="n">
        <v>24342917.7864583</v>
      </c>
      <c r="S25" s="4" t="n">
        <v>243</v>
      </c>
      <c r="T25" s="6" t="n">
        <v>26.67237928466</v>
      </c>
      <c r="U25" s="7" t="n">
        <v>9.52490234375</v>
      </c>
    </row>
    <row r="26" customFormat="false" ht="12.75" hidden="false" customHeight="false" outlineLevel="0" collapsed="false">
      <c r="A26" s="2" t="s">
        <v>69</v>
      </c>
      <c r="B26" s="2" t="s">
        <v>70</v>
      </c>
      <c r="C26" s="3" t="n">
        <v>86.96</v>
      </c>
      <c r="D26" s="4" t="n">
        <v>1</v>
      </c>
      <c r="E26" s="4" t="n">
        <v>1</v>
      </c>
      <c r="F26" s="4" t="n">
        <v>7</v>
      </c>
      <c r="G26" s="5" t="n">
        <v>0</v>
      </c>
      <c r="H26" s="5" t="n">
        <v>9794368.09375</v>
      </c>
      <c r="I26" s="5" t="n">
        <v>0</v>
      </c>
      <c r="J26" s="5" t="n">
        <v>28453409.7109375</v>
      </c>
      <c r="K26" s="5" t="n">
        <v>6881968.3125</v>
      </c>
      <c r="L26" s="5" t="n">
        <v>7555915.6015625</v>
      </c>
      <c r="M26" s="5" t="n">
        <v>9724034.3125</v>
      </c>
      <c r="N26" s="5" t="n">
        <v>0</v>
      </c>
      <c r="O26" s="5" t="n">
        <v>3272615.85449219</v>
      </c>
      <c r="P26" s="5" t="n">
        <v>0</v>
      </c>
      <c r="Q26" s="5" t="n">
        <v>17446013.1679688</v>
      </c>
      <c r="R26" s="5" t="n">
        <v>3793856.625</v>
      </c>
      <c r="S26" s="4" t="n">
        <v>69</v>
      </c>
      <c r="T26" s="6" t="n">
        <v>7.83620180466</v>
      </c>
      <c r="U26" s="7" t="n">
        <v>10.69677734375</v>
      </c>
    </row>
    <row r="27" customFormat="false" ht="12.75" hidden="false" customHeight="false" outlineLevel="0" collapsed="false">
      <c r="A27" s="2" t="s">
        <v>71</v>
      </c>
      <c r="B27" s="2" t="s">
        <v>72</v>
      </c>
      <c r="C27" s="3" t="n">
        <v>85.94</v>
      </c>
      <c r="D27" s="4" t="n">
        <v>39</v>
      </c>
      <c r="E27" s="4" t="n">
        <v>4</v>
      </c>
      <c r="F27" s="4" t="n">
        <v>16</v>
      </c>
      <c r="G27" s="5" t="n">
        <v>7107221.8984375</v>
      </c>
      <c r="H27" s="5" t="n">
        <v>10673240.84375</v>
      </c>
      <c r="I27" s="5" t="n">
        <v>13744908.875</v>
      </c>
      <c r="J27" s="5" t="n">
        <v>39017771.3020833</v>
      </c>
      <c r="K27" s="5" t="n">
        <v>17455476.4166667</v>
      </c>
      <c r="L27" s="5" t="n">
        <v>5309518.546875</v>
      </c>
      <c r="M27" s="5" t="n">
        <v>14100857.8645833</v>
      </c>
      <c r="N27" s="5" t="n">
        <v>20367008.8802083</v>
      </c>
      <c r="O27" s="5" t="n">
        <v>61149075.7083333</v>
      </c>
      <c r="P27" s="5" t="n">
        <v>16155748.7421875</v>
      </c>
      <c r="Q27" s="5" t="n">
        <v>53718178.4166667</v>
      </c>
      <c r="R27" s="5" t="n">
        <v>15221927.953125</v>
      </c>
      <c r="S27" s="4" t="n">
        <v>128</v>
      </c>
      <c r="T27" s="6" t="n">
        <v>14.71895905466</v>
      </c>
      <c r="U27" s="7" t="n">
        <v>9.83251953125</v>
      </c>
    </row>
    <row r="28" customFormat="false" ht="12.75" hidden="false" customHeight="false" outlineLevel="0" collapsed="false">
      <c r="A28" s="2" t="s">
        <v>73</v>
      </c>
      <c r="B28" s="2" t="s">
        <v>74</v>
      </c>
      <c r="C28" s="3" t="n">
        <v>85.83</v>
      </c>
      <c r="D28" s="4" t="n">
        <v>4</v>
      </c>
      <c r="E28" s="4" t="n">
        <v>5</v>
      </c>
      <c r="F28" s="4" t="n">
        <v>15</v>
      </c>
      <c r="G28" s="5" t="n">
        <v>12449293.3333333</v>
      </c>
      <c r="H28" s="5" t="n">
        <v>7192401.25911458</v>
      </c>
      <c r="I28" s="5" t="n">
        <v>7041987.60677083</v>
      </c>
      <c r="J28" s="5" t="n">
        <v>46311196.8333333</v>
      </c>
      <c r="K28" s="5" t="n">
        <v>23251177.5572917</v>
      </c>
      <c r="L28" s="5" t="n">
        <v>9623106.734375</v>
      </c>
      <c r="M28" s="5" t="n">
        <v>6827246.35221354</v>
      </c>
      <c r="N28" s="5" t="n">
        <v>6998615.2578125</v>
      </c>
      <c r="O28" s="5" t="n">
        <v>15674157.6041667</v>
      </c>
      <c r="P28" s="5" t="n">
        <v>1911586.3359375</v>
      </c>
      <c r="Q28" s="5" t="n">
        <v>13430523.0820313</v>
      </c>
      <c r="R28" s="5" t="n">
        <v>4631922.33854167</v>
      </c>
      <c r="S28" s="4" t="n">
        <v>127</v>
      </c>
      <c r="T28" s="6" t="n">
        <v>14.38641087466</v>
      </c>
      <c r="U28" s="7" t="n">
        <v>9.59814453125</v>
      </c>
    </row>
    <row r="29" customFormat="false" ht="12.75" hidden="false" customHeight="false" outlineLevel="0" collapsed="false">
      <c r="A29" s="2" t="s">
        <v>75</v>
      </c>
      <c r="B29" s="2" t="s">
        <v>76</v>
      </c>
      <c r="C29" s="3" t="n">
        <v>85.56</v>
      </c>
      <c r="D29" s="4" t="n">
        <v>4</v>
      </c>
      <c r="E29" s="4" t="n">
        <v>10</v>
      </c>
      <c r="F29" s="4" t="n">
        <v>15</v>
      </c>
      <c r="G29" s="5" t="n">
        <v>117368656.375</v>
      </c>
      <c r="H29" s="5" t="n">
        <v>49235533.5625</v>
      </c>
      <c r="I29" s="5" t="n">
        <v>24472752.8229167</v>
      </c>
      <c r="J29" s="5" t="n">
        <v>228329209.895833</v>
      </c>
      <c r="K29" s="5" t="n">
        <v>67488253.7083333</v>
      </c>
      <c r="L29" s="5" t="n">
        <v>72801173.5833333</v>
      </c>
      <c r="M29" s="5" t="n">
        <v>4978263.87955729</v>
      </c>
      <c r="N29" s="5" t="n">
        <v>22433125.0677083</v>
      </c>
      <c r="O29" s="5" t="n">
        <v>18837102.9166667</v>
      </c>
      <c r="P29" s="5" t="n">
        <v>19584832.859375</v>
      </c>
      <c r="Q29" s="5" t="n">
        <v>21343166.5729167</v>
      </c>
      <c r="R29" s="5" t="n">
        <v>55882201.2447917</v>
      </c>
      <c r="S29" s="4" t="n">
        <v>187</v>
      </c>
      <c r="T29" s="6" t="n">
        <v>21.04366691466</v>
      </c>
      <c r="U29" s="7" t="n">
        <v>7.53271484375</v>
      </c>
    </row>
    <row r="30" customFormat="false" ht="12.75" hidden="false" customHeight="false" outlineLevel="0" collapsed="false">
      <c r="A30" s="2" t="s">
        <v>77</v>
      </c>
      <c r="B30" s="2" t="s">
        <v>78</v>
      </c>
      <c r="C30" s="3" t="n">
        <v>85.41</v>
      </c>
      <c r="D30" s="4" t="n">
        <v>18</v>
      </c>
      <c r="E30" s="4" t="n">
        <v>5</v>
      </c>
      <c r="F30" s="4" t="n">
        <v>28</v>
      </c>
      <c r="G30" s="5" t="n">
        <v>46292081.5208333</v>
      </c>
      <c r="H30" s="5" t="n">
        <v>41635101.7213542</v>
      </c>
      <c r="I30" s="5" t="n">
        <v>31129128.0963542</v>
      </c>
      <c r="J30" s="5" t="n">
        <v>97199062.1666667</v>
      </c>
      <c r="K30" s="5" t="n">
        <v>153763803.791667</v>
      </c>
      <c r="L30" s="5" t="n">
        <v>40408138.6822917</v>
      </c>
      <c r="M30" s="5" t="n">
        <v>10624692.4114583</v>
      </c>
      <c r="N30" s="5" t="n">
        <v>5060538.00520833</v>
      </c>
      <c r="O30" s="5" t="n">
        <v>325741042.666667</v>
      </c>
      <c r="P30" s="5" t="n">
        <v>29232052.8958333</v>
      </c>
      <c r="Q30" s="5" t="n">
        <v>74245272.7083333</v>
      </c>
      <c r="R30" s="5" t="n">
        <v>39352446.7083333</v>
      </c>
      <c r="S30" s="4" t="n">
        <v>233</v>
      </c>
      <c r="T30" s="6" t="n">
        <v>25.58879091466</v>
      </c>
      <c r="U30" s="7" t="n">
        <v>9.86181640625</v>
      </c>
    </row>
    <row r="31" customFormat="false" ht="12.75" hidden="false" customHeight="false" outlineLevel="0" collapsed="false">
      <c r="A31" s="2" t="s">
        <v>79</v>
      </c>
      <c r="B31" s="2" t="s">
        <v>80</v>
      </c>
      <c r="C31" s="3" t="n">
        <v>85.27</v>
      </c>
      <c r="D31" s="4" t="n">
        <v>5</v>
      </c>
      <c r="E31" s="4" t="n">
        <v>4</v>
      </c>
      <c r="F31" s="4" t="n">
        <v>20</v>
      </c>
      <c r="G31" s="5" t="n">
        <v>294963758.666667</v>
      </c>
      <c r="H31" s="5" t="n">
        <v>12455474.8632813</v>
      </c>
      <c r="I31" s="5" t="n">
        <v>18304457.46875</v>
      </c>
      <c r="J31" s="5" t="n">
        <v>304750451.458333</v>
      </c>
      <c r="K31" s="5" t="n">
        <v>4756289.65364583</v>
      </c>
      <c r="L31" s="5" t="n">
        <v>376057073.489583</v>
      </c>
      <c r="M31" s="5" t="n">
        <v>6671499.25</v>
      </c>
      <c r="N31" s="5" t="n">
        <v>24645489.5</v>
      </c>
      <c r="O31" s="5" t="n">
        <v>368463871.924479</v>
      </c>
      <c r="P31" s="5" t="n">
        <v>41920170.75</v>
      </c>
      <c r="Q31" s="5" t="n">
        <v>153052766.609375</v>
      </c>
      <c r="R31" s="5" t="n">
        <v>14553345.4479167</v>
      </c>
      <c r="S31" s="4" t="n">
        <v>129</v>
      </c>
      <c r="T31" s="6" t="n">
        <v>14.40995862466</v>
      </c>
      <c r="U31" s="7" t="n">
        <v>10.22802734375</v>
      </c>
    </row>
    <row r="32" customFormat="false" ht="12.75" hidden="false" customHeight="false" outlineLevel="0" collapsed="false">
      <c r="A32" s="2" t="s">
        <v>81</v>
      </c>
      <c r="B32" s="2" t="s">
        <v>82</v>
      </c>
      <c r="C32" s="3" t="n">
        <v>85</v>
      </c>
      <c r="D32" s="4" t="n">
        <v>2</v>
      </c>
      <c r="E32" s="4" t="n">
        <v>1</v>
      </c>
      <c r="F32" s="4" t="n">
        <v>10</v>
      </c>
      <c r="G32" s="5" t="n">
        <v>0</v>
      </c>
      <c r="H32" s="5" t="n">
        <v>89985.7734375</v>
      </c>
      <c r="I32" s="5" t="n">
        <v>171278.546875</v>
      </c>
      <c r="J32" s="5" t="n">
        <v>810307.4921875</v>
      </c>
      <c r="K32" s="5" t="n">
        <v>328422.49609375</v>
      </c>
      <c r="L32" s="5" t="n">
        <v>5083070.6484375</v>
      </c>
      <c r="M32" s="5" t="n">
        <v>933813.939453125</v>
      </c>
      <c r="N32" s="5" t="n">
        <v>773129.51953125</v>
      </c>
      <c r="O32" s="5" t="n">
        <v>0</v>
      </c>
      <c r="P32" s="5" t="n">
        <v>2025131.453125</v>
      </c>
      <c r="Q32" s="5" t="n">
        <v>64038068.734375</v>
      </c>
      <c r="R32" s="5" t="n">
        <v>2480489.88020833</v>
      </c>
      <c r="S32" s="4" t="n">
        <v>160</v>
      </c>
      <c r="T32" s="6" t="n">
        <v>17.60127742466</v>
      </c>
      <c r="U32" s="7" t="n">
        <v>7.94287109375</v>
      </c>
    </row>
    <row r="33" customFormat="false" ht="12.75" hidden="false" customHeight="false" outlineLevel="0" collapsed="false">
      <c r="A33" s="2" t="s">
        <v>83</v>
      </c>
      <c r="B33" s="2" t="s">
        <v>84</v>
      </c>
      <c r="C33" s="3" t="n">
        <v>84.57</v>
      </c>
      <c r="D33" s="4" t="n">
        <v>1</v>
      </c>
      <c r="E33" s="4" t="n">
        <v>6</v>
      </c>
      <c r="F33" s="4" t="n">
        <v>17</v>
      </c>
      <c r="G33" s="5" t="n">
        <v>2058018.671875</v>
      </c>
      <c r="H33" s="5" t="n">
        <v>6516292.9453125</v>
      </c>
      <c r="I33" s="5" t="n">
        <v>18527188.1744792</v>
      </c>
      <c r="J33" s="5" t="n">
        <v>72689845.5833333</v>
      </c>
      <c r="K33" s="5" t="n">
        <v>32815992.90625</v>
      </c>
      <c r="L33" s="5" t="n">
        <v>8912742.07291667</v>
      </c>
      <c r="M33" s="5" t="n">
        <v>8060509.39583333</v>
      </c>
      <c r="N33" s="5" t="n">
        <v>7119988.57291667</v>
      </c>
      <c r="O33" s="5" t="n">
        <v>0</v>
      </c>
      <c r="P33" s="5" t="n">
        <v>7790935.86979167</v>
      </c>
      <c r="Q33" s="5" t="n">
        <v>11259434.0833333</v>
      </c>
      <c r="R33" s="5" t="n">
        <v>5495971.1875</v>
      </c>
      <c r="S33" s="4" t="n">
        <v>162</v>
      </c>
      <c r="T33" s="6" t="n">
        <v>18.62111280466</v>
      </c>
      <c r="U33" s="7" t="n">
        <v>4.56396484375</v>
      </c>
    </row>
    <row r="34" customFormat="false" ht="12.75" hidden="false" customHeight="false" outlineLevel="0" collapsed="false">
      <c r="A34" s="2" t="s">
        <v>85</v>
      </c>
      <c r="B34" s="2" t="s">
        <v>86</v>
      </c>
      <c r="C34" s="3" t="n">
        <v>84.56</v>
      </c>
      <c r="D34" s="4" t="n">
        <v>3</v>
      </c>
      <c r="E34" s="4" t="n">
        <v>5</v>
      </c>
      <c r="F34" s="4" t="n">
        <v>43</v>
      </c>
      <c r="G34" s="5" t="n">
        <v>51215353.09375</v>
      </c>
      <c r="H34" s="5" t="n">
        <v>15711326.71875</v>
      </c>
      <c r="I34" s="5" t="n">
        <v>14139572.3958333</v>
      </c>
      <c r="J34" s="5" t="n">
        <v>122841867.625</v>
      </c>
      <c r="K34" s="5" t="n">
        <v>23780874.1171875</v>
      </c>
      <c r="L34" s="5" t="n">
        <v>43189517.2916667</v>
      </c>
      <c r="M34" s="5" t="n">
        <v>15577874.1614583</v>
      </c>
      <c r="N34" s="5" t="n">
        <v>4131619.1953125</v>
      </c>
      <c r="O34" s="5" t="n">
        <v>31327821.5625</v>
      </c>
      <c r="P34" s="5" t="n">
        <v>53753991.59375</v>
      </c>
      <c r="Q34" s="5" t="n">
        <v>39257527.75</v>
      </c>
      <c r="R34" s="5" t="n">
        <v>7099916.59505208</v>
      </c>
      <c r="S34" s="4" t="n">
        <v>259</v>
      </c>
      <c r="T34" s="6" t="n">
        <v>30.41884765466</v>
      </c>
      <c r="U34" s="7" t="n">
        <v>10.71142578125</v>
      </c>
    </row>
    <row r="35" customFormat="false" ht="12.75" hidden="false" customHeight="false" outlineLevel="0" collapsed="false">
      <c r="A35" s="2" t="s">
        <v>87</v>
      </c>
      <c r="B35" s="2" t="s">
        <v>88</v>
      </c>
      <c r="C35" s="3" t="n">
        <v>84.44</v>
      </c>
      <c r="D35" s="4" t="n">
        <v>7</v>
      </c>
      <c r="E35" s="4" t="n">
        <v>4</v>
      </c>
      <c r="F35" s="4" t="n">
        <v>17</v>
      </c>
      <c r="G35" s="5" t="n">
        <v>2188236.296875</v>
      </c>
      <c r="H35" s="5" t="n">
        <v>3916006.75</v>
      </c>
      <c r="I35" s="5" t="n">
        <v>0</v>
      </c>
      <c r="J35" s="5" t="n">
        <v>7634393.58333333</v>
      </c>
      <c r="K35" s="5" t="n">
        <v>1353518.32421875</v>
      </c>
      <c r="L35" s="5" t="n">
        <v>0</v>
      </c>
      <c r="M35" s="5" t="n">
        <v>0</v>
      </c>
      <c r="N35" s="5" t="n">
        <v>32684771.875</v>
      </c>
      <c r="O35" s="5" t="n">
        <v>0</v>
      </c>
      <c r="P35" s="5" t="n">
        <v>21484637</v>
      </c>
      <c r="Q35" s="5" t="n">
        <v>0</v>
      </c>
      <c r="R35" s="5" t="n">
        <v>786920.62890625</v>
      </c>
      <c r="S35" s="4" t="n">
        <v>225</v>
      </c>
      <c r="T35" s="6" t="n">
        <v>23.57744573466</v>
      </c>
      <c r="U35" s="7" t="n">
        <v>9.31982421875</v>
      </c>
    </row>
    <row r="36" customFormat="false" ht="12.75" hidden="false" customHeight="false" outlineLevel="0" collapsed="false">
      <c r="A36" s="2" t="s">
        <v>89</v>
      </c>
      <c r="B36" s="2" t="s">
        <v>90</v>
      </c>
      <c r="C36" s="3" t="n">
        <v>84.34</v>
      </c>
      <c r="D36" s="4" t="n">
        <v>7</v>
      </c>
      <c r="E36" s="4" t="n">
        <v>5</v>
      </c>
      <c r="F36" s="4" t="n">
        <v>18</v>
      </c>
      <c r="G36" s="5" t="n">
        <v>101802394.710938</v>
      </c>
      <c r="H36" s="5" t="n">
        <v>37822090.1197917</v>
      </c>
      <c r="I36" s="5" t="n">
        <v>38495888.9479167</v>
      </c>
      <c r="J36" s="5" t="n">
        <v>208384175.375</v>
      </c>
      <c r="K36" s="5" t="n">
        <v>49743897.6666667</v>
      </c>
      <c r="L36" s="5" t="n">
        <v>63426593.4479167</v>
      </c>
      <c r="M36" s="5" t="n">
        <v>9995413.59375</v>
      </c>
      <c r="N36" s="5" t="n">
        <v>61421096.25</v>
      </c>
      <c r="O36" s="5" t="n">
        <v>15106604.6822917</v>
      </c>
      <c r="P36" s="5" t="n">
        <v>27643166.8229167</v>
      </c>
      <c r="Q36" s="5" t="n">
        <v>37693780.703125</v>
      </c>
      <c r="R36" s="5" t="n">
        <v>43101051.96875</v>
      </c>
      <c r="S36" s="4" t="n">
        <v>166</v>
      </c>
      <c r="T36" s="6" t="n">
        <v>18.49065867466</v>
      </c>
      <c r="U36" s="7" t="n">
        <v>8.08935546875</v>
      </c>
    </row>
    <row r="37" customFormat="false" ht="12.75" hidden="false" customHeight="false" outlineLevel="0" collapsed="false">
      <c r="A37" s="2" t="s">
        <v>91</v>
      </c>
      <c r="B37" s="2" t="s">
        <v>92</v>
      </c>
      <c r="C37" s="3" t="n">
        <v>83.89</v>
      </c>
      <c r="D37" s="4" t="n">
        <v>6</v>
      </c>
      <c r="E37" s="4" t="n">
        <v>4</v>
      </c>
      <c r="F37" s="4" t="n">
        <v>31</v>
      </c>
      <c r="G37" s="5" t="n">
        <v>250488742.296875</v>
      </c>
      <c r="H37" s="5" t="n">
        <v>39025029.8984375</v>
      </c>
      <c r="I37" s="5" t="n">
        <v>114529876.567708</v>
      </c>
      <c r="J37" s="5" t="n">
        <v>967115215.895833</v>
      </c>
      <c r="K37" s="5" t="n">
        <v>1930808.4921875</v>
      </c>
      <c r="L37" s="5" t="n">
        <v>605479278.78125</v>
      </c>
      <c r="M37" s="5" t="n">
        <v>1231085064.17708</v>
      </c>
      <c r="N37" s="5" t="n">
        <v>101081609.979167</v>
      </c>
      <c r="O37" s="5" t="n">
        <v>203011110.072917</v>
      </c>
      <c r="P37" s="5" t="n">
        <v>170170064.429688</v>
      </c>
      <c r="Q37" s="5" t="n">
        <v>14096917.5520833</v>
      </c>
      <c r="R37" s="5" t="n">
        <v>78100081.59375</v>
      </c>
      <c r="S37" s="4" t="n">
        <v>211</v>
      </c>
      <c r="T37" s="6" t="n">
        <v>24.25052218466</v>
      </c>
      <c r="U37" s="7" t="n">
        <v>11.64892578125</v>
      </c>
    </row>
    <row r="38" customFormat="false" ht="12.75" hidden="false" customHeight="false" outlineLevel="0" collapsed="false">
      <c r="A38" s="2" t="s">
        <v>93</v>
      </c>
      <c r="B38" s="2" t="s">
        <v>94</v>
      </c>
      <c r="C38" s="3" t="n">
        <v>83.58</v>
      </c>
      <c r="D38" s="4" t="n">
        <v>4</v>
      </c>
      <c r="E38" s="4" t="n">
        <v>2</v>
      </c>
      <c r="F38" s="4" t="n">
        <v>10</v>
      </c>
      <c r="G38" s="5" t="n">
        <v>308488143.117188</v>
      </c>
      <c r="H38" s="5" t="n">
        <v>13267820.5390625</v>
      </c>
      <c r="I38" s="5" t="n">
        <v>297485991.263672</v>
      </c>
      <c r="J38" s="5" t="n">
        <v>100777412.390625</v>
      </c>
      <c r="K38" s="5" t="n">
        <v>1909732610.15625</v>
      </c>
      <c r="L38" s="5" t="n">
        <v>830564241.023438</v>
      </c>
      <c r="M38" s="5" t="n">
        <v>58524575</v>
      </c>
      <c r="N38" s="5" t="n">
        <v>1264865.625</v>
      </c>
      <c r="O38" s="5" t="n">
        <v>77270532</v>
      </c>
      <c r="P38" s="5" t="n">
        <v>20253366.0963542</v>
      </c>
      <c r="Q38" s="5" t="n">
        <v>2169806144</v>
      </c>
      <c r="R38" s="5" t="n">
        <v>2384142.49674479</v>
      </c>
      <c r="S38" s="4" t="n">
        <v>67</v>
      </c>
      <c r="T38" s="6" t="n">
        <v>7.97158976466</v>
      </c>
      <c r="U38" s="7" t="n">
        <v>10.09619140625</v>
      </c>
    </row>
    <row r="39" customFormat="false" ht="12.75" hidden="false" customHeight="false" outlineLevel="0" collapsed="false">
      <c r="A39" s="2" t="s">
        <v>95</v>
      </c>
      <c r="B39" s="2" t="s">
        <v>96</v>
      </c>
      <c r="C39" s="3" t="n">
        <v>83.56</v>
      </c>
      <c r="D39" s="4" t="n">
        <v>5</v>
      </c>
      <c r="E39" s="4" t="n">
        <v>6</v>
      </c>
      <c r="F39" s="4" t="n">
        <v>49</v>
      </c>
      <c r="G39" s="5" t="n">
        <v>105776156.666667</v>
      </c>
      <c r="H39" s="5" t="n">
        <v>150617107.166667</v>
      </c>
      <c r="I39" s="5" t="n">
        <v>72518408.5416667</v>
      </c>
      <c r="J39" s="5" t="n">
        <v>503511457.085938</v>
      </c>
      <c r="K39" s="5" t="n">
        <v>341171908.945313</v>
      </c>
      <c r="L39" s="5" t="n">
        <v>2612611287</v>
      </c>
      <c r="M39" s="5" t="n">
        <v>104801069.875</v>
      </c>
      <c r="N39" s="5" t="n">
        <v>21459205.1464844</v>
      </c>
      <c r="O39" s="5" t="n">
        <v>659780626.166667</v>
      </c>
      <c r="P39" s="5" t="n">
        <v>10921691.8125</v>
      </c>
      <c r="Q39" s="5" t="n">
        <v>174748652.380208</v>
      </c>
      <c r="R39" s="5" t="n">
        <v>15745732.734375</v>
      </c>
      <c r="S39" s="4" t="n">
        <v>219</v>
      </c>
      <c r="T39" s="6" t="n">
        <v>21.86598484466</v>
      </c>
      <c r="U39" s="7" t="n">
        <v>11.03369140625</v>
      </c>
    </row>
    <row r="40" customFormat="false" ht="12.75" hidden="false" customHeight="false" outlineLevel="0" collapsed="false">
      <c r="A40" s="2" t="s">
        <v>97</v>
      </c>
      <c r="B40" s="2" t="s">
        <v>98</v>
      </c>
      <c r="C40" s="3" t="n">
        <v>83.33</v>
      </c>
      <c r="D40" s="4" t="n">
        <v>1</v>
      </c>
      <c r="E40" s="4" t="n">
        <v>2</v>
      </c>
      <c r="F40" s="4" t="n">
        <v>5</v>
      </c>
      <c r="G40" s="5" t="n">
        <v>1104131.9140625</v>
      </c>
      <c r="H40" s="5" t="n">
        <v>743976.109375</v>
      </c>
      <c r="I40" s="5" t="n">
        <v>779620.25</v>
      </c>
      <c r="J40" s="5" t="n">
        <v>0</v>
      </c>
      <c r="K40" s="5" t="n">
        <v>1540997.5</v>
      </c>
      <c r="L40" s="5" t="n">
        <v>0</v>
      </c>
      <c r="M40" s="5" t="n">
        <v>0</v>
      </c>
      <c r="N40" s="5" t="n">
        <v>693381.2578125</v>
      </c>
      <c r="O40" s="5" t="n">
        <v>340853.1484375</v>
      </c>
      <c r="P40" s="5" t="n">
        <v>295302.1171875</v>
      </c>
      <c r="Q40" s="5" t="n">
        <v>670396.703125</v>
      </c>
      <c r="R40" s="5" t="n">
        <v>992005.478515625</v>
      </c>
      <c r="S40" s="4" t="n">
        <v>108</v>
      </c>
      <c r="T40" s="6" t="n">
        <v>11.81688499466</v>
      </c>
      <c r="U40" s="7" t="n">
        <v>6.26513671875</v>
      </c>
    </row>
    <row r="41" customFormat="false" ht="12.75" hidden="false" customHeight="false" outlineLevel="0" collapsed="false">
      <c r="A41" s="2" t="s">
        <v>99</v>
      </c>
      <c r="B41" s="2" t="s">
        <v>100</v>
      </c>
      <c r="C41" s="3" t="n">
        <v>83.33</v>
      </c>
      <c r="D41" s="4" t="n">
        <v>9</v>
      </c>
      <c r="E41" s="4" t="n">
        <v>7</v>
      </c>
      <c r="F41" s="4" t="n">
        <v>66</v>
      </c>
      <c r="G41" s="5" t="n">
        <v>860015131.25</v>
      </c>
      <c r="H41" s="5" t="n">
        <v>259759731.872396</v>
      </c>
      <c r="I41" s="5" t="n">
        <v>19571918.4270833</v>
      </c>
      <c r="J41" s="5" t="n">
        <v>230336603.075521</v>
      </c>
      <c r="K41" s="5" t="n">
        <v>32038984.8697917</v>
      </c>
      <c r="L41" s="5" t="n">
        <v>97654650.9479167</v>
      </c>
      <c r="M41" s="5" t="n">
        <v>196887606.248698</v>
      </c>
      <c r="N41" s="5" t="n">
        <v>374523128.385417</v>
      </c>
      <c r="O41" s="5" t="n">
        <v>266749525.041667</v>
      </c>
      <c r="P41" s="5" t="n">
        <v>192437796.442708</v>
      </c>
      <c r="Q41" s="5" t="n">
        <v>198612231.505208</v>
      </c>
      <c r="R41" s="5" t="n">
        <v>29987978.6979167</v>
      </c>
      <c r="S41" s="4" t="n">
        <v>414</v>
      </c>
      <c r="T41" s="6" t="n">
        <v>45.9835329546599</v>
      </c>
      <c r="U41" s="7" t="n">
        <v>11.35595703125</v>
      </c>
    </row>
    <row r="42" customFormat="false" ht="12.75" hidden="false" customHeight="false" outlineLevel="0" collapsed="false">
      <c r="A42" s="2" t="s">
        <v>101</v>
      </c>
      <c r="B42" s="2" t="s">
        <v>102</v>
      </c>
      <c r="C42" s="3" t="n">
        <v>83.19</v>
      </c>
      <c r="D42" s="4" t="n">
        <v>7</v>
      </c>
      <c r="E42" s="4" t="n">
        <v>7</v>
      </c>
      <c r="F42" s="4" t="n">
        <v>24</v>
      </c>
      <c r="G42" s="5" t="n">
        <v>31752774.328125</v>
      </c>
      <c r="H42" s="5" t="n">
        <v>1033028.2109375</v>
      </c>
      <c r="I42" s="5" t="n">
        <v>3294283.06510417</v>
      </c>
      <c r="J42" s="5" t="n">
        <v>78383455.7395833</v>
      </c>
      <c r="K42" s="5" t="n">
        <v>4226798.42708333</v>
      </c>
      <c r="L42" s="5" t="n">
        <v>4953403.33333333</v>
      </c>
      <c r="M42" s="5" t="n">
        <v>8838407.02278646</v>
      </c>
      <c r="N42" s="5" t="n">
        <v>2074649.18294271</v>
      </c>
      <c r="O42" s="5" t="n">
        <v>7864889.28125</v>
      </c>
      <c r="P42" s="5" t="n">
        <v>7310800.52083333</v>
      </c>
      <c r="Q42" s="5" t="n">
        <v>1510870.40104167</v>
      </c>
      <c r="R42" s="5" t="n">
        <v>3258729.86979167</v>
      </c>
      <c r="S42" s="4" t="n">
        <v>238</v>
      </c>
      <c r="T42" s="6" t="n">
        <v>26.69708495466</v>
      </c>
      <c r="U42" s="7" t="n">
        <v>8.86572265625</v>
      </c>
    </row>
    <row r="43" customFormat="false" ht="12.75" hidden="false" customHeight="false" outlineLevel="0" collapsed="false">
      <c r="A43" s="2" t="s">
        <v>103</v>
      </c>
      <c r="B43" s="2" t="s">
        <v>104</v>
      </c>
      <c r="C43" s="3" t="n">
        <v>83.18</v>
      </c>
      <c r="D43" s="4" t="n">
        <v>5</v>
      </c>
      <c r="E43" s="4" t="n">
        <v>1</v>
      </c>
      <c r="F43" s="4" t="n">
        <v>23</v>
      </c>
      <c r="G43" s="5" t="n">
        <v>18348189.234375</v>
      </c>
      <c r="H43" s="5" t="n">
        <v>3549843.6953125</v>
      </c>
      <c r="I43" s="5" t="n">
        <v>0</v>
      </c>
      <c r="J43" s="5" t="n">
        <v>12889023.8880208</v>
      </c>
      <c r="K43" s="5" t="n">
        <v>1408186960.9349</v>
      </c>
      <c r="L43" s="5" t="n">
        <v>1464362750.375</v>
      </c>
      <c r="M43" s="5" t="n">
        <v>3296718.04817708</v>
      </c>
      <c r="N43" s="5" t="n">
        <v>9424933.58984375</v>
      </c>
      <c r="O43" s="5" t="n">
        <v>3925949.25</v>
      </c>
      <c r="P43" s="5" t="n">
        <v>1730137.60677083</v>
      </c>
      <c r="Q43" s="5" t="n">
        <v>9498871.47395833</v>
      </c>
      <c r="R43" s="5" t="n">
        <v>62377371.2148438</v>
      </c>
      <c r="S43" s="4" t="n">
        <v>214</v>
      </c>
      <c r="T43" s="6" t="n">
        <v>24.56085788466</v>
      </c>
      <c r="U43" s="7" t="n">
        <v>10.08154296875</v>
      </c>
    </row>
    <row r="44" customFormat="false" ht="12.75" hidden="false" customHeight="false" outlineLevel="0" collapsed="false">
      <c r="A44" s="2" t="s">
        <v>105</v>
      </c>
      <c r="B44" s="2" t="s">
        <v>106</v>
      </c>
      <c r="C44" s="3" t="n">
        <v>83.09</v>
      </c>
      <c r="D44" s="4" t="n">
        <v>6</v>
      </c>
      <c r="E44" s="4" t="n">
        <v>2</v>
      </c>
      <c r="F44" s="4" t="n">
        <v>24</v>
      </c>
      <c r="G44" s="5" t="n">
        <v>1081741628.58333</v>
      </c>
      <c r="H44" s="5" t="n">
        <v>1080560.78450521</v>
      </c>
      <c r="I44" s="5" t="n">
        <v>692862780</v>
      </c>
      <c r="J44" s="5" t="n">
        <v>824491761.291667</v>
      </c>
      <c r="K44" s="5" t="n">
        <v>141514006.731771</v>
      </c>
      <c r="L44" s="5" t="n">
        <v>159752975.25</v>
      </c>
      <c r="M44" s="5" t="n">
        <v>805470331.921875</v>
      </c>
      <c r="N44" s="5" t="n">
        <v>455817304.826823</v>
      </c>
      <c r="O44" s="5" t="n">
        <v>689384568.9375</v>
      </c>
      <c r="P44" s="5" t="n">
        <v>138103845.103516</v>
      </c>
      <c r="Q44" s="5" t="n">
        <v>280728430.375</v>
      </c>
      <c r="R44" s="5" t="n">
        <v>2419362.96223958</v>
      </c>
      <c r="S44" s="4" t="n">
        <v>136</v>
      </c>
      <c r="T44" s="6" t="n">
        <v>15.78774833466</v>
      </c>
      <c r="U44" s="7" t="n">
        <v>10.56494140625</v>
      </c>
    </row>
    <row r="45" customFormat="false" ht="12.75" hidden="false" customHeight="false" outlineLevel="0" collapsed="false">
      <c r="A45" s="2" t="s">
        <v>107</v>
      </c>
      <c r="B45" s="2" t="s">
        <v>108</v>
      </c>
      <c r="C45" s="3" t="n">
        <v>83.05</v>
      </c>
      <c r="D45" s="4" t="n">
        <v>2</v>
      </c>
      <c r="E45" s="4" t="n">
        <v>3</v>
      </c>
      <c r="F45" s="4" t="n">
        <v>14</v>
      </c>
      <c r="G45" s="5" t="n">
        <v>437754.026367188</v>
      </c>
      <c r="H45" s="5" t="n">
        <v>361059.845703125</v>
      </c>
      <c r="I45" s="5" t="n">
        <v>2242319.96875</v>
      </c>
      <c r="J45" s="5" t="n">
        <v>2173091.34375</v>
      </c>
      <c r="K45" s="5" t="n">
        <v>4163536.08333333</v>
      </c>
      <c r="L45" s="5" t="n">
        <v>8025459.18489583</v>
      </c>
      <c r="M45" s="5" t="n">
        <v>1220029.125</v>
      </c>
      <c r="N45" s="5" t="n">
        <v>0</v>
      </c>
      <c r="O45" s="5" t="n">
        <v>0</v>
      </c>
      <c r="P45" s="5" t="n">
        <v>2244520.546875</v>
      </c>
      <c r="Q45" s="5" t="n">
        <v>3791392.68880208</v>
      </c>
      <c r="R45" s="5" t="n">
        <v>321908.6640625</v>
      </c>
      <c r="S45" s="4" t="n">
        <v>118</v>
      </c>
      <c r="T45" s="6" t="n">
        <v>13.98853124466</v>
      </c>
      <c r="U45" s="7" t="n">
        <v>10.31591796875</v>
      </c>
    </row>
    <row r="46" customFormat="false" ht="12.75" hidden="false" customHeight="false" outlineLevel="0" collapsed="false">
      <c r="A46" s="2" t="s">
        <v>109</v>
      </c>
      <c r="B46" s="2" t="s">
        <v>110</v>
      </c>
      <c r="C46" s="3" t="n">
        <v>82.98</v>
      </c>
      <c r="D46" s="4" t="n">
        <v>1</v>
      </c>
      <c r="E46" s="4" t="n">
        <v>1</v>
      </c>
      <c r="F46" s="4" t="n">
        <v>15</v>
      </c>
      <c r="G46" s="5" t="n">
        <v>4568271.56933594</v>
      </c>
      <c r="H46" s="5" t="n">
        <v>22101830.0429688</v>
      </c>
      <c r="I46" s="5" t="n">
        <v>19300263.8958333</v>
      </c>
      <c r="J46" s="5" t="n">
        <v>15679906.9375</v>
      </c>
      <c r="K46" s="5" t="n">
        <v>83716541.1770833</v>
      </c>
      <c r="L46" s="5" t="n">
        <v>1438500216.84375</v>
      </c>
      <c r="M46" s="5" t="n">
        <v>48297955.6308594</v>
      </c>
      <c r="N46" s="5" t="n">
        <v>4492872.7109375</v>
      </c>
      <c r="O46" s="5" t="n">
        <v>0</v>
      </c>
      <c r="P46" s="5" t="n">
        <v>0</v>
      </c>
      <c r="Q46" s="5" t="n">
        <v>49887180.34375</v>
      </c>
      <c r="R46" s="5" t="n">
        <v>27581575.984375</v>
      </c>
      <c r="S46" s="4" t="n">
        <v>94</v>
      </c>
      <c r="T46" s="6" t="n">
        <v>10.78192219466</v>
      </c>
      <c r="U46" s="7" t="n">
        <v>11.60498046875</v>
      </c>
    </row>
    <row r="47" customFormat="false" ht="12.75" hidden="false" customHeight="false" outlineLevel="0" collapsed="false">
      <c r="A47" s="2" t="s">
        <v>111</v>
      </c>
      <c r="B47" s="2" t="s">
        <v>112</v>
      </c>
      <c r="C47" s="3" t="n">
        <v>82.41</v>
      </c>
      <c r="D47" s="4" t="n">
        <v>4</v>
      </c>
      <c r="E47" s="4" t="n">
        <v>2</v>
      </c>
      <c r="F47" s="4" t="n">
        <v>11</v>
      </c>
      <c r="G47" s="5" t="n">
        <v>17344857.0416667</v>
      </c>
      <c r="H47" s="5" t="n">
        <v>1674894.890625</v>
      </c>
      <c r="I47" s="5" t="n">
        <v>1086568.71679688</v>
      </c>
      <c r="J47" s="5" t="n">
        <v>9577655.4375</v>
      </c>
      <c r="K47" s="5" t="n">
        <v>3517362.96875</v>
      </c>
      <c r="L47" s="5" t="n">
        <v>3280795.4140625</v>
      </c>
      <c r="M47" s="5" t="n">
        <v>0</v>
      </c>
      <c r="N47" s="5" t="n">
        <v>3142603.75</v>
      </c>
      <c r="O47" s="5" t="n">
        <v>363824.9765625</v>
      </c>
      <c r="P47" s="5" t="n">
        <v>0</v>
      </c>
      <c r="Q47" s="5" t="n">
        <v>1306514.3828125</v>
      </c>
      <c r="R47" s="5" t="n">
        <v>2249182.296875</v>
      </c>
      <c r="S47" s="4" t="n">
        <v>108</v>
      </c>
      <c r="T47" s="6" t="n">
        <v>12.84671159466</v>
      </c>
      <c r="U47" s="7" t="n">
        <v>5.28759765625</v>
      </c>
    </row>
    <row r="48" customFormat="false" ht="12.75" hidden="false" customHeight="false" outlineLevel="0" collapsed="false">
      <c r="A48" s="2" t="s">
        <v>113</v>
      </c>
      <c r="B48" s="2" t="s">
        <v>114</v>
      </c>
      <c r="C48" s="3" t="n">
        <v>82.4</v>
      </c>
      <c r="D48" s="4" t="n">
        <v>1</v>
      </c>
      <c r="E48" s="4" t="n">
        <v>1</v>
      </c>
      <c r="F48" s="4" t="n">
        <v>7</v>
      </c>
      <c r="G48" s="5" t="n">
        <v>6419510.6796875</v>
      </c>
      <c r="H48" s="5" t="n">
        <v>5049948.875</v>
      </c>
      <c r="I48" s="5" t="n">
        <v>0</v>
      </c>
      <c r="J48" s="5" t="n">
        <v>4597135.70833333</v>
      </c>
      <c r="K48" s="5" t="n">
        <v>6421699.125</v>
      </c>
      <c r="L48" s="5" t="n">
        <v>0</v>
      </c>
      <c r="M48" s="5" t="n">
        <v>0</v>
      </c>
      <c r="N48" s="5" t="n">
        <v>0</v>
      </c>
      <c r="O48" s="5" t="n">
        <v>44640889.390625</v>
      </c>
      <c r="P48" s="5" t="n">
        <v>13687604.5507813</v>
      </c>
      <c r="Q48" s="5" t="n">
        <v>0</v>
      </c>
      <c r="R48" s="5" t="n">
        <v>0</v>
      </c>
      <c r="S48" s="4" t="n">
        <v>125</v>
      </c>
      <c r="T48" s="6" t="n">
        <v>14.19026037466</v>
      </c>
      <c r="U48" s="7" t="n">
        <v>5.26220703125</v>
      </c>
    </row>
    <row r="49" customFormat="false" ht="12.75" hidden="false" customHeight="false" outlineLevel="0" collapsed="false">
      <c r="A49" s="2" t="s">
        <v>115</v>
      </c>
      <c r="B49" s="2" t="s">
        <v>116</v>
      </c>
      <c r="C49" s="3" t="n">
        <v>82.32</v>
      </c>
      <c r="D49" s="4" t="n">
        <v>1</v>
      </c>
      <c r="E49" s="4" t="n">
        <v>5</v>
      </c>
      <c r="F49" s="4" t="n">
        <v>10</v>
      </c>
      <c r="G49" s="5" t="n">
        <v>25870636.28125</v>
      </c>
      <c r="H49" s="5" t="n">
        <v>6681822.4453125</v>
      </c>
      <c r="I49" s="5" t="n">
        <v>3784344.171875</v>
      </c>
      <c r="J49" s="5" t="n">
        <v>55933392.2291667</v>
      </c>
      <c r="K49" s="5" t="n">
        <v>12603763.0885417</v>
      </c>
      <c r="L49" s="5" t="n">
        <v>13613880.7916667</v>
      </c>
      <c r="M49" s="5" t="n">
        <v>960831.23828125</v>
      </c>
      <c r="N49" s="5" t="n">
        <v>7381240.26041667</v>
      </c>
      <c r="O49" s="5" t="n">
        <v>2370911.11132813</v>
      </c>
      <c r="P49" s="5" t="n">
        <v>5743074.625</v>
      </c>
      <c r="Q49" s="5" t="n">
        <v>15955817.8802083</v>
      </c>
      <c r="R49" s="5" t="n">
        <v>10427516.8020833</v>
      </c>
      <c r="S49" s="4" t="n">
        <v>164</v>
      </c>
      <c r="T49" s="6" t="n">
        <v>17.82617872466</v>
      </c>
      <c r="U49" s="7" t="n">
        <v>6.16357421875</v>
      </c>
    </row>
    <row r="50" customFormat="false" ht="12.75" hidden="false" customHeight="false" outlineLevel="0" collapsed="false">
      <c r="A50" s="2" t="s">
        <v>117</v>
      </c>
      <c r="B50" s="2" t="s">
        <v>118</v>
      </c>
      <c r="C50" s="3" t="n">
        <v>82.29</v>
      </c>
      <c r="D50" s="4" t="n">
        <v>2</v>
      </c>
      <c r="E50" s="4" t="n">
        <v>1</v>
      </c>
      <c r="F50" s="4" t="n">
        <v>8</v>
      </c>
      <c r="G50" s="5" t="n">
        <v>0</v>
      </c>
      <c r="H50" s="5" t="n">
        <v>0</v>
      </c>
      <c r="I50" s="5" t="n">
        <v>268244.6953125</v>
      </c>
      <c r="J50" s="5" t="n">
        <v>0</v>
      </c>
      <c r="K50" s="5" t="n">
        <v>223392.896484375</v>
      </c>
      <c r="L50" s="5" t="n">
        <v>2431306.7734375</v>
      </c>
      <c r="M50" s="5" t="n">
        <v>0</v>
      </c>
      <c r="N50" s="5" t="n">
        <v>108708564.625</v>
      </c>
      <c r="O50" s="5" t="n">
        <v>17352617.34375</v>
      </c>
      <c r="P50" s="5" t="n">
        <v>0</v>
      </c>
      <c r="Q50" s="5" t="n">
        <v>0</v>
      </c>
      <c r="R50" s="5" t="n">
        <v>402716954.526042</v>
      </c>
      <c r="S50" s="4" t="n">
        <v>96</v>
      </c>
      <c r="T50" s="6" t="n">
        <v>10.03716706466</v>
      </c>
      <c r="U50" s="7" t="n">
        <v>11.72216796875</v>
      </c>
    </row>
    <row r="51" customFormat="false" ht="12.75" hidden="false" customHeight="false" outlineLevel="0" collapsed="false">
      <c r="A51" s="2" t="s">
        <v>119</v>
      </c>
      <c r="B51" s="2" t="s">
        <v>120</v>
      </c>
      <c r="C51" s="3" t="n">
        <v>82.01</v>
      </c>
      <c r="D51" s="4" t="n">
        <v>1</v>
      </c>
      <c r="E51" s="4" t="n">
        <v>1</v>
      </c>
      <c r="F51" s="4" t="n">
        <v>11</v>
      </c>
      <c r="G51" s="5" t="n">
        <v>2476151.32291667</v>
      </c>
      <c r="H51" s="5" t="n">
        <v>800944.06640625</v>
      </c>
      <c r="I51" s="5" t="n">
        <v>598699.091796875</v>
      </c>
      <c r="J51" s="5" t="n">
        <v>2551360.16666667</v>
      </c>
      <c r="K51" s="5" t="n">
        <v>1128634.2265625</v>
      </c>
      <c r="L51" s="5" t="n">
        <v>880100.19921875</v>
      </c>
      <c r="M51" s="5" t="n">
        <v>3350852.24739583</v>
      </c>
      <c r="N51" s="5" t="n">
        <v>5680375</v>
      </c>
      <c r="O51" s="5" t="n">
        <v>7731310.66992188</v>
      </c>
      <c r="P51" s="5" t="n">
        <v>339904.10546875</v>
      </c>
      <c r="Q51" s="5" t="n">
        <v>344252.1953125</v>
      </c>
      <c r="R51" s="5" t="n">
        <v>2365237277.10547</v>
      </c>
      <c r="S51" s="4" t="n">
        <v>239</v>
      </c>
      <c r="T51" s="6" t="n">
        <v>25.34144909466</v>
      </c>
      <c r="U51" s="7" t="n">
        <v>4.91943359375</v>
      </c>
    </row>
    <row r="52" customFormat="false" ht="12.75" hidden="false" customHeight="false" outlineLevel="0" collapsed="false">
      <c r="A52" s="2" t="s">
        <v>121</v>
      </c>
      <c r="B52" s="2" t="s">
        <v>122</v>
      </c>
      <c r="C52" s="3" t="n">
        <v>81.77</v>
      </c>
      <c r="D52" s="4" t="n">
        <v>9</v>
      </c>
      <c r="E52" s="4" t="n">
        <v>2</v>
      </c>
      <c r="F52" s="4" t="n">
        <v>40</v>
      </c>
      <c r="G52" s="5" t="n">
        <v>5953657704.83333</v>
      </c>
      <c r="H52" s="5" t="n">
        <v>69816059.2708333</v>
      </c>
      <c r="I52" s="5" t="n">
        <v>396748138.135417</v>
      </c>
      <c r="J52" s="5" t="n">
        <v>1029053477.58333</v>
      </c>
      <c r="K52" s="5" t="n">
        <v>17848104.7760417</v>
      </c>
      <c r="L52" s="5" t="n">
        <v>425035093.458333</v>
      </c>
      <c r="M52" s="5" t="n">
        <v>801340774.731771</v>
      </c>
      <c r="N52" s="5" t="n">
        <v>292320340.833333</v>
      </c>
      <c r="O52" s="5" t="n">
        <v>3530024720.33333</v>
      </c>
      <c r="P52" s="5" t="n">
        <v>947492475.864583</v>
      </c>
      <c r="Q52" s="5" t="n">
        <v>30027226.4192708</v>
      </c>
      <c r="R52" s="5" t="n">
        <v>389330405.083333</v>
      </c>
      <c r="S52" s="4" t="n">
        <v>203</v>
      </c>
      <c r="T52" s="6" t="n">
        <v>23.64744243466</v>
      </c>
      <c r="U52" s="7" t="n">
        <v>11.01904296875</v>
      </c>
    </row>
    <row r="53" customFormat="false" ht="12.75" hidden="false" customHeight="false" outlineLevel="0" collapsed="false">
      <c r="A53" s="2" t="s">
        <v>123</v>
      </c>
      <c r="B53" s="2" t="s">
        <v>124</v>
      </c>
      <c r="C53" s="3" t="n">
        <v>81.36</v>
      </c>
      <c r="D53" s="4" t="n">
        <v>9</v>
      </c>
      <c r="E53" s="4" t="n">
        <v>6</v>
      </c>
      <c r="F53" s="4" t="n">
        <v>20</v>
      </c>
      <c r="G53" s="5" t="n">
        <v>246539739.265625</v>
      </c>
      <c r="H53" s="5" t="n">
        <v>560624761.096354</v>
      </c>
      <c r="I53" s="5" t="n">
        <v>43869840.1041667</v>
      </c>
      <c r="J53" s="5" t="n">
        <v>184970256.125</v>
      </c>
      <c r="K53" s="5" t="n">
        <v>899757181.65625</v>
      </c>
      <c r="L53" s="5" t="n">
        <v>1634931442.0625</v>
      </c>
      <c r="M53" s="5" t="n">
        <v>132590049.307292</v>
      </c>
      <c r="N53" s="5" t="n">
        <v>28925859.453125</v>
      </c>
      <c r="O53" s="5" t="n">
        <v>2270830687.78906</v>
      </c>
      <c r="P53" s="5" t="n">
        <v>793398054.3125</v>
      </c>
      <c r="Q53" s="5" t="n">
        <v>1515889783.55208</v>
      </c>
      <c r="R53" s="5" t="n">
        <v>2527915657.5026</v>
      </c>
      <c r="S53" s="4" t="n">
        <v>295</v>
      </c>
      <c r="T53" s="6" t="n">
        <v>34.17514633466</v>
      </c>
      <c r="U53" s="7" t="n">
        <v>6.62451171875</v>
      </c>
    </row>
    <row r="54" customFormat="false" ht="12.75" hidden="false" customHeight="false" outlineLevel="0" collapsed="false">
      <c r="A54" s="2" t="s">
        <v>125</v>
      </c>
      <c r="B54" s="2" t="s">
        <v>126</v>
      </c>
      <c r="C54" s="3" t="n">
        <v>81.2</v>
      </c>
      <c r="D54" s="4" t="n">
        <v>2</v>
      </c>
      <c r="E54" s="4" t="n">
        <v>2</v>
      </c>
      <c r="F54" s="4" t="n">
        <v>22</v>
      </c>
      <c r="G54" s="5" t="n">
        <v>740389627.479167</v>
      </c>
      <c r="H54" s="5" t="n">
        <v>2415790.19791667</v>
      </c>
      <c r="I54" s="5" t="n">
        <v>0</v>
      </c>
      <c r="J54" s="5" t="n">
        <v>502109682.96875</v>
      </c>
      <c r="K54" s="5" t="n">
        <v>204754861.897135</v>
      </c>
      <c r="L54" s="5" t="n">
        <v>518817344.348958</v>
      </c>
      <c r="M54" s="5" t="n">
        <v>410895240.458333</v>
      </c>
      <c r="N54" s="5" t="n">
        <v>22340954.0087891</v>
      </c>
      <c r="O54" s="5" t="n">
        <v>890013992.333333</v>
      </c>
      <c r="P54" s="5" t="n">
        <v>343797752.9375</v>
      </c>
      <c r="Q54" s="5" t="n">
        <v>433108122.4375</v>
      </c>
      <c r="R54" s="5" t="n">
        <v>128831109.65625</v>
      </c>
      <c r="S54" s="4" t="n">
        <v>117</v>
      </c>
      <c r="T54" s="6" t="n">
        <v>13.28447287466</v>
      </c>
      <c r="U54" s="7" t="n">
        <v>11.47314453125</v>
      </c>
    </row>
    <row r="55" customFormat="false" ht="12.75" hidden="false" customHeight="false" outlineLevel="0" collapsed="false">
      <c r="A55" s="2" t="s">
        <v>127</v>
      </c>
      <c r="B55" s="2" t="s">
        <v>128</v>
      </c>
      <c r="C55" s="3" t="n">
        <v>80.92</v>
      </c>
      <c r="D55" s="4" t="n">
        <v>4</v>
      </c>
      <c r="E55" s="4" t="n">
        <v>7</v>
      </c>
      <c r="F55" s="4" t="n">
        <v>18</v>
      </c>
      <c r="G55" s="5" t="n">
        <v>2717047.84375</v>
      </c>
      <c r="H55" s="5" t="n">
        <v>12424393.875</v>
      </c>
      <c r="I55" s="5" t="n">
        <v>1111994.5</v>
      </c>
      <c r="J55" s="5" t="n">
        <v>17904159.3541667</v>
      </c>
      <c r="K55" s="5" t="n">
        <v>230791655.859375</v>
      </c>
      <c r="L55" s="5" t="n">
        <v>12782983.9166667</v>
      </c>
      <c r="M55" s="5" t="n">
        <v>813881.96875</v>
      </c>
      <c r="N55" s="5" t="n">
        <v>931938.6171875</v>
      </c>
      <c r="O55" s="5" t="n">
        <v>0</v>
      </c>
      <c r="P55" s="5" t="n">
        <v>1194704.83854167</v>
      </c>
      <c r="Q55" s="5" t="n">
        <v>797577.5546875</v>
      </c>
      <c r="R55" s="5" t="n">
        <v>4390576.74772135</v>
      </c>
      <c r="S55" s="4" t="n">
        <v>283</v>
      </c>
      <c r="T55" s="6" t="n">
        <v>30.72450851466</v>
      </c>
      <c r="U55" s="7" t="n">
        <v>7.89892578125</v>
      </c>
    </row>
    <row r="56" customFormat="false" ht="12.75" hidden="false" customHeight="false" outlineLevel="0" collapsed="false">
      <c r="A56" s="2" t="s">
        <v>129</v>
      </c>
      <c r="B56" s="2" t="s">
        <v>130</v>
      </c>
      <c r="C56" s="3" t="n">
        <v>80.8</v>
      </c>
      <c r="D56" s="4" t="n">
        <v>17</v>
      </c>
      <c r="E56" s="4" t="n">
        <v>31</v>
      </c>
      <c r="F56" s="4" t="n">
        <v>65</v>
      </c>
      <c r="G56" s="5" t="n">
        <v>107300554.291667</v>
      </c>
      <c r="H56" s="5" t="n">
        <v>45661391.4583333</v>
      </c>
      <c r="I56" s="5" t="n">
        <v>37451498.84375</v>
      </c>
      <c r="J56" s="5" t="n">
        <v>1976376998.33333</v>
      </c>
      <c r="K56" s="5" t="n">
        <v>78596690.9583333</v>
      </c>
      <c r="L56" s="5" t="n">
        <v>2542401210.25</v>
      </c>
      <c r="M56" s="5" t="n">
        <v>26532087.9583333</v>
      </c>
      <c r="N56" s="5" t="n">
        <v>40013493.109375</v>
      </c>
      <c r="O56" s="5" t="n">
        <v>59191609.1666667</v>
      </c>
      <c r="P56" s="5" t="n">
        <v>45409621.5208333</v>
      </c>
      <c r="Q56" s="5" t="n">
        <v>60419366.1979167</v>
      </c>
      <c r="R56" s="5" t="n">
        <v>282718329.270833</v>
      </c>
      <c r="S56" s="4" t="n">
        <v>573</v>
      </c>
      <c r="T56" s="6" t="n">
        <v>61.01638505466</v>
      </c>
      <c r="U56" s="7" t="n">
        <v>5.87158203125</v>
      </c>
    </row>
    <row r="57" customFormat="false" ht="12.75" hidden="false" customHeight="false" outlineLevel="0" collapsed="false">
      <c r="A57" s="2" t="s">
        <v>131</v>
      </c>
      <c r="B57" s="2" t="s">
        <v>132</v>
      </c>
      <c r="C57" s="3" t="n">
        <v>80.68</v>
      </c>
      <c r="D57" s="4" t="n">
        <v>3</v>
      </c>
      <c r="E57" s="4" t="n">
        <v>2</v>
      </c>
      <c r="F57" s="4" t="n">
        <v>12</v>
      </c>
      <c r="G57" s="5" t="n">
        <v>1952936.5</v>
      </c>
      <c r="H57" s="5" t="n">
        <v>2377203.0625</v>
      </c>
      <c r="I57" s="5" t="n">
        <v>0</v>
      </c>
      <c r="J57" s="5" t="n">
        <v>2763909.14453125</v>
      </c>
      <c r="K57" s="5" t="n">
        <v>4211109.875</v>
      </c>
      <c r="L57" s="5" t="n">
        <v>366729563.885417</v>
      </c>
      <c r="M57" s="5" t="n">
        <v>2264481.8125</v>
      </c>
      <c r="N57" s="5" t="n">
        <v>0</v>
      </c>
      <c r="O57" s="5" t="n">
        <v>89518080.125</v>
      </c>
      <c r="P57" s="5" t="n">
        <v>16665092.5</v>
      </c>
      <c r="Q57" s="5" t="n">
        <v>0</v>
      </c>
      <c r="R57" s="5" t="n">
        <v>0</v>
      </c>
      <c r="S57" s="4" t="n">
        <v>176</v>
      </c>
      <c r="T57" s="6" t="n">
        <v>19.88446776466</v>
      </c>
      <c r="U57" s="7" t="n">
        <v>9.81787109375</v>
      </c>
    </row>
    <row r="58" customFormat="false" ht="12.75" hidden="false" customHeight="false" outlineLevel="0" collapsed="false">
      <c r="A58" s="2" t="s">
        <v>133</v>
      </c>
      <c r="B58" s="2" t="s">
        <v>134</v>
      </c>
      <c r="C58" s="3" t="n">
        <v>80.52</v>
      </c>
      <c r="D58" s="4" t="n">
        <v>1</v>
      </c>
      <c r="E58" s="4" t="n">
        <v>1</v>
      </c>
      <c r="F58" s="4" t="n">
        <v>28</v>
      </c>
      <c r="G58" s="5" t="n">
        <v>256572401.46875</v>
      </c>
      <c r="H58" s="5" t="n">
        <v>182588.828125</v>
      </c>
      <c r="I58" s="5" t="n">
        <v>995016.127604167</v>
      </c>
      <c r="J58" s="5" t="n">
        <v>254875578.875</v>
      </c>
      <c r="K58" s="5" t="n">
        <v>4417417.1015625</v>
      </c>
      <c r="L58" s="5" t="n">
        <v>296334898.5</v>
      </c>
      <c r="M58" s="5" t="n">
        <v>743693.703125</v>
      </c>
      <c r="N58" s="5" t="n">
        <v>0</v>
      </c>
      <c r="O58" s="5" t="n">
        <v>5123615.875</v>
      </c>
      <c r="P58" s="5" t="n">
        <v>222022.44921875</v>
      </c>
      <c r="Q58" s="5" t="n">
        <v>1544036311.4375</v>
      </c>
      <c r="R58" s="5" t="n">
        <v>436040.0390625</v>
      </c>
      <c r="S58" s="4" t="n">
        <v>267</v>
      </c>
      <c r="T58" s="6" t="n">
        <v>30.34944458466</v>
      </c>
      <c r="U58" s="7" t="n">
        <v>9.04150390625</v>
      </c>
    </row>
    <row r="59" customFormat="false" ht="12.75" hidden="false" customHeight="false" outlineLevel="0" collapsed="false">
      <c r="A59" s="2" t="s">
        <v>135</v>
      </c>
      <c r="B59" s="2" t="s">
        <v>136</v>
      </c>
      <c r="C59" s="3" t="n">
        <v>80.36</v>
      </c>
      <c r="D59" s="4" t="n">
        <v>1</v>
      </c>
      <c r="E59" s="4" t="n">
        <v>1</v>
      </c>
      <c r="F59" s="4" t="n">
        <v>5</v>
      </c>
      <c r="G59" s="5" t="n">
        <v>696202.578125</v>
      </c>
      <c r="H59" s="5" t="n">
        <v>18995049.03125</v>
      </c>
      <c r="I59" s="5" t="n">
        <v>42046830.1875</v>
      </c>
      <c r="J59" s="5" t="n">
        <v>2487061.59375</v>
      </c>
      <c r="K59" s="5" t="n">
        <v>0</v>
      </c>
      <c r="L59" s="5" t="n">
        <v>14012638.5</v>
      </c>
      <c r="M59" s="5" t="n">
        <v>18568268</v>
      </c>
      <c r="N59" s="5" t="n">
        <v>52176842.75</v>
      </c>
      <c r="O59" s="5" t="n">
        <v>60142848.875</v>
      </c>
      <c r="P59" s="5" t="n">
        <v>12312376.625</v>
      </c>
      <c r="Q59" s="5" t="n">
        <v>25912447.8229167</v>
      </c>
      <c r="R59" s="5" t="n">
        <v>0</v>
      </c>
      <c r="S59" s="4" t="n">
        <v>56</v>
      </c>
      <c r="T59" s="6" t="n">
        <v>6.26042966466</v>
      </c>
      <c r="U59" s="7" t="n">
        <v>9.99365234375</v>
      </c>
    </row>
    <row r="60" customFormat="false" ht="12.75" hidden="false" customHeight="false" outlineLevel="0" collapsed="false">
      <c r="A60" s="2" t="s">
        <v>137</v>
      </c>
      <c r="B60" s="2" t="s">
        <v>138</v>
      </c>
      <c r="C60" s="3" t="n">
        <v>80.29</v>
      </c>
      <c r="D60" s="4" t="n">
        <v>3</v>
      </c>
      <c r="E60" s="4" t="n">
        <v>23</v>
      </c>
      <c r="F60" s="4" t="n">
        <v>54</v>
      </c>
      <c r="G60" s="5" t="n">
        <v>49894986.8541667</v>
      </c>
      <c r="H60" s="5" t="n">
        <v>68866722.8958333</v>
      </c>
      <c r="I60" s="5" t="n">
        <v>31914044.0625</v>
      </c>
      <c r="J60" s="5" t="n">
        <v>85701404.5</v>
      </c>
      <c r="K60" s="5" t="n">
        <v>37491807.375</v>
      </c>
      <c r="L60" s="5" t="n">
        <v>35083029.9479167</v>
      </c>
      <c r="M60" s="5" t="n">
        <v>40758331.4583333</v>
      </c>
      <c r="N60" s="5" t="n">
        <v>38851103.1510417</v>
      </c>
      <c r="O60" s="5" t="n">
        <v>45663205.3125</v>
      </c>
      <c r="P60" s="5" t="n">
        <v>8475410.69140625</v>
      </c>
      <c r="Q60" s="5" t="n">
        <v>29846846.7604167</v>
      </c>
      <c r="R60" s="5" t="n">
        <v>18250719.4895833</v>
      </c>
      <c r="S60" s="4" t="n">
        <v>543</v>
      </c>
      <c r="T60" s="6" t="n">
        <v>62.5994084746599</v>
      </c>
      <c r="U60" s="7" t="n">
        <v>6.80029296875</v>
      </c>
    </row>
    <row r="61" customFormat="false" ht="12.75" hidden="false" customHeight="false" outlineLevel="0" collapsed="false">
      <c r="A61" s="2" t="s">
        <v>139</v>
      </c>
      <c r="B61" s="2" t="s">
        <v>140</v>
      </c>
      <c r="C61" s="3" t="n">
        <v>80</v>
      </c>
      <c r="D61" s="4" t="n">
        <v>2</v>
      </c>
      <c r="E61" s="4" t="n">
        <v>1</v>
      </c>
      <c r="F61" s="4" t="n">
        <v>6</v>
      </c>
      <c r="G61" s="5" t="n">
        <v>13903037.125</v>
      </c>
      <c r="H61" s="5" t="n">
        <v>878149.90625</v>
      </c>
      <c r="I61" s="5" t="n">
        <v>1401542.3515625</v>
      </c>
      <c r="J61" s="5" t="n">
        <v>11356366.65625</v>
      </c>
      <c r="K61" s="5" t="n">
        <v>287606.2890625</v>
      </c>
      <c r="L61" s="5" t="n">
        <v>0</v>
      </c>
      <c r="M61" s="5" t="n">
        <v>0</v>
      </c>
      <c r="N61" s="5" t="n">
        <v>4641909.75</v>
      </c>
      <c r="O61" s="5" t="n">
        <v>0</v>
      </c>
      <c r="P61" s="5" t="n">
        <v>1620026.4375</v>
      </c>
      <c r="Q61" s="5" t="n">
        <v>13417391.4296875</v>
      </c>
      <c r="R61" s="5" t="n">
        <v>1689589.609375</v>
      </c>
      <c r="S61" s="4" t="n">
        <v>40</v>
      </c>
      <c r="T61" s="6" t="n">
        <v>4.39744859466</v>
      </c>
      <c r="U61" s="7" t="n">
        <v>10.27197265625</v>
      </c>
    </row>
    <row r="62" customFormat="false" ht="12.75" hidden="false" customHeight="false" outlineLevel="0" collapsed="false">
      <c r="A62" s="2" t="s">
        <v>141</v>
      </c>
      <c r="B62" s="2" t="s">
        <v>142</v>
      </c>
      <c r="C62" s="3" t="n">
        <v>79.83</v>
      </c>
      <c r="D62" s="4" t="n">
        <v>2</v>
      </c>
      <c r="E62" s="4" t="n">
        <v>1</v>
      </c>
      <c r="F62" s="4" t="n">
        <v>11</v>
      </c>
      <c r="G62" s="5" t="n">
        <v>3749608.5625</v>
      </c>
      <c r="H62" s="5" t="n">
        <v>8423379.46875</v>
      </c>
      <c r="I62" s="5" t="n">
        <v>0</v>
      </c>
      <c r="J62" s="5" t="n">
        <v>41835337.4375</v>
      </c>
      <c r="K62" s="5" t="n">
        <v>0</v>
      </c>
      <c r="L62" s="5" t="n">
        <v>0</v>
      </c>
      <c r="M62" s="5" t="n">
        <v>6795189.703125</v>
      </c>
      <c r="N62" s="5" t="n">
        <v>3507735.22916667</v>
      </c>
      <c r="O62" s="5" t="n">
        <v>0</v>
      </c>
      <c r="P62" s="5" t="n">
        <v>1088252.8125</v>
      </c>
      <c r="Q62" s="5" t="n">
        <v>978696425.9375</v>
      </c>
      <c r="R62" s="5" t="n">
        <v>1061644.25</v>
      </c>
      <c r="S62" s="4" t="n">
        <v>119</v>
      </c>
      <c r="T62" s="6" t="n">
        <v>13.27538034466</v>
      </c>
      <c r="U62" s="7" t="n">
        <v>11.56103515625</v>
      </c>
    </row>
    <row r="63" customFormat="false" ht="12.75" hidden="false" customHeight="false" outlineLevel="0" collapsed="false">
      <c r="A63" s="2" t="s">
        <v>143</v>
      </c>
      <c r="B63" s="2" t="s">
        <v>144</v>
      </c>
      <c r="C63" s="3" t="n">
        <v>79.79</v>
      </c>
      <c r="D63" s="4" t="n">
        <v>4</v>
      </c>
      <c r="E63" s="4" t="n">
        <v>1</v>
      </c>
      <c r="F63" s="4" t="n">
        <v>11</v>
      </c>
      <c r="G63" s="5" t="n">
        <v>0</v>
      </c>
      <c r="H63" s="5" t="n">
        <v>837774.78125</v>
      </c>
      <c r="I63" s="5" t="n">
        <v>1489027.5625</v>
      </c>
      <c r="J63" s="5" t="n">
        <v>6170729.75</v>
      </c>
      <c r="K63" s="5" t="n">
        <v>6981338.75</v>
      </c>
      <c r="L63" s="5" t="n">
        <v>4621619</v>
      </c>
      <c r="M63" s="5" t="n">
        <v>1497958.21875</v>
      </c>
      <c r="N63" s="5" t="n">
        <v>714057.5</v>
      </c>
      <c r="O63" s="5" t="n">
        <v>0</v>
      </c>
      <c r="P63" s="5" t="n">
        <v>11324686</v>
      </c>
      <c r="Q63" s="5" t="n">
        <v>44954843</v>
      </c>
      <c r="R63" s="5" t="n">
        <v>277082.609375</v>
      </c>
      <c r="S63" s="4" t="n">
        <v>193</v>
      </c>
      <c r="T63" s="6" t="n">
        <v>22.23091394466</v>
      </c>
      <c r="U63" s="7" t="n">
        <v>5.35107421875</v>
      </c>
    </row>
    <row r="64" customFormat="false" ht="12.75" hidden="false" customHeight="false" outlineLevel="0" collapsed="false">
      <c r="A64" s="2" t="s">
        <v>145</v>
      </c>
      <c r="B64" s="2" t="s">
        <v>146</v>
      </c>
      <c r="C64" s="3" t="n">
        <v>79.61</v>
      </c>
      <c r="D64" s="4" t="n">
        <v>2</v>
      </c>
      <c r="E64" s="4" t="n">
        <v>2</v>
      </c>
      <c r="F64" s="4" t="n">
        <v>23</v>
      </c>
      <c r="G64" s="5" t="n">
        <v>50525358.4375</v>
      </c>
      <c r="H64" s="5" t="n">
        <v>0</v>
      </c>
      <c r="I64" s="5" t="n">
        <v>444682.296875</v>
      </c>
      <c r="J64" s="5" t="n">
        <v>22291155.3802083</v>
      </c>
      <c r="K64" s="5" t="n">
        <v>735531.290364583</v>
      </c>
      <c r="L64" s="5" t="n">
        <v>6256113.55208333</v>
      </c>
      <c r="M64" s="5" t="n">
        <v>0</v>
      </c>
      <c r="N64" s="5" t="n">
        <v>7452034.25</v>
      </c>
      <c r="O64" s="5" t="n">
        <v>23191949.890625</v>
      </c>
      <c r="P64" s="5" t="n">
        <v>583965</v>
      </c>
      <c r="Q64" s="5" t="n">
        <v>0</v>
      </c>
      <c r="R64" s="5" t="n">
        <v>24343722.8229167</v>
      </c>
      <c r="S64" s="4" t="n">
        <v>206</v>
      </c>
      <c r="T64" s="6" t="n">
        <v>23.52092466466</v>
      </c>
      <c r="U64" s="7" t="n">
        <v>10.06689453125</v>
      </c>
    </row>
    <row r="65" customFormat="false" ht="12.75" hidden="false" customHeight="false" outlineLevel="0" collapsed="false">
      <c r="A65" s="2" t="s">
        <v>147</v>
      </c>
      <c r="B65" s="2" t="s">
        <v>148</v>
      </c>
      <c r="C65" s="3" t="n">
        <v>79.45</v>
      </c>
      <c r="D65" s="4" t="n">
        <v>18</v>
      </c>
      <c r="E65" s="4" t="n">
        <v>11</v>
      </c>
      <c r="F65" s="4" t="n">
        <v>33</v>
      </c>
      <c r="G65" s="5" t="n">
        <v>111466501.4375</v>
      </c>
      <c r="H65" s="5" t="n">
        <v>89872953.09375</v>
      </c>
      <c r="I65" s="5" t="n">
        <v>96410780.5625</v>
      </c>
      <c r="J65" s="5" t="n">
        <v>228466985.166667</v>
      </c>
      <c r="K65" s="5" t="n">
        <v>141993443.083333</v>
      </c>
      <c r="L65" s="5" t="n">
        <v>190360136.645833</v>
      </c>
      <c r="M65" s="5" t="n">
        <v>340912255.578776</v>
      </c>
      <c r="N65" s="5" t="n">
        <v>179839423.473958</v>
      </c>
      <c r="O65" s="5" t="n">
        <v>144993098.984375</v>
      </c>
      <c r="P65" s="5" t="n">
        <v>167398219.857747</v>
      </c>
      <c r="Q65" s="5" t="n">
        <v>197812129</v>
      </c>
      <c r="R65" s="5" t="n">
        <v>98616780.5520833</v>
      </c>
      <c r="S65" s="4" t="n">
        <v>365</v>
      </c>
      <c r="T65" s="6" t="n">
        <v>41.0826675246601</v>
      </c>
      <c r="U65" s="7" t="n">
        <v>4.99560546875</v>
      </c>
    </row>
    <row r="66" customFormat="false" ht="12.75" hidden="false" customHeight="false" outlineLevel="0" collapsed="false">
      <c r="A66" s="2" t="s">
        <v>149</v>
      </c>
      <c r="B66" s="2" t="s">
        <v>150</v>
      </c>
      <c r="C66" s="3" t="n">
        <v>79.45</v>
      </c>
      <c r="D66" s="4" t="n">
        <v>1</v>
      </c>
      <c r="E66" s="4" t="n">
        <v>1</v>
      </c>
      <c r="F66" s="4" t="n">
        <v>6</v>
      </c>
      <c r="G66" s="5" t="n">
        <v>0</v>
      </c>
      <c r="H66" s="5" t="n">
        <v>19170175.375</v>
      </c>
      <c r="I66" s="5" t="n">
        <v>0</v>
      </c>
      <c r="J66" s="5" t="n">
        <v>110527994.851563</v>
      </c>
      <c r="K66" s="5" t="n">
        <v>447545</v>
      </c>
      <c r="L66" s="5" t="n">
        <v>240272840.75</v>
      </c>
      <c r="M66" s="5" t="n">
        <v>788943.107421875</v>
      </c>
      <c r="N66" s="5" t="n">
        <v>0</v>
      </c>
      <c r="O66" s="5" t="n">
        <v>293474751</v>
      </c>
      <c r="P66" s="5" t="n">
        <v>516172.6328125</v>
      </c>
      <c r="Q66" s="5" t="n">
        <v>0</v>
      </c>
      <c r="R66" s="5" t="n">
        <v>180609.4921875</v>
      </c>
      <c r="S66" s="4" t="n">
        <v>73</v>
      </c>
      <c r="T66" s="6" t="n">
        <v>7.89429877466</v>
      </c>
      <c r="U66" s="7" t="n">
        <v>10.00830078125</v>
      </c>
    </row>
    <row r="67" customFormat="false" ht="12.75" hidden="false" customHeight="false" outlineLevel="0" collapsed="false">
      <c r="A67" s="2" t="s">
        <v>151</v>
      </c>
      <c r="B67" s="2" t="s">
        <v>152</v>
      </c>
      <c r="C67" s="3" t="n">
        <v>78.75</v>
      </c>
      <c r="D67" s="4" t="n">
        <v>4</v>
      </c>
      <c r="E67" s="4" t="n">
        <v>1</v>
      </c>
      <c r="F67" s="4" t="n">
        <v>21</v>
      </c>
      <c r="G67" s="5" t="n">
        <v>3007119.29947917</v>
      </c>
      <c r="H67" s="5" t="n">
        <v>41082770.5989583</v>
      </c>
      <c r="I67" s="5" t="n">
        <v>542682.119140625</v>
      </c>
      <c r="J67" s="5" t="n">
        <v>5483789.13541667</v>
      </c>
      <c r="K67" s="5" t="n">
        <v>13395821.9895833</v>
      </c>
      <c r="L67" s="5" t="n">
        <v>5004180.02083333</v>
      </c>
      <c r="M67" s="5" t="n">
        <v>1810605.45703125</v>
      </c>
      <c r="N67" s="5" t="n">
        <v>82831758.1445313</v>
      </c>
      <c r="O67" s="5" t="n">
        <v>4770801.51432292</v>
      </c>
      <c r="P67" s="5" t="n">
        <v>2071735.2265625</v>
      </c>
      <c r="Q67" s="5" t="n">
        <v>39392938.1067708</v>
      </c>
      <c r="R67" s="5" t="n">
        <v>2468697.625</v>
      </c>
      <c r="S67" s="4" t="n">
        <v>160</v>
      </c>
      <c r="T67" s="6" t="n">
        <v>18.55306173466</v>
      </c>
      <c r="U67" s="7" t="n">
        <v>10.49169921875</v>
      </c>
    </row>
    <row r="68" customFormat="false" ht="12.75" hidden="false" customHeight="false" outlineLevel="0" collapsed="false">
      <c r="A68" s="2" t="s">
        <v>153</v>
      </c>
      <c r="B68" s="2" t="s">
        <v>154</v>
      </c>
      <c r="C68" s="3" t="n">
        <v>78.57</v>
      </c>
      <c r="D68" s="4" t="n">
        <v>15</v>
      </c>
      <c r="E68" s="4" t="n">
        <v>1</v>
      </c>
      <c r="F68" s="4" t="n">
        <v>4</v>
      </c>
      <c r="G68" s="5" t="n">
        <v>0</v>
      </c>
      <c r="H68" s="5" t="n">
        <v>0</v>
      </c>
      <c r="I68" s="5" t="n">
        <v>1561062.1953125</v>
      </c>
      <c r="J68" s="5" t="n">
        <v>4463130.59375</v>
      </c>
      <c r="K68" s="5" t="n">
        <v>0</v>
      </c>
      <c r="L68" s="5" t="n">
        <v>1631561.8125</v>
      </c>
      <c r="M68" s="5" t="n">
        <v>6500880.25</v>
      </c>
      <c r="N68" s="5" t="n">
        <v>3740820.09375</v>
      </c>
      <c r="O68" s="5" t="n">
        <v>871210.921875</v>
      </c>
      <c r="P68" s="5" t="n">
        <v>100818348.8125</v>
      </c>
      <c r="Q68" s="5" t="n">
        <v>0</v>
      </c>
      <c r="R68" s="5" t="n">
        <v>190770.421875</v>
      </c>
      <c r="S68" s="4" t="n">
        <v>84</v>
      </c>
      <c r="T68" s="6" t="n">
        <v>9.19386126466</v>
      </c>
      <c r="U68" s="7" t="n">
        <v>9.83251953125</v>
      </c>
    </row>
    <row r="69" customFormat="false" ht="12.75" hidden="false" customHeight="false" outlineLevel="0" collapsed="false">
      <c r="A69" s="2" t="s">
        <v>155</v>
      </c>
      <c r="B69" s="2" t="s">
        <v>156</v>
      </c>
      <c r="C69" s="3" t="n">
        <v>78.38</v>
      </c>
      <c r="D69" s="4" t="n">
        <v>5</v>
      </c>
      <c r="E69" s="4" t="n">
        <v>4</v>
      </c>
      <c r="F69" s="4" t="n">
        <v>16</v>
      </c>
      <c r="G69" s="5" t="n">
        <v>158241759.739583</v>
      </c>
      <c r="H69" s="5" t="n">
        <v>68918190.4505208</v>
      </c>
      <c r="I69" s="5" t="n">
        <v>52809500.5</v>
      </c>
      <c r="J69" s="5" t="n">
        <v>116354259.177083</v>
      </c>
      <c r="K69" s="5" t="n">
        <v>25809258.0833333</v>
      </c>
      <c r="L69" s="5" t="n">
        <v>76595929.7708333</v>
      </c>
      <c r="M69" s="5" t="n">
        <v>135822755.620117</v>
      </c>
      <c r="N69" s="5" t="n">
        <v>97110028.6979167</v>
      </c>
      <c r="O69" s="5" t="n">
        <v>183346487.382813</v>
      </c>
      <c r="P69" s="5" t="n">
        <v>134796228.35026</v>
      </c>
      <c r="Q69" s="5" t="n">
        <v>83555882.2708333</v>
      </c>
      <c r="R69" s="5" t="n">
        <v>83616744.2890625</v>
      </c>
      <c r="S69" s="4" t="n">
        <v>148</v>
      </c>
      <c r="T69" s="6" t="n">
        <v>16.46802807466</v>
      </c>
      <c r="U69" s="7" t="n">
        <v>11.00439453125</v>
      </c>
    </row>
    <row r="70" customFormat="false" ht="12.75" hidden="false" customHeight="false" outlineLevel="0" collapsed="false">
      <c r="A70" s="2" t="s">
        <v>157</v>
      </c>
      <c r="B70" s="2" t="s">
        <v>158</v>
      </c>
      <c r="C70" s="3" t="n">
        <v>78.23</v>
      </c>
      <c r="D70" s="4" t="n">
        <v>20</v>
      </c>
      <c r="E70" s="4" t="n">
        <v>3</v>
      </c>
      <c r="F70" s="4" t="n">
        <v>22</v>
      </c>
      <c r="G70" s="5" t="n">
        <v>5911883.04166667</v>
      </c>
      <c r="H70" s="5" t="n">
        <v>6763311.5625</v>
      </c>
      <c r="I70" s="5" t="n">
        <v>4946822.02083333</v>
      </c>
      <c r="J70" s="5" t="n">
        <v>22577517.6979167</v>
      </c>
      <c r="K70" s="5" t="n">
        <v>55089001.296875</v>
      </c>
      <c r="L70" s="5" t="n">
        <v>5997109.09635417</v>
      </c>
      <c r="M70" s="5" t="n">
        <v>2010722.90234375</v>
      </c>
      <c r="N70" s="5" t="n">
        <v>1398853.1015625</v>
      </c>
      <c r="O70" s="5" t="n">
        <v>1986446.98697917</v>
      </c>
      <c r="P70" s="5" t="n">
        <v>2542869.91796875</v>
      </c>
      <c r="Q70" s="5" t="n">
        <v>2472049.15625</v>
      </c>
      <c r="R70" s="5" t="n">
        <v>2344947.5625</v>
      </c>
      <c r="S70" s="4" t="n">
        <v>248</v>
      </c>
      <c r="T70" s="6" t="n">
        <v>28.68755029466</v>
      </c>
      <c r="U70" s="7" t="n">
        <v>4.65283203125</v>
      </c>
    </row>
    <row r="71" customFormat="false" ht="12.75" hidden="false" customHeight="false" outlineLevel="0" collapsed="false">
      <c r="A71" s="2" t="s">
        <v>159</v>
      </c>
      <c r="B71" s="2" t="s">
        <v>160</v>
      </c>
      <c r="C71" s="3" t="n">
        <v>78.11</v>
      </c>
      <c r="D71" s="4" t="n">
        <v>11</v>
      </c>
      <c r="E71" s="4" t="n">
        <v>2</v>
      </c>
      <c r="F71" s="4" t="n">
        <v>17</v>
      </c>
      <c r="G71" s="5" t="n">
        <v>4176303.875</v>
      </c>
      <c r="H71" s="5" t="n">
        <v>3057546.26041667</v>
      </c>
      <c r="I71" s="5" t="n">
        <v>4731364.984375</v>
      </c>
      <c r="J71" s="5" t="n">
        <v>12460911.8046875</v>
      </c>
      <c r="K71" s="5" t="n">
        <v>9015925.078125</v>
      </c>
      <c r="L71" s="5" t="n">
        <v>6402490.75</v>
      </c>
      <c r="M71" s="5" t="n">
        <v>5622909.7890625</v>
      </c>
      <c r="N71" s="5" t="n">
        <v>12271650.5104167</v>
      </c>
      <c r="O71" s="5" t="n">
        <v>0</v>
      </c>
      <c r="P71" s="5" t="n">
        <v>5310624.65625</v>
      </c>
      <c r="Q71" s="5" t="n">
        <v>20588160.484375</v>
      </c>
      <c r="R71" s="5" t="n">
        <v>8296125.45833333</v>
      </c>
      <c r="S71" s="4" t="n">
        <v>169</v>
      </c>
      <c r="T71" s="6" t="n">
        <v>17.53527566466</v>
      </c>
      <c r="U71" s="7" t="n">
        <v>9.99365234375</v>
      </c>
    </row>
    <row r="72" customFormat="false" ht="12.75" hidden="false" customHeight="false" outlineLevel="0" collapsed="false">
      <c r="A72" s="2" t="s">
        <v>161</v>
      </c>
      <c r="B72" s="2" t="s">
        <v>162</v>
      </c>
      <c r="C72" s="3" t="n">
        <v>77.91</v>
      </c>
      <c r="D72" s="4" t="n">
        <v>5</v>
      </c>
      <c r="E72" s="4" t="n">
        <v>3</v>
      </c>
      <c r="F72" s="4" t="n">
        <v>32</v>
      </c>
      <c r="G72" s="5" t="n">
        <v>2017741473.08333</v>
      </c>
      <c r="H72" s="5" t="n">
        <v>250325094.044271</v>
      </c>
      <c r="I72" s="5" t="n">
        <v>284146772.322917</v>
      </c>
      <c r="J72" s="5" t="n">
        <v>418854452.270833</v>
      </c>
      <c r="K72" s="5" t="n">
        <v>27621238.7747396</v>
      </c>
      <c r="L72" s="5" t="n">
        <v>482413257.520833</v>
      </c>
      <c r="M72" s="5" t="n">
        <v>266723816.489583</v>
      </c>
      <c r="N72" s="5" t="n">
        <v>932073253.666667</v>
      </c>
      <c r="O72" s="5" t="n">
        <v>2272987344.29167</v>
      </c>
      <c r="P72" s="5" t="n">
        <v>269208840.864583</v>
      </c>
      <c r="Q72" s="5" t="n">
        <v>288475193.645833</v>
      </c>
      <c r="R72" s="5" t="n">
        <v>349308314.682292</v>
      </c>
      <c r="S72" s="4" t="n">
        <v>249</v>
      </c>
      <c r="T72" s="6" t="n">
        <v>28.69099416466</v>
      </c>
      <c r="U72" s="7" t="n">
        <v>10.90185546875</v>
      </c>
    </row>
    <row r="73" customFormat="false" ht="12.75" hidden="false" customHeight="false" outlineLevel="0" collapsed="false">
      <c r="A73" s="2" t="s">
        <v>163</v>
      </c>
      <c r="B73" s="2" t="s">
        <v>164</v>
      </c>
      <c r="C73" s="3" t="n">
        <v>77.71</v>
      </c>
      <c r="D73" s="4" t="n">
        <v>6</v>
      </c>
      <c r="E73" s="4" t="n">
        <v>7</v>
      </c>
      <c r="F73" s="4" t="n">
        <v>19</v>
      </c>
      <c r="G73" s="5" t="n">
        <v>19127853.9557292</v>
      </c>
      <c r="H73" s="5" t="n">
        <v>378504.0390625</v>
      </c>
      <c r="I73" s="5" t="n">
        <v>800951.557291667</v>
      </c>
      <c r="J73" s="5" t="n">
        <v>19533191.2369792</v>
      </c>
      <c r="K73" s="5" t="n">
        <v>155260485.84375</v>
      </c>
      <c r="L73" s="5" t="n">
        <v>2517053.09895833</v>
      </c>
      <c r="M73" s="5" t="n">
        <v>481504.44140625</v>
      </c>
      <c r="N73" s="5" t="n">
        <v>1103722.46614583</v>
      </c>
      <c r="O73" s="5" t="n">
        <v>3768608.9921875</v>
      </c>
      <c r="P73" s="5" t="n">
        <v>795289.90625</v>
      </c>
      <c r="Q73" s="5" t="n">
        <v>3426148.92578125</v>
      </c>
      <c r="R73" s="5" t="n">
        <v>30253461.2877604</v>
      </c>
      <c r="S73" s="4" t="n">
        <v>157</v>
      </c>
      <c r="T73" s="6" t="n">
        <v>17.27120632466</v>
      </c>
      <c r="U73" s="7" t="n">
        <v>10.52099609375</v>
      </c>
    </row>
    <row r="74" customFormat="false" ht="12.75" hidden="false" customHeight="false" outlineLevel="0" collapsed="false">
      <c r="A74" s="2" t="s">
        <v>165</v>
      </c>
      <c r="B74" s="2" t="s">
        <v>166</v>
      </c>
      <c r="C74" s="3" t="n">
        <v>77.65</v>
      </c>
      <c r="D74" s="4" t="n">
        <v>5</v>
      </c>
      <c r="E74" s="4" t="n">
        <v>6</v>
      </c>
      <c r="F74" s="4" t="n">
        <v>34</v>
      </c>
      <c r="G74" s="5" t="n">
        <v>24555720.5572917</v>
      </c>
      <c r="H74" s="5" t="n">
        <v>30310528.8489583</v>
      </c>
      <c r="I74" s="5" t="n">
        <v>30398198.6770833</v>
      </c>
      <c r="J74" s="5" t="n">
        <v>147650093.145833</v>
      </c>
      <c r="K74" s="5" t="n">
        <v>81498948.9140625</v>
      </c>
      <c r="L74" s="5" t="n">
        <v>56018684.0416667</v>
      </c>
      <c r="M74" s="5" t="n">
        <v>37932184.0996094</v>
      </c>
      <c r="N74" s="5" t="n">
        <v>21133665.3776042</v>
      </c>
      <c r="O74" s="5" t="n">
        <v>20415804.7421875</v>
      </c>
      <c r="P74" s="5" t="n">
        <v>15935080.6041667</v>
      </c>
      <c r="Q74" s="5" t="n">
        <v>80821806.2760417</v>
      </c>
      <c r="R74" s="5" t="n">
        <v>22118016.0026042</v>
      </c>
      <c r="S74" s="4" t="n">
        <v>349</v>
      </c>
      <c r="T74" s="6" t="n">
        <v>40.26237361466</v>
      </c>
      <c r="U74" s="7" t="n">
        <v>4.94482421875</v>
      </c>
    </row>
    <row r="75" customFormat="false" ht="12.75" hidden="false" customHeight="false" outlineLevel="0" collapsed="false">
      <c r="A75" s="2" t="s">
        <v>167</v>
      </c>
      <c r="B75" s="2" t="s">
        <v>168</v>
      </c>
      <c r="C75" s="3" t="n">
        <v>76.47</v>
      </c>
      <c r="D75" s="4" t="n">
        <v>2</v>
      </c>
      <c r="E75" s="4" t="n">
        <v>1</v>
      </c>
      <c r="F75" s="4" t="n">
        <v>12</v>
      </c>
      <c r="G75" s="5" t="n">
        <v>6678468.265625</v>
      </c>
      <c r="H75" s="5" t="n">
        <v>8099934.15234375</v>
      </c>
      <c r="I75" s="5" t="n">
        <v>2310895.5</v>
      </c>
      <c r="J75" s="5" t="n">
        <v>7741485.390625</v>
      </c>
      <c r="K75" s="5" t="n">
        <v>451588.625</v>
      </c>
      <c r="L75" s="5" t="n">
        <v>3378520.6875</v>
      </c>
      <c r="M75" s="5" t="n">
        <v>0</v>
      </c>
      <c r="N75" s="5" t="n">
        <v>1018416.5703125</v>
      </c>
      <c r="O75" s="5" t="n">
        <v>2358113.64453125</v>
      </c>
      <c r="P75" s="5" t="n">
        <v>0</v>
      </c>
      <c r="Q75" s="5" t="n">
        <v>1008199.390625</v>
      </c>
      <c r="R75" s="5" t="n">
        <v>1711017.046875</v>
      </c>
      <c r="S75" s="4" t="n">
        <v>153</v>
      </c>
      <c r="T75" s="6" t="n">
        <v>16.93081201466</v>
      </c>
      <c r="U75" s="7" t="n">
        <v>6.59521484375</v>
      </c>
    </row>
    <row r="76" customFormat="false" ht="12.75" hidden="false" customHeight="false" outlineLevel="0" collapsed="false">
      <c r="A76" s="2" t="s">
        <v>169</v>
      </c>
      <c r="B76" s="2" t="s">
        <v>170</v>
      </c>
      <c r="C76" s="3" t="n">
        <v>76.47</v>
      </c>
      <c r="D76" s="4" t="n">
        <v>1</v>
      </c>
      <c r="E76" s="4" t="n">
        <v>1</v>
      </c>
      <c r="F76" s="4" t="n">
        <v>8</v>
      </c>
      <c r="G76" s="5" t="n">
        <v>4062780.796875</v>
      </c>
      <c r="H76" s="5" t="n">
        <v>3046461.625</v>
      </c>
      <c r="I76" s="5" t="n">
        <v>0</v>
      </c>
      <c r="J76" s="5" t="n">
        <v>6132041.22916667</v>
      </c>
      <c r="K76" s="5" t="n">
        <v>0</v>
      </c>
      <c r="L76" s="5" t="n">
        <v>0</v>
      </c>
      <c r="M76" s="5" t="n">
        <v>2880240.28125</v>
      </c>
      <c r="N76" s="5" t="n">
        <v>734097.5</v>
      </c>
      <c r="O76" s="5" t="n">
        <v>4051879.53125</v>
      </c>
      <c r="P76" s="5" t="n">
        <v>743243.0625</v>
      </c>
      <c r="Q76" s="5" t="n">
        <v>5657527.125</v>
      </c>
      <c r="R76" s="5" t="n">
        <v>1497358.484375</v>
      </c>
      <c r="S76" s="4" t="n">
        <v>102</v>
      </c>
      <c r="T76" s="6" t="n">
        <v>11.82796609466</v>
      </c>
      <c r="U76" s="7" t="n">
        <v>8.67529296875</v>
      </c>
    </row>
    <row r="77" customFormat="false" ht="12.75" hidden="false" customHeight="false" outlineLevel="0" collapsed="false">
      <c r="A77" s="2" t="s">
        <v>171</v>
      </c>
      <c r="B77" s="2" t="s">
        <v>172</v>
      </c>
      <c r="C77" s="3" t="n">
        <v>76.45</v>
      </c>
      <c r="D77" s="4" t="n">
        <v>9</v>
      </c>
      <c r="E77" s="4" t="n">
        <v>7</v>
      </c>
      <c r="F77" s="4" t="n">
        <v>60</v>
      </c>
      <c r="G77" s="5" t="n">
        <v>107981785.317708</v>
      </c>
      <c r="H77" s="5" t="n">
        <v>159796457.522786</v>
      </c>
      <c r="I77" s="5" t="n">
        <v>122144907.666667</v>
      </c>
      <c r="J77" s="5" t="n">
        <v>515715263.536458</v>
      </c>
      <c r="K77" s="5" t="n">
        <v>235632251.135417</v>
      </c>
      <c r="L77" s="5" t="n">
        <v>579745494.708333</v>
      </c>
      <c r="M77" s="5" t="n">
        <v>329892284.549479</v>
      </c>
      <c r="N77" s="5" t="n">
        <v>231126496.490885</v>
      </c>
      <c r="O77" s="5" t="n">
        <v>164108371.677083</v>
      </c>
      <c r="P77" s="5" t="n">
        <v>113437014.03776</v>
      </c>
      <c r="Q77" s="5" t="n">
        <v>281841142.609375</v>
      </c>
      <c r="R77" s="5" t="n">
        <v>319849762.208333</v>
      </c>
      <c r="S77" s="4" t="n">
        <v>535</v>
      </c>
      <c r="T77" s="6" t="n">
        <v>57.80324175466</v>
      </c>
      <c r="U77" s="7" t="n">
        <v>8.00146484375</v>
      </c>
    </row>
    <row r="78" customFormat="false" ht="12.75" hidden="false" customHeight="false" outlineLevel="0" collapsed="false">
      <c r="A78" s="2" t="s">
        <v>173</v>
      </c>
      <c r="B78" s="2" t="s">
        <v>174</v>
      </c>
      <c r="C78" s="3" t="n">
        <v>76.39</v>
      </c>
      <c r="D78" s="4" t="n">
        <v>11</v>
      </c>
      <c r="E78" s="4" t="n">
        <v>2</v>
      </c>
      <c r="F78" s="4" t="n">
        <v>13</v>
      </c>
      <c r="G78" s="5" t="n">
        <v>1393075.4765625</v>
      </c>
      <c r="H78" s="5" t="n">
        <v>5913247.515625</v>
      </c>
      <c r="I78" s="5" t="n">
        <v>9422829.35546875</v>
      </c>
      <c r="J78" s="5" t="n">
        <v>186029738.5</v>
      </c>
      <c r="K78" s="5" t="n">
        <v>36170139.5</v>
      </c>
      <c r="L78" s="5" t="n">
        <v>419174321</v>
      </c>
      <c r="M78" s="5" t="n">
        <v>67417092.3125</v>
      </c>
      <c r="N78" s="5" t="n">
        <v>5882471.453125</v>
      </c>
      <c r="O78" s="5" t="n">
        <v>5188430.5</v>
      </c>
      <c r="P78" s="5" t="n">
        <v>117540035.625</v>
      </c>
      <c r="Q78" s="5" t="n">
        <v>0</v>
      </c>
      <c r="R78" s="5" t="n">
        <v>47210602.6328125</v>
      </c>
      <c r="S78" s="4" t="n">
        <v>216</v>
      </c>
      <c r="T78" s="6" t="n">
        <v>23.46778674466</v>
      </c>
      <c r="U78" s="7" t="n">
        <v>8.41162109375</v>
      </c>
    </row>
    <row r="79" customFormat="false" ht="12.75" hidden="false" customHeight="false" outlineLevel="0" collapsed="false">
      <c r="A79" s="2" t="s">
        <v>175</v>
      </c>
      <c r="B79" s="2" t="s">
        <v>176</v>
      </c>
      <c r="C79" s="3" t="n">
        <v>76.36</v>
      </c>
      <c r="D79" s="4" t="n">
        <v>3</v>
      </c>
      <c r="E79" s="4" t="n">
        <v>2</v>
      </c>
      <c r="F79" s="4" t="n">
        <v>13</v>
      </c>
      <c r="G79" s="5" t="n">
        <v>14311895.5260417</v>
      </c>
      <c r="H79" s="5" t="n">
        <v>15953175.8203125</v>
      </c>
      <c r="I79" s="5" t="n">
        <v>13509363.25</v>
      </c>
      <c r="J79" s="5" t="n">
        <v>35251332.3567708</v>
      </c>
      <c r="K79" s="5" t="n">
        <v>5440803.06901042</v>
      </c>
      <c r="L79" s="5" t="n">
        <v>8962044.5</v>
      </c>
      <c r="M79" s="5" t="n">
        <v>4172452.953125</v>
      </c>
      <c r="N79" s="5" t="n">
        <v>4774122.10546875</v>
      </c>
      <c r="O79" s="5" t="n">
        <v>5632530.3515625</v>
      </c>
      <c r="P79" s="5" t="n">
        <v>11100376.8854167</v>
      </c>
      <c r="Q79" s="5" t="n">
        <v>43534082</v>
      </c>
      <c r="R79" s="5" t="n">
        <v>5248806.91796875</v>
      </c>
      <c r="S79" s="4" t="n">
        <v>165</v>
      </c>
      <c r="T79" s="6" t="n">
        <v>18.49347703466</v>
      </c>
      <c r="U79" s="7" t="n">
        <v>7.85498046875</v>
      </c>
    </row>
    <row r="80" customFormat="false" ht="12.75" hidden="false" customHeight="false" outlineLevel="0" collapsed="false">
      <c r="A80" s="2" t="s">
        <v>177</v>
      </c>
      <c r="B80" s="2" t="s">
        <v>178</v>
      </c>
      <c r="C80" s="3" t="n">
        <v>76.09</v>
      </c>
      <c r="D80" s="4" t="n">
        <v>14</v>
      </c>
      <c r="E80" s="4" t="n">
        <v>4</v>
      </c>
      <c r="F80" s="4" t="n">
        <v>27</v>
      </c>
      <c r="G80" s="5" t="n">
        <v>1280126.2578125</v>
      </c>
      <c r="H80" s="5" t="n">
        <v>695358.307617188</v>
      </c>
      <c r="I80" s="5" t="n">
        <v>3147706.32682292</v>
      </c>
      <c r="J80" s="5" t="n">
        <v>10532654.5416667</v>
      </c>
      <c r="K80" s="5" t="n">
        <v>2812070.90625</v>
      </c>
      <c r="L80" s="5" t="n">
        <v>6400405.92708333</v>
      </c>
      <c r="M80" s="5" t="n">
        <v>54848729.4752604</v>
      </c>
      <c r="N80" s="5" t="n">
        <v>27041782.640625</v>
      </c>
      <c r="O80" s="5" t="n">
        <v>6373965.28645833</v>
      </c>
      <c r="P80" s="5" t="n">
        <v>5428535.18619792</v>
      </c>
      <c r="Q80" s="5" t="n">
        <v>1721883.1953125</v>
      </c>
      <c r="R80" s="5" t="n">
        <v>931075.890625</v>
      </c>
      <c r="S80" s="4" t="n">
        <v>184</v>
      </c>
      <c r="T80" s="6" t="n">
        <v>21.38333365466</v>
      </c>
      <c r="U80" s="7" t="n">
        <v>10.16943359375</v>
      </c>
    </row>
    <row r="81" customFormat="false" ht="12.75" hidden="false" customHeight="false" outlineLevel="0" collapsed="false">
      <c r="A81" s="2" t="s">
        <v>179</v>
      </c>
      <c r="B81" s="2" t="s">
        <v>180</v>
      </c>
      <c r="C81" s="3" t="n">
        <v>76.05</v>
      </c>
      <c r="D81" s="4" t="n">
        <v>8</v>
      </c>
      <c r="E81" s="4" t="n">
        <v>5</v>
      </c>
      <c r="F81" s="4" t="n">
        <v>27</v>
      </c>
      <c r="G81" s="5" t="n">
        <v>101424709.822917</v>
      </c>
      <c r="H81" s="5" t="n">
        <v>2468389.171875</v>
      </c>
      <c r="I81" s="5" t="n">
        <v>8253190.72916667</v>
      </c>
      <c r="J81" s="5" t="n">
        <v>88709515.7291667</v>
      </c>
      <c r="K81" s="5" t="n">
        <v>3397815.15625</v>
      </c>
      <c r="L81" s="5" t="n">
        <v>64606267.4375</v>
      </c>
      <c r="M81" s="5" t="n">
        <v>1701719.65625</v>
      </c>
      <c r="N81" s="5" t="n">
        <v>1826609.8515625</v>
      </c>
      <c r="O81" s="5" t="n">
        <v>13751082.53125</v>
      </c>
      <c r="P81" s="5" t="n">
        <v>172447575.755208</v>
      </c>
      <c r="Q81" s="5" t="n">
        <v>2356672.90625</v>
      </c>
      <c r="R81" s="5" t="n">
        <v>186269610.760417</v>
      </c>
      <c r="S81" s="4" t="n">
        <v>263</v>
      </c>
      <c r="T81" s="6" t="n">
        <v>29.57905527466</v>
      </c>
      <c r="U81" s="7" t="n">
        <v>10.15478515625</v>
      </c>
    </row>
    <row r="82" customFormat="false" ht="12.75" hidden="false" customHeight="false" outlineLevel="0" collapsed="false">
      <c r="A82" s="2" t="s">
        <v>181</v>
      </c>
      <c r="B82" s="2" t="s">
        <v>182</v>
      </c>
      <c r="C82" s="3" t="n">
        <v>75.88</v>
      </c>
      <c r="D82" s="4" t="n">
        <v>4</v>
      </c>
      <c r="E82" s="4" t="n">
        <v>9</v>
      </c>
      <c r="F82" s="4" t="n">
        <v>18</v>
      </c>
      <c r="G82" s="5" t="n">
        <v>134206368.791667</v>
      </c>
      <c r="H82" s="5" t="n">
        <v>51902368.9088542</v>
      </c>
      <c r="I82" s="5" t="n">
        <v>50620429.0182292</v>
      </c>
      <c r="J82" s="5" t="n">
        <v>331348462.510417</v>
      </c>
      <c r="K82" s="5" t="n">
        <v>82266961.5833333</v>
      </c>
      <c r="L82" s="5" t="n">
        <v>98623484</v>
      </c>
      <c r="M82" s="5" t="n">
        <v>34226819.125</v>
      </c>
      <c r="N82" s="5" t="n">
        <v>35915743.2799479</v>
      </c>
      <c r="O82" s="5" t="n">
        <v>32191038.6048177</v>
      </c>
      <c r="P82" s="5" t="n">
        <v>37624618.1328125</v>
      </c>
      <c r="Q82" s="5" t="n">
        <v>54454755.5</v>
      </c>
      <c r="R82" s="5" t="n">
        <v>54007081.4921875</v>
      </c>
      <c r="S82" s="4" t="n">
        <v>199</v>
      </c>
      <c r="T82" s="6" t="n">
        <v>22.09627988466</v>
      </c>
      <c r="U82" s="7" t="n">
        <v>8.13330078125</v>
      </c>
    </row>
    <row r="83" customFormat="false" ht="12.75" hidden="false" customHeight="false" outlineLevel="0" collapsed="false">
      <c r="A83" s="2" t="s">
        <v>183</v>
      </c>
      <c r="B83" s="2" t="s">
        <v>184</v>
      </c>
      <c r="C83" s="3" t="n">
        <v>75.85</v>
      </c>
      <c r="D83" s="4" t="n">
        <v>13</v>
      </c>
      <c r="E83" s="4" t="n">
        <v>19</v>
      </c>
      <c r="F83" s="4" t="n">
        <v>41</v>
      </c>
      <c r="G83" s="5" t="n">
        <v>57816116.7708333</v>
      </c>
      <c r="H83" s="5" t="n">
        <v>6588962.640625</v>
      </c>
      <c r="I83" s="5" t="n">
        <v>687376634.25</v>
      </c>
      <c r="J83" s="5" t="n">
        <v>65613556.625</v>
      </c>
      <c r="K83" s="5" t="n">
        <v>10119760.3854167</v>
      </c>
      <c r="L83" s="5" t="n">
        <v>82224361.1875</v>
      </c>
      <c r="M83" s="5" t="n">
        <v>38732699.5432943</v>
      </c>
      <c r="N83" s="5" t="n">
        <v>34786012.1041667</v>
      </c>
      <c r="O83" s="5" t="n">
        <v>6349588.54166667</v>
      </c>
      <c r="P83" s="5" t="n">
        <v>6454822.16666667</v>
      </c>
      <c r="Q83" s="5" t="n">
        <v>2703964.44661458</v>
      </c>
      <c r="R83" s="5" t="n">
        <v>63432925.453125</v>
      </c>
      <c r="S83" s="4" t="n">
        <v>501</v>
      </c>
      <c r="T83" s="6" t="n">
        <v>54.76894490466</v>
      </c>
      <c r="U83" s="7" t="n">
        <v>6.91748046875</v>
      </c>
    </row>
    <row r="84" customFormat="false" ht="12.75" hidden="false" customHeight="false" outlineLevel="0" collapsed="false">
      <c r="A84" s="2" t="s">
        <v>185</v>
      </c>
      <c r="B84" s="2" t="s">
        <v>186</v>
      </c>
      <c r="C84" s="3" t="n">
        <v>75.76</v>
      </c>
      <c r="D84" s="4" t="n">
        <v>3</v>
      </c>
      <c r="E84" s="4" t="n">
        <v>4</v>
      </c>
      <c r="F84" s="4" t="n">
        <v>22</v>
      </c>
      <c r="G84" s="5" t="n">
        <v>22376140.3020833</v>
      </c>
      <c r="H84" s="5" t="n">
        <v>11178345.3229167</v>
      </c>
      <c r="I84" s="5" t="n">
        <v>4985372.05208333</v>
      </c>
      <c r="J84" s="5" t="n">
        <v>241527953.333333</v>
      </c>
      <c r="K84" s="5" t="n">
        <v>17290656.5260417</v>
      </c>
      <c r="L84" s="5" t="n">
        <v>12890205.265625</v>
      </c>
      <c r="M84" s="5" t="n">
        <v>3063164.078125</v>
      </c>
      <c r="N84" s="5" t="n">
        <v>5021016.54166667</v>
      </c>
      <c r="O84" s="5" t="n">
        <v>5250750.32226563</v>
      </c>
      <c r="P84" s="5" t="n">
        <v>1865586.68619792</v>
      </c>
      <c r="Q84" s="5" t="n">
        <v>13169097.7005208</v>
      </c>
      <c r="R84" s="5" t="n">
        <v>8570639.71223958</v>
      </c>
      <c r="S84" s="4" t="n">
        <v>297</v>
      </c>
      <c r="T84" s="6" t="n">
        <v>33.81256605466</v>
      </c>
      <c r="U84" s="7" t="n">
        <v>8.52880859375</v>
      </c>
    </row>
    <row r="85" customFormat="false" ht="12.75" hidden="false" customHeight="false" outlineLevel="0" collapsed="false">
      <c r="A85" s="2" t="s">
        <v>187</v>
      </c>
      <c r="B85" s="2" t="s">
        <v>188</v>
      </c>
      <c r="C85" s="3" t="n">
        <v>75.68</v>
      </c>
      <c r="D85" s="4" t="n">
        <v>2</v>
      </c>
      <c r="E85" s="4" t="n">
        <v>2</v>
      </c>
      <c r="F85" s="4" t="n">
        <v>15</v>
      </c>
      <c r="G85" s="5" t="n">
        <v>1938850.74609375</v>
      </c>
      <c r="H85" s="5" t="n">
        <v>0</v>
      </c>
      <c r="I85" s="5" t="n">
        <v>10236100.2851563</v>
      </c>
      <c r="J85" s="5" t="n">
        <v>43375032.4114583</v>
      </c>
      <c r="K85" s="5" t="n">
        <v>2350143.34375</v>
      </c>
      <c r="L85" s="5" t="n">
        <v>3101452018.5</v>
      </c>
      <c r="M85" s="5" t="n">
        <v>0</v>
      </c>
      <c r="N85" s="5" t="n">
        <v>18485316.953125</v>
      </c>
      <c r="O85" s="5" t="n">
        <v>31911786.9401042</v>
      </c>
      <c r="P85" s="5" t="n">
        <v>435978753</v>
      </c>
      <c r="Q85" s="5" t="n">
        <v>46115410.6666667</v>
      </c>
      <c r="R85" s="5" t="n">
        <v>10549063.5078125</v>
      </c>
      <c r="S85" s="4" t="n">
        <v>148</v>
      </c>
      <c r="T85" s="6" t="n">
        <v>16.72225673466</v>
      </c>
      <c r="U85" s="7" t="n">
        <v>10.50634765625</v>
      </c>
    </row>
    <row r="86" customFormat="false" ht="12.75" hidden="false" customHeight="false" outlineLevel="0" collapsed="false">
      <c r="A86" s="2" t="s">
        <v>189</v>
      </c>
      <c r="B86" s="2" t="s">
        <v>190</v>
      </c>
      <c r="C86" s="3" t="n">
        <v>75.56</v>
      </c>
      <c r="D86" s="4" t="n">
        <v>1</v>
      </c>
      <c r="E86" s="4" t="n">
        <v>3</v>
      </c>
      <c r="F86" s="4" t="n">
        <v>19</v>
      </c>
      <c r="G86" s="5" t="n">
        <v>1903551.77734375</v>
      </c>
      <c r="H86" s="5" t="n">
        <v>8813761.8984375</v>
      </c>
      <c r="I86" s="5" t="n">
        <v>1099863.75</v>
      </c>
      <c r="J86" s="5" t="n">
        <v>8568025.34375</v>
      </c>
      <c r="K86" s="5" t="n">
        <v>2749871.0078125</v>
      </c>
      <c r="L86" s="5" t="n">
        <v>13304276.9791667</v>
      </c>
      <c r="M86" s="5" t="n">
        <v>2239763.5625</v>
      </c>
      <c r="N86" s="5" t="n">
        <v>8750363.04036458</v>
      </c>
      <c r="O86" s="5" t="n">
        <v>3149040.08203125</v>
      </c>
      <c r="P86" s="5" t="n">
        <v>2222210.11002604</v>
      </c>
      <c r="Q86" s="5" t="n">
        <v>0</v>
      </c>
      <c r="R86" s="5" t="n">
        <v>0</v>
      </c>
      <c r="S86" s="4" t="n">
        <v>225</v>
      </c>
      <c r="T86" s="6" t="n">
        <v>25.68097214466</v>
      </c>
      <c r="U86" s="7" t="n">
        <v>9.24658203125</v>
      </c>
    </row>
    <row r="87" customFormat="false" ht="12.75" hidden="false" customHeight="false" outlineLevel="0" collapsed="false">
      <c r="A87" s="2" t="s">
        <v>191</v>
      </c>
      <c r="B87" s="2" t="s">
        <v>192</v>
      </c>
      <c r="C87" s="3" t="n">
        <v>75.52</v>
      </c>
      <c r="D87" s="4" t="n">
        <v>1</v>
      </c>
      <c r="E87" s="4" t="n">
        <v>1</v>
      </c>
      <c r="F87" s="4" t="n">
        <v>15</v>
      </c>
      <c r="G87" s="5" t="n">
        <v>125696794</v>
      </c>
      <c r="H87" s="5" t="n">
        <v>17162703.78125</v>
      </c>
      <c r="I87" s="5" t="n">
        <v>19287187.0732422</v>
      </c>
      <c r="J87" s="5" t="n">
        <v>6613720235.08333</v>
      </c>
      <c r="K87" s="5" t="n">
        <v>17394336.625</v>
      </c>
      <c r="L87" s="5" t="n">
        <v>9081735216.41667</v>
      </c>
      <c r="M87" s="5" t="n">
        <v>269733394.208333</v>
      </c>
      <c r="N87" s="5" t="n">
        <v>401524647.833333</v>
      </c>
      <c r="O87" s="5" t="n">
        <v>8050609025.25</v>
      </c>
      <c r="P87" s="5" t="n">
        <v>67281337.65625</v>
      </c>
      <c r="Q87" s="5" t="n">
        <v>1249333.89453125</v>
      </c>
      <c r="R87" s="5" t="n">
        <v>191187107.546875</v>
      </c>
      <c r="S87" s="4" t="n">
        <v>192</v>
      </c>
      <c r="T87" s="6" t="n">
        <v>20.64241647466</v>
      </c>
      <c r="U87" s="7" t="n">
        <v>9.90576171875</v>
      </c>
    </row>
    <row r="88" customFormat="false" ht="12.75" hidden="false" customHeight="false" outlineLevel="0" collapsed="false">
      <c r="A88" s="2" t="s">
        <v>193</v>
      </c>
      <c r="B88" s="2" t="s">
        <v>194</v>
      </c>
      <c r="C88" s="3" t="n">
        <v>75.25</v>
      </c>
      <c r="D88" s="4" t="n">
        <v>5</v>
      </c>
      <c r="E88" s="4" t="n">
        <v>1</v>
      </c>
      <c r="F88" s="4" t="n">
        <v>7</v>
      </c>
      <c r="G88" s="5" t="n">
        <v>1702244.58105469</v>
      </c>
      <c r="H88" s="5" t="n">
        <v>3665292.25</v>
      </c>
      <c r="I88" s="5" t="n">
        <v>0</v>
      </c>
      <c r="J88" s="5" t="n">
        <v>2876863.6171875</v>
      </c>
      <c r="K88" s="5" t="n">
        <v>10710681</v>
      </c>
      <c r="L88" s="5" t="n">
        <v>0</v>
      </c>
      <c r="M88" s="5" t="n">
        <v>3537914.1328125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2952373.34375</v>
      </c>
      <c r="S88" s="4" t="n">
        <v>101</v>
      </c>
      <c r="T88" s="6" t="n">
        <v>11.61368319466</v>
      </c>
      <c r="U88" s="7" t="n">
        <v>5.51611328125</v>
      </c>
    </row>
    <row r="89" customFormat="false" ht="12.75" hidden="false" customHeight="false" outlineLevel="0" collapsed="false">
      <c r="A89" s="2" t="s">
        <v>195</v>
      </c>
      <c r="B89" s="2" t="s">
        <v>196</v>
      </c>
      <c r="C89" s="3" t="n">
        <v>75.22</v>
      </c>
      <c r="D89" s="4" t="n">
        <v>9</v>
      </c>
      <c r="E89" s="4" t="n">
        <v>1</v>
      </c>
      <c r="F89" s="4" t="n">
        <v>15</v>
      </c>
      <c r="G89" s="5" t="n">
        <v>1107939.21549479</v>
      </c>
      <c r="H89" s="5" t="n">
        <v>3236392.84375</v>
      </c>
      <c r="I89" s="5" t="n">
        <v>123775671.157552</v>
      </c>
      <c r="J89" s="5" t="n">
        <v>13843578.78125</v>
      </c>
      <c r="K89" s="5" t="n">
        <v>6866649.4375</v>
      </c>
      <c r="L89" s="5" t="n">
        <v>19540758.8541667</v>
      </c>
      <c r="M89" s="5" t="n">
        <v>15758413.3359375</v>
      </c>
      <c r="N89" s="5" t="n">
        <v>12521280.375</v>
      </c>
      <c r="O89" s="5" t="n">
        <v>8965705.95572917</v>
      </c>
      <c r="P89" s="5" t="n">
        <v>2796226.82291667</v>
      </c>
      <c r="Q89" s="5" t="n">
        <v>4612675.6015625</v>
      </c>
      <c r="R89" s="5" t="n">
        <v>225827918.833333</v>
      </c>
      <c r="S89" s="4" t="n">
        <v>113</v>
      </c>
      <c r="T89" s="6" t="n">
        <v>12.91034648466</v>
      </c>
      <c r="U89" s="7" t="n">
        <v>11.92724609375</v>
      </c>
    </row>
    <row r="90" customFormat="false" ht="12.75" hidden="false" customHeight="false" outlineLevel="0" collapsed="false">
      <c r="A90" s="2" t="s">
        <v>197</v>
      </c>
      <c r="B90" s="2" t="s">
        <v>198</v>
      </c>
      <c r="C90" s="3" t="n">
        <v>75.2</v>
      </c>
      <c r="D90" s="4" t="n">
        <v>6</v>
      </c>
      <c r="E90" s="4" t="n">
        <v>9</v>
      </c>
      <c r="F90" s="4" t="n">
        <v>20</v>
      </c>
      <c r="G90" s="5" t="n">
        <v>29433529.8333333</v>
      </c>
      <c r="H90" s="5" t="n">
        <v>5101361.94401042</v>
      </c>
      <c r="I90" s="5" t="n">
        <v>3735228.79166667</v>
      </c>
      <c r="J90" s="5" t="n">
        <v>15493607.9882813</v>
      </c>
      <c r="K90" s="5" t="n">
        <v>10518340.0625</v>
      </c>
      <c r="L90" s="5" t="n">
        <v>11203066.6321615</v>
      </c>
      <c r="M90" s="5" t="n">
        <v>1738323.01171875</v>
      </c>
      <c r="N90" s="5" t="n">
        <v>3504610.4140625</v>
      </c>
      <c r="O90" s="5" t="n">
        <v>0</v>
      </c>
      <c r="P90" s="5" t="n">
        <v>6944114.45703125</v>
      </c>
      <c r="Q90" s="5" t="n">
        <v>0</v>
      </c>
      <c r="R90" s="5" t="n">
        <v>3183531.3671875</v>
      </c>
      <c r="S90" s="4" t="n">
        <v>254</v>
      </c>
      <c r="T90" s="6" t="n">
        <v>29.10833798466</v>
      </c>
      <c r="U90" s="7" t="n">
        <v>6.71240234375</v>
      </c>
    </row>
    <row r="91" customFormat="false" ht="12.75" hidden="false" customHeight="false" outlineLevel="0" collapsed="false">
      <c r="A91" s="2" t="s">
        <v>199</v>
      </c>
      <c r="B91" s="2" t="s">
        <v>200</v>
      </c>
      <c r="C91" s="3" t="n">
        <v>75.2</v>
      </c>
      <c r="D91" s="4" t="n">
        <v>8</v>
      </c>
      <c r="E91" s="4" t="n">
        <v>1</v>
      </c>
      <c r="F91" s="4" t="n">
        <v>12</v>
      </c>
      <c r="G91" s="5" t="n">
        <v>0</v>
      </c>
      <c r="H91" s="5" t="n">
        <v>4271286.46875</v>
      </c>
      <c r="I91" s="5" t="n">
        <v>3422562.40625</v>
      </c>
      <c r="J91" s="5" t="n">
        <v>3756659.125</v>
      </c>
      <c r="K91" s="5" t="n">
        <v>0</v>
      </c>
      <c r="L91" s="5" t="n">
        <v>232460551.53125</v>
      </c>
      <c r="M91" s="5" t="n">
        <v>0</v>
      </c>
      <c r="N91" s="5" t="n">
        <v>0</v>
      </c>
      <c r="O91" s="5" t="n">
        <v>1107840.671875</v>
      </c>
      <c r="P91" s="5" t="n">
        <v>203001032.479167</v>
      </c>
      <c r="Q91" s="5" t="n">
        <v>1325648.41308594</v>
      </c>
      <c r="R91" s="5" t="n">
        <v>296769.3203125</v>
      </c>
      <c r="S91" s="4" t="n">
        <v>125</v>
      </c>
      <c r="T91" s="6" t="n">
        <v>14.33064285466</v>
      </c>
      <c r="U91" s="7" t="n">
        <v>8.47021484375</v>
      </c>
    </row>
    <row r="92" customFormat="false" ht="12.75" hidden="false" customHeight="false" outlineLevel="0" collapsed="false">
      <c r="A92" s="2" t="s">
        <v>201</v>
      </c>
      <c r="B92" s="2" t="s">
        <v>202</v>
      </c>
      <c r="C92" s="3" t="n">
        <v>75</v>
      </c>
      <c r="D92" s="4" t="n">
        <v>15</v>
      </c>
      <c r="E92" s="4" t="n">
        <v>8</v>
      </c>
      <c r="F92" s="4" t="n">
        <v>21</v>
      </c>
      <c r="G92" s="5" t="n">
        <v>56111945.9791667</v>
      </c>
      <c r="H92" s="5" t="n">
        <v>25918806.3333333</v>
      </c>
      <c r="I92" s="5" t="n">
        <v>14909278.09375</v>
      </c>
      <c r="J92" s="5" t="n">
        <v>118911583.947917</v>
      </c>
      <c r="K92" s="5" t="n">
        <v>34182295.3541667</v>
      </c>
      <c r="L92" s="5" t="n">
        <v>35675634.7057292</v>
      </c>
      <c r="M92" s="5" t="n">
        <v>4713994.109375</v>
      </c>
      <c r="N92" s="5" t="n">
        <v>15333807.9114583</v>
      </c>
      <c r="O92" s="5" t="n">
        <v>9451549.41666667</v>
      </c>
      <c r="P92" s="5" t="n">
        <v>9527006.28125</v>
      </c>
      <c r="Q92" s="5" t="n">
        <v>13932038.2291667</v>
      </c>
      <c r="R92" s="5" t="n">
        <v>9137796.23046875</v>
      </c>
      <c r="S92" s="4" t="n">
        <v>364</v>
      </c>
      <c r="T92" s="6" t="n">
        <v>39.39530770466</v>
      </c>
      <c r="U92" s="7" t="n">
        <v>8.08935546875</v>
      </c>
    </row>
    <row r="93" customFormat="false" ht="12.75" hidden="false" customHeight="false" outlineLevel="0" collapsed="false">
      <c r="A93" s="2" t="s">
        <v>203</v>
      </c>
      <c r="B93" s="2" t="s">
        <v>204</v>
      </c>
      <c r="C93" s="3" t="n">
        <v>75</v>
      </c>
      <c r="D93" s="4" t="n">
        <v>9</v>
      </c>
      <c r="E93" s="4" t="n">
        <v>4</v>
      </c>
      <c r="F93" s="4" t="n">
        <v>25</v>
      </c>
      <c r="G93" s="5" t="n">
        <v>116849796.3125</v>
      </c>
      <c r="H93" s="5" t="n">
        <v>19543545.1666667</v>
      </c>
      <c r="I93" s="5" t="n">
        <v>602269247.552083</v>
      </c>
      <c r="J93" s="5" t="n">
        <v>10851467</v>
      </c>
      <c r="K93" s="5" t="n">
        <v>730387678.546875</v>
      </c>
      <c r="L93" s="5" t="n">
        <v>1220694178.9375</v>
      </c>
      <c r="M93" s="5" t="n">
        <v>107451986.481771</v>
      </c>
      <c r="N93" s="5" t="n">
        <v>936904869.072917</v>
      </c>
      <c r="O93" s="5" t="n">
        <v>916634422.03125</v>
      </c>
      <c r="P93" s="5" t="n">
        <v>38520971.6679688</v>
      </c>
      <c r="Q93" s="5" t="n">
        <v>93063082.561849</v>
      </c>
      <c r="R93" s="5" t="n">
        <v>874070222.708333</v>
      </c>
      <c r="S93" s="4" t="n">
        <v>204</v>
      </c>
      <c r="T93" s="6" t="n">
        <v>24.13108494466</v>
      </c>
      <c r="U93" s="7" t="n">
        <v>11.61962890625</v>
      </c>
    </row>
    <row r="94" customFormat="false" ht="12.75" hidden="false" customHeight="false" outlineLevel="0" collapsed="false">
      <c r="A94" s="2" t="s">
        <v>205</v>
      </c>
      <c r="B94" s="2" t="s">
        <v>206</v>
      </c>
      <c r="C94" s="3" t="n">
        <v>75</v>
      </c>
      <c r="D94" s="4" t="n">
        <v>7</v>
      </c>
      <c r="E94" s="4" t="n">
        <v>3</v>
      </c>
      <c r="F94" s="4" t="n">
        <v>17</v>
      </c>
      <c r="G94" s="5" t="n">
        <v>1533911464.13477</v>
      </c>
      <c r="H94" s="5" t="n">
        <v>1862917.93229167</v>
      </c>
      <c r="I94" s="5" t="n">
        <v>100207070.708333</v>
      </c>
      <c r="J94" s="5" t="n">
        <v>31790006.7083333</v>
      </c>
      <c r="K94" s="5" t="n">
        <v>5155203.62760417</v>
      </c>
      <c r="L94" s="5" t="n">
        <v>249433709.791667</v>
      </c>
      <c r="M94" s="5" t="n">
        <v>0</v>
      </c>
      <c r="N94" s="5" t="n">
        <v>0</v>
      </c>
      <c r="O94" s="5" t="n">
        <v>0</v>
      </c>
      <c r="P94" s="5" t="n">
        <v>2743806.328125</v>
      </c>
      <c r="Q94" s="5" t="n">
        <v>6567647.625</v>
      </c>
      <c r="R94" s="5" t="n">
        <v>7480223.0078125</v>
      </c>
      <c r="S94" s="4" t="n">
        <v>140</v>
      </c>
      <c r="T94" s="6" t="n">
        <v>14.85606234466</v>
      </c>
      <c r="U94" s="7" t="n">
        <v>10.50634765625</v>
      </c>
    </row>
    <row r="95" customFormat="false" ht="12.75" hidden="false" customHeight="false" outlineLevel="0" collapsed="false">
      <c r="A95" s="2" t="s">
        <v>207</v>
      </c>
      <c r="B95" s="2" t="s">
        <v>208</v>
      </c>
      <c r="C95" s="3" t="n">
        <v>75</v>
      </c>
      <c r="D95" s="4" t="n">
        <v>4</v>
      </c>
      <c r="E95" s="4" t="n">
        <v>1</v>
      </c>
      <c r="F95" s="4" t="n">
        <v>5</v>
      </c>
      <c r="G95" s="5" t="n">
        <v>2834918.8359375</v>
      </c>
      <c r="H95" s="5" t="n">
        <v>10901245.4830729</v>
      </c>
      <c r="I95" s="5" t="n">
        <v>8308747.5</v>
      </c>
      <c r="J95" s="5" t="n">
        <v>9329507.4375</v>
      </c>
      <c r="K95" s="5" t="n">
        <v>5954713.4375</v>
      </c>
      <c r="L95" s="5" t="n">
        <v>1733489.890625</v>
      </c>
      <c r="M95" s="5" t="n">
        <v>1301979.09765625</v>
      </c>
      <c r="N95" s="5" t="n">
        <v>1826727.0390625</v>
      </c>
      <c r="O95" s="5" t="n">
        <v>7277225.5625</v>
      </c>
      <c r="P95" s="5" t="n">
        <v>1137443.671875</v>
      </c>
      <c r="Q95" s="5" t="n">
        <v>1043439.921875</v>
      </c>
      <c r="R95" s="5" t="n">
        <v>16364797.0117188</v>
      </c>
      <c r="S95" s="4" t="n">
        <v>52</v>
      </c>
      <c r="T95" s="6" t="n">
        <v>6.11413584466</v>
      </c>
      <c r="U95" s="7" t="n">
        <v>8.76318359375</v>
      </c>
    </row>
    <row r="96" customFormat="false" ht="12.75" hidden="false" customHeight="false" outlineLevel="0" collapsed="false">
      <c r="A96" s="2" t="s">
        <v>209</v>
      </c>
      <c r="B96" s="2" t="s">
        <v>210</v>
      </c>
      <c r="C96" s="3" t="n">
        <v>75</v>
      </c>
      <c r="D96" s="4" t="n">
        <v>42</v>
      </c>
      <c r="E96" s="4" t="n">
        <v>6</v>
      </c>
      <c r="F96" s="4" t="n">
        <v>25</v>
      </c>
      <c r="G96" s="5" t="n">
        <v>6480018.07942708</v>
      </c>
      <c r="H96" s="5" t="n">
        <v>2367170.74479167</v>
      </c>
      <c r="I96" s="5" t="n">
        <v>6244493.35416667</v>
      </c>
      <c r="J96" s="5" t="n">
        <v>240606273.875</v>
      </c>
      <c r="K96" s="5" t="n">
        <v>5844422.45833333</v>
      </c>
      <c r="L96" s="5" t="n">
        <v>187673691.111979</v>
      </c>
      <c r="M96" s="5" t="n">
        <v>1481605.86458333</v>
      </c>
      <c r="N96" s="5" t="n">
        <v>6463861.59375</v>
      </c>
      <c r="O96" s="5" t="n">
        <v>2166811.52408854</v>
      </c>
      <c r="P96" s="5" t="n">
        <v>2209394.91666667</v>
      </c>
      <c r="Q96" s="5" t="n">
        <v>2938864.4296875</v>
      </c>
      <c r="R96" s="5" t="n">
        <v>1520455.29427083</v>
      </c>
      <c r="S96" s="4" t="n">
        <v>248</v>
      </c>
      <c r="T96" s="6" t="n">
        <v>28.99973439466</v>
      </c>
      <c r="U96" s="7" t="n">
        <v>4.75439453125</v>
      </c>
    </row>
    <row r="97" customFormat="false" ht="12.75" hidden="false" customHeight="false" outlineLevel="0" collapsed="false">
      <c r="A97" s="2" t="s">
        <v>211</v>
      </c>
      <c r="B97" s="2" t="s">
        <v>212</v>
      </c>
      <c r="C97" s="3" t="n">
        <v>74.9</v>
      </c>
      <c r="D97" s="4" t="n">
        <v>9</v>
      </c>
      <c r="E97" s="4" t="n">
        <v>4</v>
      </c>
      <c r="F97" s="4" t="n">
        <v>18</v>
      </c>
      <c r="G97" s="5" t="n">
        <v>8320627.97916667</v>
      </c>
      <c r="H97" s="5" t="n">
        <v>3647332.92708333</v>
      </c>
      <c r="I97" s="5" t="n">
        <v>1754924.78776042</v>
      </c>
      <c r="J97" s="5" t="n">
        <v>237658338.770833</v>
      </c>
      <c r="K97" s="5" t="n">
        <v>6530173.0625</v>
      </c>
      <c r="L97" s="5" t="n">
        <v>11940110.8333333</v>
      </c>
      <c r="M97" s="5" t="n">
        <v>27468942.5</v>
      </c>
      <c r="N97" s="5" t="n">
        <v>1255442.30729167</v>
      </c>
      <c r="O97" s="5" t="n">
        <v>117304868.453125</v>
      </c>
      <c r="P97" s="5" t="n">
        <v>1775079.828125</v>
      </c>
      <c r="Q97" s="5" t="n">
        <v>7482429.78125</v>
      </c>
      <c r="R97" s="5" t="n">
        <v>382508.4296875</v>
      </c>
      <c r="S97" s="4" t="n">
        <v>239</v>
      </c>
      <c r="T97" s="6" t="n">
        <v>26.46077324466</v>
      </c>
      <c r="U97" s="7" t="n">
        <v>7.81103515625</v>
      </c>
    </row>
    <row r="98" customFormat="false" ht="12.75" hidden="false" customHeight="false" outlineLevel="0" collapsed="false">
      <c r="A98" s="2" t="s">
        <v>213</v>
      </c>
      <c r="B98" s="2" t="s">
        <v>214</v>
      </c>
      <c r="C98" s="3" t="n">
        <v>74.88</v>
      </c>
      <c r="D98" s="4" t="n">
        <v>9</v>
      </c>
      <c r="E98" s="4" t="n">
        <v>4</v>
      </c>
      <c r="F98" s="4" t="n">
        <v>21</v>
      </c>
      <c r="G98" s="5" t="n">
        <v>28045141.0761719</v>
      </c>
      <c r="H98" s="5" t="n">
        <v>41865527.6875</v>
      </c>
      <c r="I98" s="5" t="n">
        <v>67620095.8333333</v>
      </c>
      <c r="J98" s="5" t="n">
        <v>9705467.65625</v>
      </c>
      <c r="K98" s="5" t="n">
        <v>27400430.65625</v>
      </c>
      <c r="L98" s="5" t="n">
        <v>12089530.735026</v>
      </c>
      <c r="M98" s="5" t="n">
        <v>1236347.765625</v>
      </c>
      <c r="N98" s="5" t="n">
        <v>7945899.5</v>
      </c>
      <c r="O98" s="5" t="n">
        <v>39296148.9635417</v>
      </c>
      <c r="P98" s="5" t="n">
        <v>26033690.40625</v>
      </c>
      <c r="Q98" s="5" t="n">
        <v>0</v>
      </c>
      <c r="R98" s="5" t="n">
        <v>16746713.7135417</v>
      </c>
      <c r="S98" s="4" t="n">
        <v>215</v>
      </c>
      <c r="T98" s="6" t="n">
        <v>24.87816252466</v>
      </c>
      <c r="U98" s="7" t="n">
        <v>5.74462890625</v>
      </c>
    </row>
    <row r="99" customFormat="false" ht="12.75" hidden="false" customHeight="false" outlineLevel="0" collapsed="false">
      <c r="A99" s="2" t="s">
        <v>215</v>
      </c>
      <c r="B99" s="2" t="s">
        <v>216</v>
      </c>
      <c r="C99" s="3" t="n">
        <v>74.76</v>
      </c>
      <c r="D99" s="4" t="n">
        <v>8</v>
      </c>
      <c r="E99" s="4" t="n">
        <v>3</v>
      </c>
      <c r="F99" s="4" t="n">
        <v>26</v>
      </c>
      <c r="G99" s="5" t="n">
        <v>121276586.5</v>
      </c>
      <c r="H99" s="5" t="n">
        <v>99949786.5416667</v>
      </c>
      <c r="I99" s="5" t="n">
        <v>540638912.770833</v>
      </c>
      <c r="J99" s="5" t="n">
        <v>429322189.25</v>
      </c>
      <c r="K99" s="5" t="n">
        <v>128082992.145833</v>
      </c>
      <c r="L99" s="5" t="n">
        <v>171666414.166667</v>
      </c>
      <c r="M99" s="5" t="n">
        <v>31551699.4583333</v>
      </c>
      <c r="N99" s="5" t="n">
        <v>2532475282.64583</v>
      </c>
      <c r="O99" s="5" t="n">
        <v>55737411.2708333</v>
      </c>
      <c r="P99" s="5" t="n">
        <v>46764934.7708333</v>
      </c>
      <c r="Q99" s="5" t="n">
        <v>37602866.2604167</v>
      </c>
      <c r="R99" s="5" t="n">
        <v>68993395.3958333</v>
      </c>
      <c r="S99" s="4" t="n">
        <v>416</v>
      </c>
      <c r="T99" s="6" t="n">
        <v>46.2118164246601</v>
      </c>
      <c r="U99" s="7" t="n">
        <v>5.12255859375</v>
      </c>
    </row>
    <row r="100" customFormat="false" ht="12.75" hidden="false" customHeight="false" outlineLevel="0" collapsed="false">
      <c r="A100" s="2" t="s">
        <v>217</v>
      </c>
      <c r="B100" s="2" t="s">
        <v>218</v>
      </c>
      <c r="C100" s="3" t="n">
        <v>74.71</v>
      </c>
      <c r="D100" s="4" t="n">
        <v>4</v>
      </c>
      <c r="E100" s="4" t="n">
        <v>9</v>
      </c>
      <c r="F100" s="4" t="n">
        <v>15</v>
      </c>
      <c r="G100" s="5" t="n">
        <v>15963309.4973958</v>
      </c>
      <c r="H100" s="5" t="n">
        <v>4904398.37760417</v>
      </c>
      <c r="I100" s="5" t="n">
        <v>3379089.609375</v>
      </c>
      <c r="J100" s="5" t="n">
        <v>28196373.5416667</v>
      </c>
      <c r="K100" s="5" t="n">
        <v>6616368.69270833</v>
      </c>
      <c r="L100" s="5" t="n">
        <v>8402642.25</v>
      </c>
      <c r="M100" s="5" t="n">
        <v>2216025.94791667</v>
      </c>
      <c r="N100" s="5" t="n">
        <v>2630813.20052083</v>
      </c>
      <c r="O100" s="5" t="n">
        <v>9557416.7890625</v>
      </c>
      <c r="P100" s="5" t="n">
        <v>2931273.79101563</v>
      </c>
      <c r="Q100" s="5" t="n">
        <v>2486240.57552083</v>
      </c>
      <c r="R100" s="5" t="n">
        <v>4217416.04296875</v>
      </c>
      <c r="S100" s="4" t="n">
        <v>261</v>
      </c>
      <c r="T100" s="6" t="n">
        <v>28.69720259466</v>
      </c>
      <c r="U100" s="7" t="n">
        <v>4.64013671875</v>
      </c>
    </row>
    <row r="101" customFormat="false" ht="12.75" hidden="false" customHeight="false" outlineLevel="0" collapsed="false">
      <c r="A101" s="2" t="s">
        <v>219</v>
      </c>
      <c r="B101" s="2" t="s">
        <v>220</v>
      </c>
      <c r="C101" s="3" t="n">
        <v>74.67</v>
      </c>
      <c r="D101" s="4" t="n">
        <v>22</v>
      </c>
      <c r="E101" s="4" t="n">
        <v>24</v>
      </c>
      <c r="F101" s="4" t="n">
        <v>40</v>
      </c>
      <c r="G101" s="5" t="n">
        <v>86868805.125</v>
      </c>
      <c r="H101" s="5" t="n">
        <v>25584927.0833333</v>
      </c>
      <c r="I101" s="5" t="n">
        <v>20229040.625</v>
      </c>
      <c r="J101" s="5" t="n">
        <v>4125746199.91667</v>
      </c>
      <c r="K101" s="5" t="n">
        <v>47452964.828125</v>
      </c>
      <c r="L101" s="5" t="n">
        <v>66616535.7291667</v>
      </c>
      <c r="M101" s="5" t="n">
        <v>31964532.109375</v>
      </c>
      <c r="N101" s="5" t="n">
        <v>74113935.7916667</v>
      </c>
      <c r="O101" s="5" t="n">
        <v>20551157.4375</v>
      </c>
      <c r="P101" s="5" t="n">
        <v>26123450.6770833</v>
      </c>
      <c r="Q101" s="5" t="n">
        <v>168353624.708333</v>
      </c>
      <c r="R101" s="5" t="n">
        <v>34538745.859375</v>
      </c>
      <c r="S101" s="4" t="n">
        <v>537</v>
      </c>
      <c r="T101" s="6" t="n">
        <v>60.79623411466</v>
      </c>
      <c r="U101" s="7" t="n">
        <v>7.07861328125</v>
      </c>
    </row>
    <row r="102" customFormat="false" ht="12.75" hidden="false" customHeight="false" outlineLevel="0" collapsed="false">
      <c r="A102" s="2" t="s">
        <v>221</v>
      </c>
      <c r="B102" s="2" t="s">
        <v>222</v>
      </c>
      <c r="C102" s="3" t="n">
        <v>74.63</v>
      </c>
      <c r="D102" s="4" t="n">
        <v>7</v>
      </c>
      <c r="E102" s="4" t="n">
        <v>2</v>
      </c>
      <c r="F102" s="4" t="n">
        <v>16</v>
      </c>
      <c r="G102" s="5" t="n">
        <v>85630324.546875</v>
      </c>
      <c r="H102" s="5" t="n">
        <v>7716281.5</v>
      </c>
      <c r="I102" s="5" t="n">
        <v>63311470.5729167</v>
      </c>
      <c r="J102" s="5" t="n">
        <v>32334362.6979167</v>
      </c>
      <c r="K102" s="5" t="n">
        <v>558661.455078125</v>
      </c>
      <c r="L102" s="5" t="n">
        <v>28415684.9257813</v>
      </c>
      <c r="M102" s="5" t="n">
        <v>33458890</v>
      </c>
      <c r="N102" s="5" t="n">
        <v>5644100.99414063</v>
      </c>
      <c r="O102" s="5" t="n">
        <v>511157844.4375</v>
      </c>
      <c r="P102" s="5" t="n">
        <v>96418961.1927083</v>
      </c>
      <c r="Q102" s="5" t="n">
        <v>10028323.0416667</v>
      </c>
      <c r="R102" s="5" t="n">
        <v>1713277.74479167</v>
      </c>
      <c r="S102" s="4" t="n">
        <v>205</v>
      </c>
      <c r="T102" s="6" t="n">
        <v>22.60768626466</v>
      </c>
      <c r="U102" s="7" t="n">
        <v>7.32763671875</v>
      </c>
    </row>
    <row r="103" customFormat="false" ht="12.75" hidden="false" customHeight="false" outlineLevel="0" collapsed="false">
      <c r="A103" s="2" t="s">
        <v>223</v>
      </c>
      <c r="B103" s="2" t="s">
        <v>224</v>
      </c>
      <c r="C103" s="3" t="n">
        <v>74.6</v>
      </c>
      <c r="D103" s="4" t="n">
        <v>2</v>
      </c>
      <c r="E103" s="4" t="n">
        <v>1</v>
      </c>
      <c r="F103" s="4" t="n">
        <v>13</v>
      </c>
      <c r="G103" s="5" t="n">
        <v>19164754.5625</v>
      </c>
      <c r="H103" s="5" t="n">
        <v>0</v>
      </c>
      <c r="I103" s="5" t="n">
        <v>98578948.359375</v>
      </c>
      <c r="J103" s="5" t="n">
        <v>22460517.0104167</v>
      </c>
      <c r="K103" s="5" t="n">
        <v>9974425.75</v>
      </c>
      <c r="L103" s="5" t="n">
        <v>28510491.5859375</v>
      </c>
      <c r="M103" s="5" t="n">
        <v>6178752.46875</v>
      </c>
      <c r="N103" s="5" t="n">
        <v>3399526.76953125</v>
      </c>
      <c r="O103" s="5" t="n">
        <v>34416691.65625</v>
      </c>
      <c r="P103" s="5" t="n">
        <v>0</v>
      </c>
      <c r="Q103" s="5" t="n">
        <v>52597837.6640625</v>
      </c>
      <c r="R103" s="5" t="n">
        <v>4932716.296875</v>
      </c>
      <c r="S103" s="4" t="n">
        <v>126</v>
      </c>
      <c r="T103" s="6" t="n">
        <v>13.89557886466</v>
      </c>
      <c r="U103" s="7" t="n">
        <v>10.31591796875</v>
      </c>
    </row>
    <row r="104" customFormat="false" ht="12.75" hidden="false" customHeight="false" outlineLevel="0" collapsed="false">
      <c r="A104" s="2" t="s">
        <v>225</v>
      </c>
      <c r="B104" s="2" t="s">
        <v>226</v>
      </c>
      <c r="C104" s="3" t="n">
        <v>74.5</v>
      </c>
      <c r="D104" s="4" t="n">
        <v>2</v>
      </c>
      <c r="E104" s="4" t="n">
        <v>2</v>
      </c>
      <c r="F104" s="4" t="n">
        <v>14</v>
      </c>
      <c r="G104" s="5" t="n">
        <v>727581.737630208</v>
      </c>
      <c r="H104" s="5" t="n">
        <v>151616389</v>
      </c>
      <c r="I104" s="5" t="n">
        <v>48036568.375</v>
      </c>
      <c r="J104" s="5" t="n">
        <v>2471629.5</v>
      </c>
      <c r="K104" s="5" t="n">
        <v>145683526.601563</v>
      </c>
      <c r="L104" s="5" t="n">
        <v>11719162.21875</v>
      </c>
      <c r="M104" s="5" t="n">
        <v>913342.75</v>
      </c>
      <c r="N104" s="5" t="n">
        <v>4140735.625</v>
      </c>
      <c r="O104" s="5" t="n">
        <v>656978.5</v>
      </c>
      <c r="P104" s="5" t="n">
        <v>0</v>
      </c>
      <c r="Q104" s="5" t="n">
        <v>5508012.46875</v>
      </c>
      <c r="R104" s="5" t="n">
        <v>0</v>
      </c>
      <c r="S104" s="4" t="n">
        <v>149</v>
      </c>
      <c r="T104" s="6" t="n">
        <v>17.52332665466</v>
      </c>
      <c r="U104" s="7" t="n">
        <v>9.18798828125</v>
      </c>
    </row>
    <row r="105" customFormat="false" ht="12.75" hidden="false" customHeight="false" outlineLevel="0" collapsed="false">
      <c r="A105" s="2" t="s">
        <v>227</v>
      </c>
      <c r="B105" s="2" t="s">
        <v>228</v>
      </c>
      <c r="C105" s="3" t="n">
        <v>74.4</v>
      </c>
      <c r="D105" s="4" t="n">
        <v>34</v>
      </c>
      <c r="E105" s="4" t="n">
        <v>7</v>
      </c>
      <c r="F105" s="4" t="n">
        <v>28</v>
      </c>
      <c r="G105" s="5" t="n">
        <v>1198569342.33333</v>
      </c>
      <c r="H105" s="5" t="n">
        <v>2567719069.4375</v>
      </c>
      <c r="I105" s="5" t="n">
        <v>73422363.1796875</v>
      </c>
      <c r="J105" s="5" t="n">
        <v>5579579638.89583</v>
      </c>
      <c r="K105" s="5" t="n">
        <v>2468989553.25</v>
      </c>
      <c r="L105" s="5" t="n">
        <v>835813948.822917</v>
      </c>
      <c r="M105" s="5" t="n">
        <v>3082162024.15625</v>
      </c>
      <c r="N105" s="5" t="n">
        <v>1987658414.6875</v>
      </c>
      <c r="O105" s="5" t="n">
        <v>3712195748.91667</v>
      </c>
      <c r="P105" s="5" t="n">
        <v>1808279772.33333</v>
      </c>
      <c r="Q105" s="5" t="n">
        <v>3453096942.83333</v>
      </c>
      <c r="R105" s="5" t="n">
        <v>2039419619.54167</v>
      </c>
      <c r="S105" s="4" t="n">
        <v>375</v>
      </c>
      <c r="T105" s="6" t="n">
        <v>41.70973209466</v>
      </c>
      <c r="U105" s="7" t="n">
        <v>5.47802734375</v>
      </c>
    </row>
    <row r="106" customFormat="false" ht="12.75" hidden="false" customHeight="false" outlineLevel="0" collapsed="false">
      <c r="A106" s="2" t="s">
        <v>229</v>
      </c>
      <c r="B106" s="2" t="s">
        <v>230</v>
      </c>
      <c r="C106" s="3" t="n">
        <v>74.35</v>
      </c>
      <c r="D106" s="4" t="n">
        <v>1</v>
      </c>
      <c r="E106" s="4" t="n">
        <v>2</v>
      </c>
      <c r="F106" s="4" t="n">
        <v>30</v>
      </c>
      <c r="G106" s="5" t="n">
        <v>6714465.79166667</v>
      </c>
      <c r="H106" s="5" t="n">
        <v>39547031.8802083</v>
      </c>
      <c r="I106" s="5" t="n">
        <v>61608266.7526042</v>
      </c>
      <c r="J106" s="5" t="n">
        <v>58478816.8333333</v>
      </c>
      <c r="K106" s="5" t="n">
        <v>55614848.2083333</v>
      </c>
      <c r="L106" s="5" t="n">
        <v>68768384.9375</v>
      </c>
      <c r="M106" s="5" t="n">
        <v>150081036.6875</v>
      </c>
      <c r="N106" s="5" t="n">
        <v>8178942.515625</v>
      </c>
      <c r="O106" s="5" t="n">
        <v>3671636.19791667</v>
      </c>
      <c r="P106" s="5" t="n">
        <v>94251427.546875</v>
      </c>
      <c r="Q106" s="5" t="n">
        <v>983700322.625</v>
      </c>
      <c r="R106" s="5" t="n">
        <v>63662749.0833333</v>
      </c>
      <c r="S106" s="4" t="n">
        <v>191</v>
      </c>
      <c r="T106" s="6" t="n">
        <v>21.53140826466</v>
      </c>
      <c r="U106" s="7" t="n">
        <v>11.01904296875</v>
      </c>
    </row>
    <row r="107" customFormat="false" ht="12.75" hidden="false" customHeight="false" outlineLevel="0" collapsed="false">
      <c r="A107" s="2" t="s">
        <v>231</v>
      </c>
      <c r="B107" s="2" t="s">
        <v>232</v>
      </c>
      <c r="C107" s="3" t="n">
        <v>74.23</v>
      </c>
      <c r="D107" s="4" t="n">
        <v>4</v>
      </c>
      <c r="E107" s="4" t="n">
        <v>5</v>
      </c>
      <c r="F107" s="4" t="n">
        <v>11</v>
      </c>
      <c r="G107" s="5" t="n">
        <v>79809571.7421875</v>
      </c>
      <c r="H107" s="5" t="n">
        <v>15601978.234375</v>
      </c>
      <c r="I107" s="5" t="n">
        <v>26368495.3255208</v>
      </c>
      <c r="J107" s="5" t="n">
        <v>195995470.473958</v>
      </c>
      <c r="K107" s="5" t="n">
        <v>72593016.890625</v>
      </c>
      <c r="L107" s="5" t="n">
        <v>44151402.5520833</v>
      </c>
      <c r="M107" s="5" t="n">
        <v>6511692.44401042</v>
      </c>
      <c r="N107" s="5" t="n">
        <v>17220069.6041667</v>
      </c>
      <c r="O107" s="5" t="n">
        <v>10874513.015625</v>
      </c>
      <c r="P107" s="5" t="n">
        <v>13999359.6328125</v>
      </c>
      <c r="Q107" s="5" t="n">
        <v>12371955.7135417</v>
      </c>
      <c r="R107" s="5" t="n">
        <v>51389507.1223958</v>
      </c>
      <c r="S107" s="4" t="n">
        <v>97</v>
      </c>
      <c r="T107" s="6" t="n">
        <v>10.28857757466</v>
      </c>
      <c r="U107" s="7" t="n">
        <v>8.99755859375</v>
      </c>
    </row>
    <row r="108" customFormat="false" ht="12.75" hidden="false" customHeight="false" outlineLevel="0" collapsed="false">
      <c r="A108" s="2" t="s">
        <v>233</v>
      </c>
      <c r="B108" s="2" t="s">
        <v>234</v>
      </c>
      <c r="C108" s="3" t="n">
        <v>74.03</v>
      </c>
      <c r="D108" s="4" t="n">
        <v>6</v>
      </c>
      <c r="E108" s="4" t="n">
        <v>14</v>
      </c>
      <c r="F108" s="4" t="n">
        <v>37</v>
      </c>
      <c r="G108" s="5" t="n">
        <v>123595058.0625</v>
      </c>
      <c r="H108" s="5" t="n">
        <v>395436724.1875</v>
      </c>
      <c r="I108" s="5" t="n">
        <v>37013919.7604167</v>
      </c>
      <c r="J108" s="5" t="n">
        <v>129857886.067708</v>
      </c>
      <c r="K108" s="5" t="n">
        <v>29138554.8333333</v>
      </c>
      <c r="L108" s="5" t="n">
        <v>37038895.9166667</v>
      </c>
      <c r="M108" s="5" t="n">
        <v>397750153.020833</v>
      </c>
      <c r="N108" s="5" t="n">
        <v>17342590.65625</v>
      </c>
      <c r="O108" s="5" t="n">
        <v>37326831.0833333</v>
      </c>
      <c r="P108" s="5" t="n">
        <v>14727249.4270833</v>
      </c>
      <c r="Q108" s="5" t="n">
        <v>29191244.9036458</v>
      </c>
      <c r="R108" s="5" t="n">
        <v>22643068.28125</v>
      </c>
      <c r="S108" s="4" t="n">
        <v>439</v>
      </c>
      <c r="T108" s="6" t="n">
        <v>48.4801895446599</v>
      </c>
      <c r="U108" s="7" t="n">
        <v>5.92236328125</v>
      </c>
    </row>
    <row r="109" customFormat="false" ht="12.75" hidden="false" customHeight="false" outlineLevel="0" collapsed="false">
      <c r="A109" s="2" t="s">
        <v>235</v>
      </c>
      <c r="B109" s="2" t="s">
        <v>236</v>
      </c>
      <c r="C109" s="3" t="n">
        <v>74.01</v>
      </c>
      <c r="D109" s="4" t="n">
        <v>3</v>
      </c>
      <c r="E109" s="4" t="n">
        <v>7</v>
      </c>
      <c r="F109" s="4" t="n">
        <v>15</v>
      </c>
      <c r="G109" s="5" t="n">
        <v>1394453.85677083</v>
      </c>
      <c r="H109" s="5" t="n">
        <v>0</v>
      </c>
      <c r="I109" s="5" t="n">
        <v>0</v>
      </c>
      <c r="J109" s="5" t="n">
        <v>5523248.60416667</v>
      </c>
      <c r="K109" s="5" t="n">
        <v>1184516.43164063</v>
      </c>
      <c r="L109" s="5" t="n">
        <v>91591.69921875</v>
      </c>
      <c r="M109" s="5" t="n">
        <v>0</v>
      </c>
      <c r="N109" s="5" t="n">
        <v>42367.3818359375</v>
      </c>
      <c r="O109" s="5" t="n">
        <v>164850797.3125</v>
      </c>
      <c r="P109" s="5" t="n">
        <v>2965812.39257813</v>
      </c>
      <c r="Q109" s="5" t="n">
        <v>1013051.0625</v>
      </c>
      <c r="R109" s="5" t="n">
        <v>247113462.25</v>
      </c>
      <c r="S109" s="4" t="n">
        <v>227</v>
      </c>
      <c r="T109" s="6" t="n">
        <v>25.60460257466</v>
      </c>
      <c r="U109" s="7" t="n">
        <v>9.30517578125</v>
      </c>
    </row>
    <row r="110" customFormat="false" ht="12.75" hidden="false" customHeight="false" outlineLevel="0" collapsed="false">
      <c r="A110" s="2" t="s">
        <v>237</v>
      </c>
      <c r="B110" s="2" t="s">
        <v>238</v>
      </c>
      <c r="C110" s="3" t="n">
        <v>73.79</v>
      </c>
      <c r="D110" s="4" t="n">
        <v>10</v>
      </c>
      <c r="E110" s="4" t="n">
        <v>2</v>
      </c>
      <c r="F110" s="4" t="n">
        <v>18</v>
      </c>
      <c r="G110" s="5" t="n">
        <v>32242168.6302083</v>
      </c>
      <c r="H110" s="5" t="n">
        <v>73820527.4583333</v>
      </c>
      <c r="I110" s="5" t="n">
        <v>39533941.6315104</v>
      </c>
      <c r="J110" s="5" t="n">
        <v>144794745.604167</v>
      </c>
      <c r="K110" s="5" t="n">
        <v>7549809.16145833</v>
      </c>
      <c r="L110" s="5" t="n">
        <v>49970996.15625</v>
      </c>
      <c r="M110" s="5" t="n">
        <v>21990402.390625</v>
      </c>
      <c r="N110" s="5" t="n">
        <v>22139820.0260417</v>
      </c>
      <c r="O110" s="5" t="n">
        <v>20227153.7552083</v>
      </c>
      <c r="P110" s="5" t="n">
        <v>115909263.648438</v>
      </c>
      <c r="Q110" s="5" t="n">
        <v>61103941.0188802</v>
      </c>
      <c r="R110" s="5" t="n">
        <v>35693218.6510417</v>
      </c>
      <c r="S110" s="4" t="n">
        <v>145</v>
      </c>
      <c r="T110" s="6" t="n">
        <v>17.23351740466</v>
      </c>
      <c r="U110" s="7" t="n">
        <v>10.55029296875</v>
      </c>
    </row>
    <row r="111" customFormat="false" ht="12.75" hidden="false" customHeight="false" outlineLevel="0" collapsed="false">
      <c r="A111" s="2" t="s">
        <v>239</v>
      </c>
      <c r="B111" s="2" t="s">
        <v>240</v>
      </c>
      <c r="C111" s="3" t="n">
        <v>73.77</v>
      </c>
      <c r="D111" s="4" t="n">
        <v>11</v>
      </c>
      <c r="E111" s="4" t="n">
        <v>16</v>
      </c>
      <c r="F111" s="4" t="n">
        <v>61</v>
      </c>
      <c r="G111" s="5" t="n">
        <v>103440923.697917</v>
      </c>
      <c r="H111" s="5" t="n">
        <v>58020716.3125</v>
      </c>
      <c r="I111" s="5" t="n">
        <v>47493771.65625</v>
      </c>
      <c r="J111" s="5" t="n">
        <v>266335414.291667</v>
      </c>
      <c r="K111" s="5" t="n">
        <v>100361439.041667</v>
      </c>
      <c r="L111" s="5" t="n">
        <v>131124307.666667</v>
      </c>
      <c r="M111" s="5" t="n">
        <v>420397726.229167</v>
      </c>
      <c r="N111" s="5" t="n">
        <v>283110527.416667</v>
      </c>
      <c r="O111" s="5" t="n">
        <v>357377598.8125</v>
      </c>
      <c r="P111" s="5" t="n">
        <v>131304794.833333</v>
      </c>
      <c r="Q111" s="5" t="n">
        <v>64625244.546875</v>
      </c>
      <c r="R111" s="5" t="n">
        <v>463530984.59375</v>
      </c>
      <c r="S111" s="4" t="n">
        <v>732</v>
      </c>
      <c r="T111" s="6" t="n">
        <v>84.60668521466</v>
      </c>
      <c r="U111" s="7" t="n">
        <v>5.02099609375</v>
      </c>
    </row>
    <row r="112" customFormat="false" ht="12.75" hidden="false" customHeight="false" outlineLevel="0" collapsed="false">
      <c r="A112" s="2" t="s">
        <v>241</v>
      </c>
      <c r="B112" s="2" t="s">
        <v>242</v>
      </c>
      <c r="C112" s="3" t="n">
        <v>73.77</v>
      </c>
      <c r="D112" s="4" t="n">
        <v>5</v>
      </c>
      <c r="E112" s="4" t="n">
        <v>5</v>
      </c>
      <c r="F112" s="4" t="n">
        <v>34</v>
      </c>
      <c r="G112" s="5" t="n">
        <v>612629060.666667</v>
      </c>
      <c r="H112" s="5" t="n">
        <v>68217930.7109375</v>
      </c>
      <c r="I112" s="5" t="n">
        <v>34274885.375</v>
      </c>
      <c r="J112" s="5" t="n">
        <v>644693574.270833</v>
      </c>
      <c r="K112" s="5" t="n">
        <v>106662347.958333</v>
      </c>
      <c r="L112" s="5" t="n">
        <v>214706308.114583</v>
      </c>
      <c r="M112" s="5" t="n">
        <v>116759553.09375</v>
      </c>
      <c r="N112" s="5" t="n">
        <v>4287138212.125</v>
      </c>
      <c r="O112" s="5" t="n">
        <v>161991872.854167</v>
      </c>
      <c r="P112" s="5" t="n">
        <v>6027591.95833333</v>
      </c>
      <c r="Q112" s="5" t="n">
        <v>675158629.8125</v>
      </c>
      <c r="R112" s="5" t="n">
        <v>38104296.5</v>
      </c>
      <c r="S112" s="4" t="n">
        <v>408</v>
      </c>
      <c r="T112" s="6" t="n">
        <v>46.83817364466</v>
      </c>
      <c r="U112" s="7" t="n">
        <v>7.12255859375</v>
      </c>
    </row>
    <row r="113" customFormat="false" ht="12.75" hidden="false" customHeight="false" outlineLevel="0" collapsed="false">
      <c r="A113" s="2" t="s">
        <v>243</v>
      </c>
      <c r="B113" s="2" t="s">
        <v>244</v>
      </c>
      <c r="C113" s="3" t="n">
        <v>73.59</v>
      </c>
      <c r="D113" s="4" t="n">
        <v>1</v>
      </c>
      <c r="E113" s="4" t="n">
        <v>19</v>
      </c>
      <c r="F113" s="4" t="n">
        <v>22</v>
      </c>
      <c r="G113" s="5" t="n">
        <v>80548756.9479167</v>
      </c>
      <c r="H113" s="5" t="n">
        <v>67939755.4231771</v>
      </c>
      <c r="I113" s="5" t="n">
        <v>81601831.483724</v>
      </c>
      <c r="J113" s="5" t="n">
        <v>141639871.4375</v>
      </c>
      <c r="K113" s="5" t="n">
        <v>228778598.364583</v>
      </c>
      <c r="L113" s="5" t="n">
        <v>116322377.536458</v>
      </c>
      <c r="M113" s="5" t="n">
        <v>189670058.979167</v>
      </c>
      <c r="N113" s="5" t="n">
        <v>75183608.2467448</v>
      </c>
      <c r="O113" s="5" t="n">
        <v>43202992.3619792</v>
      </c>
      <c r="P113" s="5" t="n">
        <v>77115619.0572917</v>
      </c>
      <c r="Q113" s="5" t="n">
        <v>149508066.052083</v>
      </c>
      <c r="R113" s="5" t="n">
        <v>82759391.4036458</v>
      </c>
      <c r="S113" s="4" t="n">
        <v>390</v>
      </c>
      <c r="T113" s="6" t="n">
        <v>39.50445228466</v>
      </c>
      <c r="U113" s="7" t="n">
        <v>4.99560546875</v>
      </c>
    </row>
    <row r="114" customFormat="false" ht="12.75" hidden="false" customHeight="false" outlineLevel="0" collapsed="false">
      <c r="A114" s="2" t="s">
        <v>245</v>
      </c>
      <c r="B114" s="2" t="s">
        <v>246</v>
      </c>
      <c r="C114" s="3" t="n">
        <v>73.58</v>
      </c>
      <c r="D114" s="4" t="n">
        <v>9</v>
      </c>
      <c r="E114" s="4" t="n">
        <v>2</v>
      </c>
      <c r="F114" s="4" t="n">
        <v>25</v>
      </c>
      <c r="G114" s="5" t="n">
        <v>124448773.166667</v>
      </c>
      <c r="H114" s="5" t="n">
        <v>82819341.1367188</v>
      </c>
      <c r="I114" s="5" t="n">
        <v>68515894.3229167</v>
      </c>
      <c r="J114" s="5" t="n">
        <v>38503261.5611979</v>
      </c>
      <c r="K114" s="5" t="n">
        <v>3022398.03385417</v>
      </c>
      <c r="L114" s="5" t="n">
        <v>20633480.84375</v>
      </c>
      <c r="M114" s="5" t="n">
        <v>95598364.15625</v>
      </c>
      <c r="N114" s="5" t="n">
        <v>95889261.6979167</v>
      </c>
      <c r="O114" s="5" t="n">
        <v>16600832.375</v>
      </c>
      <c r="P114" s="5" t="n">
        <v>49327573.046875</v>
      </c>
      <c r="Q114" s="5" t="n">
        <v>25426589.671875</v>
      </c>
      <c r="R114" s="5" t="n">
        <v>19802291.734375</v>
      </c>
      <c r="S114" s="4" t="n">
        <v>193</v>
      </c>
      <c r="T114" s="6" t="n">
        <v>23.12009117466</v>
      </c>
      <c r="U114" s="7" t="n">
        <v>11.47314453125</v>
      </c>
    </row>
    <row r="115" customFormat="false" ht="12.75" hidden="false" customHeight="false" outlineLevel="0" collapsed="false">
      <c r="A115" s="2" t="s">
        <v>247</v>
      </c>
      <c r="B115" s="2" t="s">
        <v>248</v>
      </c>
      <c r="C115" s="3" t="n">
        <v>73.53</v>
      </c>
      <c r="D115" s="4" t="n">
        <v>16</v>
      </c>
      <c r="E115" s="4" t="n">
        <v>4</v>
      </c>
      <c r="F115" s="4" t="n">
        <v>30</v>
      </c>
      <c r="G115" s="5" t="n">
        <v>110381170.625</v>
      </c>
      <c r="H115" s="5" t="n">
        <v>68783880.625</v>
      </c>
      <c r="I115" s="5" t="n">
        <v>48650804.1458333</v>
      </c>
      <c r="J115" s="5" t="n">
        <v>319366871.0625</v>
      </c>
      <c r="K115" s="5" t="n">
        <v>66498304.3125</v>
      </c>
      <c r="L115" s="5" t="n">
        <v>92126303.4166667</v>
      </c>
      <c r="M115" s="5" t="n">
        <v>25114498.2916667</v>
      </c>
      <c r="N115" s="5" t="n">
        <v>35865776.2708333</v>
      </c>
      <c r="O115" s="5" t="n">
        <v>30839968.7916667</v>
      </c>
      <c r="P115" s="5" t="n">
        <v>31795353.1015625</v>
      </c>
      <c r="Q115" s="5" t="n">
        <v>20832025.6354167</v>
      </c>
      <c r="R115" s="5" t="n">
        <v>51011791.0833333</v>
      </c>
      <c r="S115" s="4" t="n">
        <v>442</v>
      </c>
      <c r="T115" s="6" t="n">
        <v>49.4368959946601</v>
      </c>
      <c r="U115" s="7" t="n">
        <v>4.89404296875</v>
      </c>
    </row>
    <row r="116" customFormat="false" ht="12.75" hidden="false" customHeight="false" outlineLevel="0" collapsed="false">
      <c r="A116" s="2" t="s">
        <v>249</v>
      </c>
      <c r="B116" s="2" t="s">
        <v>250</v>
      </c>
      <c r="C116" s="3" t="n">
        <v>73.47</v>
      </c>
      <c r="D116" s="4" t="n">
        <v>28</v>
      </c>
      <c r="E116" s="4" t="n">
        <v>7</v>
      </c>
      <c r="F116" s="4" t="n">
        <v>22</v>
      </c>
      <c r="G116" s="5" t="n">
        <v>32726303.25</v>
      </c>
      <c r="H116" s="5" t="n">
        <v>8861187.3125</v>
      </c>
      <c r="I116" s="5" t="n">
        <v>13735960.4270833</v>
      </c>
      <c r="J116" s="5" t="n">
        <v>84434294.296875</v>
      </c>
      <c r="K116" s="5" t="n">
        <v>12310539.1145833</v>
      </c>
      <c r="L116" s="5" t="n">
        <v>24604605.375</v>
      </c>
      <c r="M116" s="5" t="n">
        <v>7487060.9921875</v>
      </c>
      <c r="N116" s="5" t="n">
        <v>38108709.125</v>
      </c>
      <c r="O116" s="5" t="n">
        <v>1395622.45052083</v>
      </c>
      <c r="P116" s="5" t="n">
        <v>12126865.9114583</v>
      </c>
      <c r="Q116" s="5" t="n">
        <v>67460236.7324219</v>
      </c>
      <c r="R116" s="5" t="n">
        <v>49252703.125</v>
      </c>
      <c r="S116" s="4" t="n">
        <v>294</v>
      </c>
      <c r="T116" s="6" t="n">
        <v>32.5548433246599</v>
      </c>
      <c r="U116" s="7" t="n">
        <v>4.77978515625</v>
      </c>
    </row>
    <row r="117" customFormat="false" ht="12.75" hidden="false" customHeight="false" outlineLevel="0" collapsed="false">
      <c r="A117" s="2" t="s">
        <v>251</v>
      </c>
      <c r="B117" s="2" t="s">
        <v>252</v>
      </c>
      <c r="C117" s="3" t="n">
        <v>73.39</v>
      </c>
      <c r="D117" s="4" t="n">
        <v>2</v>
      </c>
      <c r="E117" s="4" t="n">
        <v>1</v>
      </c>
      <c r="F117" s="4" t="n">
        <v>5</v>
      </c>
      <c r="G117" s="5" t="n">
        <v>3689806.515625</v>
      </c>
      <c r="H117" s="5" t="n">
        <v>90526027.828125</v>
      </c>
      <c r="I117" s="5" t="n">
        <v>2587707.734375</v>
      </c>
      <c r="J117" s="5" t="n">
        <v>14709734.328125</v>
      </c>
      <c r="K117" s="5" t="n">
        <v>3099361.671875</v>
      </c>
      <c r="L117" s="5" t="n">
        <v>2248100.8203125</v>
      </c>
      <c r="M117" s="5" t="n">
        <v>1023608.671875</v>
      </c>
      <c r="N117" s="5" t="n">
        <v>0</v>
      </c>
      <c r="O117" s="5" t="n">
        <v>6044995.6953125</v>
      </c>
      <c r="P117" s="5" t="n">
        <v>920277.66796875</v>
      </c>
      <c r="Q117" s="5" t="n">
        <v>2382673.9609375</v>
      </c>
      <c r="R117" s="5" t="n">
        <v>1398919.6015625</v>
      </c>
      <c r="S117" s="4" t="n">
        <v>124</v>
      </c>
      <c r="T117" s="6" t="n">
        <v>13.70624513466</v>
      </c>
      <c r="U117" s="7" t="n">
        <v>7.13720703125</v>
      </c>
    </row>
    <row r="118" customFormat="false" ht="12.75" hidden="false" customHeight="false" outlineLevel="0" collapsed="false">
      <c r="A118" s="2" t="s">
        <v>253</v>
      </c>
      <c r="B118" s="2" t="s">
        <v>254</v>
      </c>
      <c r="C118" s="3" t="n">
        <v>73.33</v>
      </c>
      <c r="D118" s="4" t="n">
        <v>3</v>
      </c>
      <c r="E118" s="4" t="n">
        <v>2</v>
      </c>
      <c r="F118" s="4" t="n">
        <v>11</v>
      </c>
      <c r="G118" s="5" t="n">
        <v>250934821.65625</v>
      </c>
      <c r="H118" s="5" t="n">
        <v>202931052.59375</v>
      </c>
      <c r="I118" s="5" t="n">
        <v>231085136.007813</v>
      </c>
      <c r="J118" s="5" t="n">
        <v>199374052.994792</v>
      </c>
      <c r="K118" s="5" t="n">
        <v>130668127.84375</v>
      </c>
      <c r="L118" s="5" t="n">
        <v>14991892.4635417</v>
      </c>
      <c r="M118" s="5" t="n">
        <v>387606768.0625</v>
      </c>
      <c r="N118" s="5" t="n">
        <v>410703216.097656</v>
      </c>
      <c r="O118" s="5" t="n">
        <v>282454752.65625</v>
      </c>
      <c r="P118" s="5" t="n">
        <v>234922060.96875</v>
      </c>
      <c r="Q118" s="5" t="n">
        <v>667683851.78125</v>
      </c>
      <c r="R118" s="5" t="n">
        <v>372901480.625</v>
      </c>
      <c r="S118" s="4" t="n">
        <v>105</v>
      </c>
      <c r="T118" s="6" t="n">
        <v>11.74112698466</v>
      </c>
      <c r="U118" s="7" t="n">
        <v>9.56884765625</v>
      </c>
    </row>
    <row r="119" customFormat="false" ht="12.75" hidden="false" customHeight="false" outlineLevel="0" collapsed="false">
      <c r="A119" s="2" t="s">
        <v>255</v>
      </c>
      <c r="B119" s="2" t="s">
        <v>256</v>
      </c>
      <c r="C119" s="3" t="n">
        <v>73.11</v>
      </c>
      <c r="D119" s="4" t="n">
        <v>14</v>
      </c>
      <c r="E119" s="4" t="n">
        <v>7</v>
      </c>
      <c r="F119" s="4" t="n">
        <v>23</v>
      </c>
      <c r="G119" s="5" t="n">
        <v>3208694.8671875</v>
      </c>
      <c r="H119" s="5" t="n">
        <v>2503110.46875</v>
      </c>
      <c r="I119" s="5" t="n">
        <v>2686571.625</v>
      </c>
      <c r="J119" s="5" t="n">
        <v>13301438.3072917</v>
      </c>
      <c r="K119" s="5" t="n">
        <v>3607108.546875</v>
      </c>
      <c r="L119" s="5" t="n">
        <v>907016.91015625</v>
      </c>
      <c r="M119" s="5" t="n">
        <v>4130298.77832031</v>
      </c>
      <c r="N119" s="5" t="n">
        <v>18803945.078125</v>
      </c>
      <c r="O119" s="5" t="n">
        <v>0</v>
      </c>
      <c r="P119" s="5" t="n">
        <v>1855274.59375</v>
      </c>
      <c r="Q119" s="5" t="n">
        <v>160760.52734375</v>
      </c>
      <c r="R119" s="5" t="n">
        <v>5033239.76041667</v>
      </c>
      <c r="S119" s="4" t="n">
        <v>264</v>
      </c>
      <c r="T119" s="6" t="n">
        <v>29.93576150466</v>
      </c>
      <c r="U119" s="7" t="n">
        <v>9.72998046875</v>
      </c>
    </row>
    <row r="120" customFormat="false" ht="12.75" hidden="false" customHeight="false" outlineLevel="0" collapsed="false">
      <c r="A120" s="2" t="s">
        <v>257</v>
      </c>
      <c r="B120" s="2" t="s">
        <v>258</v>
      </c>
      <c r="C120" s="3" t="n">
        <v>73.03</v>
      </c>
      <c r="D120" s="4" t="n">
        <v>4</v>
      </c>
      <c r="E120" s="4" t="n">
        <v>2</v>
      </c>
      <c r="F120" s="4" t="n">
        <v>12</v>
      </c>
      <c r="G120" s="5" t="n">
        <v>30672489.8802083</v>
      </c>
      <c r="H120" s="5" t="n">
        <v>12408386.8307292</v>
      </c>
      <c r="I120" s="5" t="n">
        <v>12077507.6666667</v>
      </c>
      <c r="J120" s="5" t="n">
        <v>300574800.635417</v>
      </c>
      <c r="K120" s="5" t="n">
        <v>25635910.6341146</v>
      </c>
      <c r="L120" s="5" t="n">
        <v>27345967.28125</v>
      </c>
      <c r="M120" s="5" t="n">
        <v>9230954.99479167</v>
      </c>
      <c r="N120" s="5" t="n">
        <v>8704824.65885417</v>
      </c>
      <c r="O120" s="5" t="n">
        <v>9307780.11197917</v>
      </c>
      <c r="P120" s="5" t="n">
        <v>6739269.22135417</v>
      </c>
      <c r="Q120" s="5" t="n">
        <v>8011368.16796875</v>
      </c>
      <c r="R120" s="5" t="n">
        <v>7701092.34635417</v>
      </c>
      <c r="S120" s="4" t="n">
        <v>152</v>
      </c>
      <c r="T120" s="6" t="n">
        <v>17.13767207466</v>
      </c>
      <c r="U120" s="7" t="n">
        <v>6.18896484375</v>
      </c>
    </row>
    <row r="121" customFormat="false" ht="12.75" hidden="false" customHeight="false" outlineLevel="0" collapsed="false">
      <c r="A121" s="2" t="s">
        <v>259</v>
      </c>
      <c r="B121" s="2" t="s">
        <v>260</v>
      </c>
      <c r="C121" s="3" t="n">
        <v>73.03</v>
      </c>
      <c r="D121" s="4" t="n">
        <v>17</v>
      </c>
      <c r="E121" s="4" t="n">
        <v>2</v>
      </c>
      <c r="F121" s="4" t="n">
        <v>28</v>
      </c>
      <c r="G121" s="5" t="n">
        <v>110381170.625</v>
      </c>
      <c r="H121" s="5" t="n">
        <v>54481728.953125</v>
      </c>
      <c r="I121" s="5" t="n">
        <v>37165771.3958333</v>
      </c>
      <c r="J121" s="5" t="n">
        <v>315556471.979167</v>
      </c>
      <c r="K121" s="5" t="n">
        <v>54189294.6354167</v>
      </c>
      <c r="L121" s="5" t="n">
        <v>89175540.8333333</v>
      </c>
      <c r="M121" s="5" t="n">
        <v>25114498.2916667</v>
      </c>
      <c r="N121" s="5" t="n">
        <v>24029215.1979167</v>
      </c>
      <c r="O121" s="5" t="n">
        <v>30262488.03125</v>
      </c>
      <c r="P121" s="5" t="n">
        <v>31795353.1015625</v>
      </c>
      <c r="Q121" s="5" t="n">
        <v>14046314.9479167</v>
      </c>
      <c r="R121" s="5" t="n">
        <v>41558781.484375</v>
      </c>
      <c r="S121" s="4" t="n">
        <v>445</v>
      </c>
      <c r="T121" s="6" t="n">
        <v>49.8080046046601</v>
      </c>
      <c r="U121" s="7" t="n">
        <v>4.91943359375</v>
      </c>
    </row>
    <row r="122" customFormat="false" ht="12.75" hidden="false" customHeight="false" outlineLevel="0" collapsed="false">
      <c r="A122" s="2" t="s">
        <v>261</v>
      </c>
      <c r="B122" s="2" t="s">
        <v>262</v>
      </c>
      <c r="C122" s="3" t="n">
        <v>72.88</v>
      </c>
      <c r="D122" s="4" t="n">
        <v>1</v>
      </c>
      <c r="E122" s="4" t="n">
        <v>1</v>
      </c>
      <c r="F122" s="4" t="n">
        <v>12</v>
      </c>
      <c r="G122" s="5" t="n">
        <v>585138.6328125</v>
      </c>
      <c r="H122" s="5" t="n">
        <v>1418353.1875</v>
      </c>
      <c r="I122" s="5" t="n">
        <v>2362066.21875</v>
      </c>
      <c r="J122" s="5" t="n">
        <v>9863643.5703125</v>
      </c>
      <c r="K122" s="5" t="n">
        <v>401417.078125</v>
      </c>
      <c r="L122" s="5" t="n">
        <v>17270820.71875</v>
      </c>
      <c r="M122" s="5" t="n">
        <v>0</v>
      </c>
      <c r="N122" s="5" t="n">
        <v>0</v>
      </c>
      <c r="O122" s="5" t="n">
        <v>2724761.203125</v>
      </c>
      <c r="P122" s="5" t="n">
        <v>3066479.25325521</v>
      </c>
      <c r="Q122" s="5" t="n">
        <v>227144.62890625</v>
      </c>
      <c r="R122" s="5" t="n">
        <v>513429672.578125</v>
      </c>
      <c r="S122" s="4" t="n">
        <v>118</v>
      </c>
      <c r="T122" s="6" t="n">
        <v>12.84854275466</v>
      </c>
      <c r="U122" s="7" t="n">
        <v>9.56884765625</v>
      </c>
    </row>
    <row r="123" customFormat="false" ht="12.75" hidden="false" customHeight="false" outlineLevel="0" collapsed="false">
      <c r="A123" s="2" t="s">
        <v>263</v>
      </c>
      <c r="B123" s="2" t="s">
        <v>264</v>
      </c>
      <c r="C123" s="3" t="n">
        <v>72.87</v>
      </c>
      <c r="D123" s="4" t="n">
        <v>9</v>
      </c>
      <c r="E123" s="4" t="n">
        <v>4</v>
      </c>
      <c r="F123" s="4" t="n">
        <v>23</v>
      </c>
      <c r="G123" s="5" t="n">
        <v>10222010.984375</v>
      </c>
      <c r="H123" s="5" t="n">
        <v>17719701.6197917</v>
      </c>
      <c r="I123" s="5" t="n">
        <v>6403575.98046875</v>
      </c>
      <c r="J123" s="5" t="n">
        <v>34748379.6927083</v>
      </c>
      <c r="K123" s="5" t="n">
        <v>8724770.94921875</v>
      </c>
      <c r="L123" s="5" t="n">
        <v>151512814.78125</v>
      </c>
      <c r="M123" s="5" t="n">
        <v>666376.275390625</v>
      </c>
      <c r="N123" s="5" t="n">
        <v>123525734.088542</v>
      </c>
      <c r="O123" s="5" t="n">
        <v>16260358.6640625</v>
      </c>
      <c r="P123" s="5" t="n">
        <v>8852289.859375</v>
      </c>
      <c r="Q123" s="5" t="n">
        <v>15183963.5</v>
      </c>
      <c r="R123" s="5" t="n">
        <v>18097476.5</v>
      </c>
      <c r="S123" s="4" t="n">
        <v>188</v>
      </c>
      <c r="T123" s="6" t="n">
        <v>21.62106888466</v>
      </c>
      <c r="U123" s="7" t="n">
        <v>11.72216796875</v>
      </c>
    </row>
    <row r="124" customFormat="false" ht="12.75" hidden="false" customHeight="false" outlineLevel="0" collapsed="false">
      <c r="A124" s="2" t="s">
        <v>265</v>
      </c>
      <c r="B124" s="2" t="s">
        <v>266</v>
      </c>
      <c r="C124" s="3" t="n">
        <v>72.77</v>
      </c>
      <c r="D124" s="4" t="n">
        <v>3</v>
      </c>
      <c r="E124" s="4" t="n">
        <v>12</v>
      </c>
      <c r="F124" s="4" t="n">
        <v>22</v>
      </c>
      <c r="G124" s="5" t="n">
        <v>71875301.7916667</v>
      </c>
      <c r="H124" s="5" t="n">
        <v>77869624.8541667</v>
      </c>
      <c r="I124" s="5" t="n">
        <v>38941784.9166667</v>
      </c>
      <c r="J124" s="5" t="n">
        <v>263160235.1875</v>
      </c>
      <c r="K124" s="5" t="n">
        <v>75384417.7708333</v>
      </c>
      <c r="L124" s="5" t="n">
        <v>121370128.0625</v>
      </c>
      <c r="M124" s="5" t="n">
        <v>79012588.4635417</v>
      </c>
      <c r="N124" s="5" t="n">
        <v>418253547.614583</v>
      </c>
      <c r="O124" s="5" t="n">
        <v>41747159.2708333</v>
      </c>
      <c r="P124" s="5" t="n">
        <v>41375456.6666667</v>
      </c>
      <c r="Q124" s="5" t="n">
        <v>20368271.5208333</v>
      </c>
      <c r="R124" s="5" t="n">
        <v>221738820.880208</v>
      </c>
      <c r="S124" s="4" t="n">
        <v>224</v>
      </c>
      <c r="T124" s="6" t="n">
        <v>25.01919155466</v>
      </c>
      <c r="U124" s="7" t="n">
        <v>6.37939453125</v>
      </c>
    </row>
    <row r="125" customFormat="false" ht="12.75" hidden="false" customHeight="false" outlineLevel="0" collapsed="false">
      <c r="A125" s="2" t="s">
        <v>267</v>
      </c>
      <c r="B125" s="2" t="s">
        <v>268</v>
      </c>
      <c r="C125" s="3" t="n">
        <v>72.5</v>
      </c>
      <c r="D125" s="4" t="n">
        <v>5</v>
      </c>
      <c r="E125" s="4" t="n">
        <v>19</v>
      </c>
      <c r="F125" s="4" t="n">
        <v>41</v>
      </c>
      <c r="G125" s="5" t="n">
        <v>180533040.895833</v>
      </c>
      <c r="H125" s="5" t="n">
        <v>29641042.7916667</v>
      </c>
      <c r="I125" s="5" t="n">
        <v>20177422.921875</v>
      </c>
      <c r="J125" s="5" t="n">
        <v>530144927.578125</v>
      </c>
      <c r="K125" s="5" t="n">
        <v>119278481.020833</v>
      </c>
      <c r="L125" s="5" t="n">
        <v>110213478.890625</v>
      </c>
      <c r="M125" s="5" t="n">
        <v>5971436.83984375</v>
      </c>
      <c r="N125" s="5" t="n">
        <v>125570641.5</v>
      </c>
      <c r="O125" s="5" t="n">
        <v>18891214.5208333</v>
      </c>
      <c r="P125" s="5" t="n">
        <v>171096764.229167</v>
      </c>
      <c r="Q125" s="5" t="n">
        <v>790333910.875</v>
      </c>
      <c r="R125" s="5" t="n">
        <v>113962533.9375</v>
      </c>
      <c r="S125" s="4" t="n">
        <v>480</v>
      </c>
      <c r="T125" s="6" t="n">
        <v>54.0684754146601</v>
      </c>
      <c r="U125" s="7" t="n">
        <v>7.21044921875</v>
      </c>
    </row>
    <row r="126" customFormat="false" ht="12.75" hidden="false" customHeight="false" outlineLevel="0" collapsed="false">
      <c r="A126" s="2" t="s">
        <v>269</v>
      </c>
      <c r="B126" s="2" t="s">
        <v>270</v>
      </c>
      <c r="C126" s="3" t="n">
        <v>72.46</v>
      </c>
      <c r="D126" s="4" t="n">
        <v>2</v>
      </c>
      <c r="E126" s="4" t="n">
        <v>27</v>
      </c>
      <c r="F126" s="4" t="n">
        <v>119</v>
      </c>
      <c r="G126" s="5" t="n">
        <v>3958583730.05208</v>
      </c>
      <c r="H126" s="5" t="n">
        <v>2033318877.04167</v>
      </c>
      <c r="I126" s="5" t="n">
        <v>5280229.76822917</v>
      </c>
      <c r="J126" s="5" t="n">
        <v>118332591.541667</v>
      </c>
      <c r="K126" s="5" t="n">
        <v>227439140.971354</v>
      </c>
      <c r="L126" s="5" t="n">
        <v>66599743.0130208</v>
      </c>
      <c r="M126" s="5" t="n">
        <v>58558252.40625</v>
      </c>
      <c r="N126" s="5" t="n">
        <v>44281982.8854167</v>
      </c>
      <c r="O126" s="5" t="n">
        <v>90587012.4583333</v>
      </c>
      <c r="P126" s="5" t="n">
        <v>42135676.7207031</v>
      </c>
      <c r="Q126" s="5" t="n">
        <v>2074299330.60417</v>
      </c>
      <c r="R126" s="5" t="n">
        <v>55301627.8125</v>
      </c>
      <c r="S126" s="4" t="n">
        <v>1714</v>
      </c>
      <c r="T126" s="6" t="n">
        <v>180.575154954661</v>
      </c>
      <c r="U126" s="7" t="n">
        <v>6.15087890625</v>
      </c>
    </row>
    <row r="127" customFormat="false" ht="12.75" hidden="false" customHeight="false" outlineLevel="0" collapsed="false">
      <c r="A127" s="2" t="s">
        <v>271</v>
      </c>
      <c r="B127" s="2" t="s">
        <v>272</v>
      </c>
      <c r="C127" s="3" t="n">
        <v>72.38</v>
      </c>
      <c r="D127" s="4" t="n">
        <v>3</v>
      </c>
      <c r="E127" s="4" t="n">
        <v>1</v>
      </c>
      <c r="F127" s="4" t="n">
        <v>13</v>
      </c>
      <c r="G127" s="5" t="n">
        <v>115276377.625</v>
      </c>
      <c r="H127" s="5" t="n">
        <v>2633281.97265625</v>
      </c>
      <c r="I127" s="5" t="n">
        <v>3701167.59375</v>
      </c>
      <c r="J127" s="5" t="n">
        <v>14088191.1822917</v>
      </c>
      <c r="K127" s="5" t="n">
        <v>5221183.76953125</v>
      </c>
      <c r="L127" s="5" t="n">
        <v>23082041.0416667</v>
      </c>
      <c r="M127" s="5" t="n">
        <v>740618.3984375</v>
      </c>
      <c r="N127" s="5" t="n">
        <v>2219111.88671875</v>
      </c>
      <c r="O127" s="5" t="n">
        <v>3125668.69140625</v>
      </c>
      <c r="P127" s="5" t="n">
        <v>1204706.40755208</v>
      </c>
      <c r="Q127" s="5" t="n">
        <v>2694343.12890625</v>
      </c>
      <c r="R127" s="5" t="n">
        <v>4267296.203125</v>
      </c>
      <c r="S127" s="4" t="n">
        <v>181</v>
      </c>
      <c r="T127" s="6" t="n">
        <v>20.54587918466</v>
      </c>
      <c r="U127" s="7" t="n">
        <v>8.95361328125</v>
      </c>
    </row>
    <row r="128" customFormat="false" ht="12.75" hidden="false" customHeight="false" outlineLevel="0" collapsed="false">
      <c r="A128" s="2" t="s">
        <v>273</v>
      </c>
      <c r="B128" s="2" t="s">
        <v>274</v>
      </c>
      <c r="C128" s="3" t="n">
        <v>72.31</v>
      </c>
      <c r="D128" s="4" t="n">
        <v>3</v>
      </c>
      <c r="E128" s="4" t="n">
        <v>1</v>
      </c>
      <c r="F128" s="4" t="n">
        <v>4</v>
      </c>
      <c r="G128" s="5" t="n">
        <v>0</v>
      </c>
      <c r="H128" s="5" t="n">
        <v>0</v>
      </c>
      <c r="I128" s="5" t="n">
        <v>1896795.71875</v>
      </c>
      <c r="J128" s="5" t="n">
        <v>5267907.453125</v>
      </c>
      <c r="K128" s="5" t="n">
        <v>446307.47265625</v>
      </c>
      <c r="L128" s="5" t="n">
        <v>0</v>
      </c>
      <c r="M128" s="5" t="n">
        <v>2303408.2734375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4" t="n">
        <v>65</v>
      </c>
      <c r="T128" s="6" t="n">
        <v>6.96328558466</v>
      </c>
      <c r="U128" s="7" t="n">
        <v>5.80810546875</v>
      </c>
    </row>
    <row r="129" customFormat="false" ht="12.75" hidden="false" customHeight="false" outlineLevel="0" collapsed="false">
      <c r="A129" s="2" t="s">
        <v>275</v>
      </c>
      <c r="B129" s="2" t="s">
        <v>276</v>
      </c>
      <c r="C129" s="3" t="n">
        <v>72.29</v>
      </c>
      <c r="D129" s="4" t="n">
        <v>10</v>
      </c>
      <c r="E129" s="4" t="n">
        <v>2</v>
      </c>
      <c r="F129" s="4" t="n">
        <v>19</v>
      </c>
      <c r="G129" s="5" t="n">
        <v>10874402.7578125</v>
      </c>
      <c r="H129" s="5" t="n">
        <v>457417.7578125</v>
      </c>
      <c r="I129" s="5" t="n">
        <v>66103947.8932292</v>
      </c>
      <c r="J129" s="5" t="n">
        <v>22872312.6875</v>
      </c>
      <c r="K129" s="5" t="n">
        <v>4685873.90104167</v>
      </c>
      <c r="L129" s="5" t="n">
        <v>20106770.3333333</v>
      </c>
      <c r="M129" s="5" t="n">
        <v>6178752.46875</v>
      </c>
      <c r="N129" s="5" t="n">
        <v>41217592.1380208</v>
      </c>
      <c r="O129" s="5" t="n">
        <v>82677981.828125</v>
      </c>
      <c r="P129" s="5" t="n">
        <v>79857332.71875</v>
      </c>
      <c r="Q129" s="5" t="n">
        <v>38053270.8125</v>
      </c>
      <c r="R129" s="5" t="n">
        <v>28702595.8385417</v>
      </c>
      <c r="S129" s="4" t="n">
        <v>166</v>
      </c>
      <c r="T129" s="6" t="n">
        <v>18.79233705466</v>
      </c>
      <c r="U129" s="7" t="n">
        <v>10.53564453125</v>
      </c>
    </row>
    <row r="130" customFormat="false" ht="12.75" hidden="false" customHeight="false" outlineLevel="0" collapsed="false">
      <c r="A130" s="2" t="s">
        <v>277</v>
      </c>
      <c r="B130" s="2" t="s">
        <v>278</v>
      </c>
      <c r="C130" s="3" t="n">
        <v>72.19</v>
      </c>
      <c r="D130" s="4" t="n">
        <v>2</v>
      </c>
      <c r="E130" s="4" t="n">
        <v>2</v>
      </c>
      <c r="F130" s="4" t="n">
        <v>16</v>
      </c>
      <c r="G130" s="5" t="n">
        <v>2031938.12890625</v>
      </c>
      <c r="H130" s="5" t="n">
        <v>22655883.734375</v>
      </c>
      <c r="I130" s="5" t="n">
        <v>21181323.2851563</v>
      </c>
      <c r="J130" s="5" t="n">
        <v>5628562.21875</v>
      </c>
      <c r="K130" s="5" t="n">
        <v>4415407.546875</v>
      </c>
      <c r="L130" s="5" t="n">
        <v>23911226.2083333</v>
      </c>
      <c r="M130" s="5" t="n">
        <v>0</v>
      </c>
      <c r="N130" s="5" t="n">
        <v>5291310.36328125</v>
      </c>
      <c r="O130" s="5" t="n">
        <v>91367032.9635417</v>
      </c>
      <c r="P130" s="5" t="n">
        <v>2915259.25</v>
      </c>
      <c r="Q130" s="5" t="n">
        <v>1023824.59375</v>
      </c>
      <c r="R130" s="5" t="n">
        <v>8588955.44010417</v>
      </c>
      <c r="S130" s="4" t="n">
        <v>151</v>
      </c>
      <c r="T130" s="6" t="n">
        <v>16.52913327466</v>
      </c>
      <c r="U130" s="7" t="n">
        <v>9.99365234375</v>
      </c>
    </row>
    <row r="131" customFormat="false" ht="12.75" hidden="false" customHeight="false" outlineLevel="0" collapsed="false">
      <c r="A131" s="2" t="s">
        <v>279</v>
      </c>
      <c r="B131" s="2" t="s">
        <v>280</v>
      </c>
      <c r="C131" s="3" t="n">
        <v>72.12</v>
      </c>
      <c r="D131" s="4" t="n">
        <v>10</v>
      </c>
      <c r="E131" s="4" t="n">
        <v>10</v>
      </c>
      <c r="F131" s="4" t="n">
        <v>16</v>
      </c>
      <c r="G131" s="5" t="n">
        <v>122232798.708333</v>
      </c>
      <c r="H131" s="5" t="n">
        <v>47095867.484375</v>
      </c>
      <c r="I131" s="5" t="n">
        <v>52437993.9114583</v>
      </c>
      <c r="J131" s="5" t="n">
        <v>276709932.208333</v>
      </c>
      <c r="K131" s="5" t="n">
        <v>68395002.1145833</v>
      </c>
      <c r="L131" s="5" t="n">
        <v>113960225.65625</v>
      </c>
      <c r="M131" s="5" t="n">
        <v>19061266.5625</v>
      </c>
      <c r="N131" s="5" t="n">
        <v>35553167.4713542</v>
      </c>
      <c r="O131" s="5" t="n">
        <v>36382510.53125</v>
      </c>
      <c r="P131" s="5" t="n">
        <v>36568503.1302083</v>
      </c>
      <c r="Q131" s="5" t="n">
        <v>43281151.046875</v>
      </c>
      <c r="R131" s="5" t="n">
        <v>103057892.447917</v>
      </c>
      <c r="S131" s="4" t="n">
        <v>165</v>
      </c>
      <c r="T131" s="6" t="n">
        <v>18.00183381466</v>
      </c>
      <c r="U131" s="7" t="n">
        <v>6.90283203125</v>
      </c>
    </row>
    <row r="132" customFormat="false" ht="12.75" hidden="false" customHeight="false" outlineLevel="0" collapsed="false">
      <c r="A132" s="2" t="s">
        <v>281</v>
      </c>
      <c r="B132" s="2" t="s">
        <v>282</v>
      </c>
      <c r="C132" s="3" t="n">
        <v>71.95</v>
      </c>
      <c r="D132" s="4" t="n">
        <v>2</v>
      </c>
      <c r="E132" s="4" t="n">
        <v>2</v>
      </c>
      <c r="F132" s="4" t="n">
        <v>11</v>
      </c>
      <c r="G132" s="5" t="n">
        <v>11762775.9375</v>
      </c>
      <c r="H132" s="5" t="n">
        <v>2907907.59635417</v>
      </c>
      <c r="I132" s="5" t="n">
        <v>2097293.25</v>
      </c>
      <c r="J132" s="5" t="n">
        <v>37443989.0625</v>
      </c>
      <c r="K132" s="5" t="n">
        <v>5332922.609375</v>
      </c>
      <c r="L132" s="5" t="n">
        <v>1741024.4375</v>
      </c>
      <c r="M132" s="5" t="n">
        <v>1167049.11979167</v>
      </c>
      <c r="N132" s="5" t="n">
        <v>1506963.515625</v>
      </c>
      <c r="O132" s="5" t="n">
        <v>1554475.15234375</v>
      </c>
      <c r="P132" s="5" t="n">
        <v>5229072.625</v>
      </c>
      <c r="Q132" s="5" t="n">
        <v>4473981.625</v>
      </c>
      <c r="R132" s="5" t="n">
        <v>3727823018.30078</v>
      </c>
      <c r="S132" s="4" t="n">
        <v>164</v>
      </c>
      <c r="T132" s="6" t="n">
        <v>17.93013683466</v>
      </c>
      <c r="U132" s="7" t="n">
        <v>5.03369140625</v>
      </c>
    </row>
    <row r="133" customFormat="false" ht="12.75" hidden="false" customHeight="false" outlineLevel="0" collapsed="false">
      <c r="A133" s="2" t="s">
        <v>283</v>
      </c>
      <c r="B133" s="2" t="s">
        <v>284</v>
      </c>
      <c r="C133" s="3" t="n">
        <v>71.94</v>
      </c>
      <c r="D133" s="4" t="n">
        <v>3</v>
      </c>
      <c r="E133" s="4" t="n">
        <v>5</v>
      </c>
      <c r="F133" s="4" t="n">
        <v>9</v>
      </c>
      <c r="G133" s="5" t="n">
        <v>4098140.69270833</v>
      </c>
      <c r="H133" s="5" t="n">
        <v>2100946.70703125</v>
      </c>
      <c r="I133" s="5" t="n">
        <v>2040747.3359375</v>
      </c>
      <c r="J133" s="5" t="n">
        <v>8799911.93229167</v>
      </c>
      <c r="K133" s="5" t="n">
        <v>570824.515625</v>
      </c>
      <c r="L133" s="5" t="n">
        <v>3409120.88541667</v>
      </c>
      <c r="M133" s="5" t="n">
        <v>277714.359375</v>
      </c>
      <c r="N133" s="5" t="n">
        <v>835364.296875</v>
      </c>
      <c r="O133" s="5" t="n">
        <v>1559062.71875</v>
      </c>
      <c r="P133" s="5" t="n">
        <v>3782427.75</v>
      </c>
      <c r="Q133" s="5" t="n">
        <v>2881116.046875</v>
      </c>
      <c r="R133" s="5" t="n">
        <v>1222694.40625</v>
      </c>
      <c r="S133" s="4" t="n">
        <v>139</v>
      </c>
      <c r="T133" s="6" t="n">
        <v>15.80006883466</v>
      </c>
      <c r="U133" s="7" t="n">
        <v>5.63037109375</v>
      </c>
    </row>
    <row r="134" customFormat="false" ht="12.75" hidden="false" customHeight="false" outlineLevel="0" collapsed="false">
      <c r="A134" s="2" t="s">
        <v>285</v>
      </c>
      <c r="B134" s="2" t="s">
        <v>286</v>
      </c>
      <c r="C134" s="3" t="n">
        <v>71.71</v>
      </c>
      <c r="D134" s="4" t="n">
        <v>60</v>
      </c>
      <c r="E134" s="4" t="n">
        <v>3</v>
      </c>
      <c r="F134" s="4" t="n">
        <v>14</v>
      </c>
      <c r="G134" s="5" t="n">
        <v>8497799.85416667</v>
      </c>
      <c r="H134" s="5" t="n">
        <v>2038136.86458333</v>
      </c>
      <c r="I134" s="5" t="n">
        <v>6735194.35416667</v>
      </c>
      <c r="J134" s="5" t="n">
        <v>26583342.5208333</v>
      </c>
      <c r="K134" s="5" t="n">
        <v>5069387.91145833</v>
      </c>
      <c r="L134" s="5" t="n">
        <v>5527856.140625</v>
      </c>
      <c r="M134" s="5" t="n">
        <v>1405116.23242188</v>
      </c>
      <c r="N134" s="5" t="n">
        <v>17525731.8854167</v>
      </c>
      <c r="O134" s="5" t="n">
        <v>1096860.890625</v>
      </c>
      <c r="P134" s="5" t="n">
        <v>2365171.49609375</v>
      </c>
      <c r="Q134" s="5" t="n">
        <v>1092847.26302083</v>
      </c>
      <c r="R134" s="5" t="n">
        <v>2300611.5625</v>
      </c>
      <c r="S134" s="4" t="n">
        <v>205</v>
      </c>
      <c r="T134" s="6" t="n">
        <v>22.66338034466</v>
      </c>
      <c r="U134" s="7" t="n">
        <v>6.21435546875</v>
      </c>
    </row>
    <row r="135" customFormat="false" ht="12.75" hidden="false" customHeight="false" outlineLevel="0" collapsed="false">
      <c r="A135" s="2" t="s">
        <v>287</v>
      </c>
      <c r="B135" s="2" t="s">
        <v>288</v>
      </c>
      <c r="C135" s="3" t="n">
        <v>71.68</v>
      </c>
      <c r="D135" s="4" t="n">
        <v>2</v>
      </c>
      <c r="E135" s="4" t="n">
        <v>1</v>
      </c>
      <c r="F135" s="4" t="n">
        <v>14</v>
      </c>
      <c r="G135" s="5" t="n">
        <v>1795848.6875</v>
      </c>
      <c r="H135" s="5" t="n">
        <v>0</v>
      </c>
      <c r="I135" s="5" t="n">
        <v>0</v>
      </c>
      <c r="J135" s="5" t="n">
        <v>4347687.90625</v>
      </c>
      <c r="K135" s="5" t="n">
        <v>17754323.125</v>
      </c>
      <c r="L135" s="5" t="n">
        <v>1149545.96875</v>
      </c>
      <c r="M135" s="5" t="n">
        <v>49358549.953125</v>
      </c>
      <c r="N135" s="5" t="n">
        <v>5329566.9296875</v>
      </c>
      <c r="O135" s="5" t="n">
        <v>8665130.50764974</v>
      </c>
      <c r="P135" s="5" t="n">
        <v>10637058.375</v>
      </c>
      <c r="Q135" s="5" t="n">
        <v>0</v>
      </c>
      <c r="R135" s="5" t="n">
        <v>250746.1875</v>
      </c>
      <c r="S135" s="4" t="n">
        <v>173</v>
      </c>
      <c r="T135" s="6" t="n">
        <v>19.72103873466</v>
      </c>
      <c r="U135" s="7" t="n">
        <v>9.56884765625</v>
      </c>
    </row>
    <row r="136" customFormat="false" ht="12.75" hidden="false" customHeight="false" outlineLevel="0" collapsed="false">
      <c r="A136" s="2" t="s">
        <v>289</v>
      </c>
      <c r="B136" s="2" t="s">
        <v>290</v>
      </c>
      <c r="C136" s="3" t="n">
        <v>71.66</v>
      </c>
      <c r="D136" s="4" t="n">
        <v>5</v>
      </c>
      <c r="E136" s="4" t="n">
        <v>15</v>
      </c>
      <c r="F136" s="4" t="n">
        <v>22</v>
      </c>
      <c r="G136" s="5" t="n">
        <v>44565953.125</v>
      </c>
      <c r="H136" s="5" t="n">
        <v>10842561.6041667</v>
      </c>
      <c r="I136" s="5" t="n">
        <v>17464947.8385417</v>
      </c>
      <c r="J136" s="5" t="n">
        <v>140489786.848958</v>
      </c>
      <c r="K136" s="5" t="n">
        <v>42375432.8697917</v>
      </c>
      <c r="L136" s="5" t="n">
        <v>34141391.15625</v>
      </c>
      <c r="M136" s="5" t="n">
        <v>3294986.25</v>
      </c>
      <c r="N136" s="5" t="n">
        <v>10947035.8463542</v>
      </c>
      <c r="O136" s="5" t="n">
        <v>2477425.71875</v>
      </c>
      <c r="P136" s="5" t="n">
        <v>3813480.46354167</v>
      </c>
      <c r="Q136" s="5" t="n">
        <v>4761289.42447917</v>
      </c>
      <c r="R136" s="5" t="n">
        <v>12437837.6197917</v>
      </c>
      <c r="S136" s="4" t="n">
        <v>247</v>
      </c>
      <c r="T136" s="6" t="n">
        <v>28.50293850466</v>
      </c>
      <c r="U136" s="7" t="n">
        <v>6.02392578125</v>
      </c>
    </row>
    <row r="137" customFormat="false" ht="12.75" hidden="false" customHeight="false" outlineLevel="0" collapsed="false">
      <c r="A137" s="2" t="s">
        <v>291</v>
      </c>
      <c r="B137" s="2" t="s">
        <v>292</v>
      </c>
      <c r="C137" s="3" t="n">
        <v>71.63</v>
      </c>
      <c r="D137" s="4" t="n">
        <v>4</v>
      </c>
      <c r="E137" s="4" t="n">
        <v>9</v>
      </c>
      <c r="F137" s="4" t="n">
        <v>20</v>
      </c>
      <c r="G137" s="5" t="n">
        <v>46507066.9375</v>
      </c>
      <c r="H137" s="5" t="n">
        <v>8592223.47395833</v>
      </c>
      <c r="I137" s="5" t="n">
        <v>5422264.46354167</v>
      </c>
      <c r="J137" s="5" t="n">
        <v>74295774.2604167</v>
      </c>
      <c r="K137" s="5" t="n">
        <v>14858551.46875</v>
      </c>
      <c r="L137" s="5" t="n">
        <v>19498029.5859375</v>
      </c>
      <c r="M137" s="5" t="n">
        <v>2310026.95703125</v>
      </c>
      <c r="N137" s="5" t="n">
        <v>130868147.46875</v>
      </c>
      <c r="O137" s="5" t="n">
        <v>2042757.95572917</v>
      </c>
      <c r="P137" s="5" t="n">
        <v>6326525.2109375</v>
      </c>
      <c r="Q137" s="5" t="n">
        <v>4885797.68880208</v>
      </c>
      <c r="R137" s="5" t="n">
        <v>14497843.890625</v>
      </c>
      <c r="S137" s="4" t="n">
        <v>208</v>
      </c>
      <c r="T137" s="6" t="n">
        <v>22.72800833466</v>
      </c>
      <c r="U137" s="7" t="n">
        <v>9.31982421875</v>
      </c>
    </row>
    <row r="138" customFormat="false" ht="12.75" hidden="false" customHeight="false" outlineLevel="0" collapsed="false">
      <c r="A138" s="2" t="s">
        <v>293</v>
      </c>
      <c r="B138" s="2" t="s">
        <v>294</v>
      </c>
      <c r="C138" s="3" t="n">
        <v>71.6</v>
      </c>
      <c r="D138" s="4" t="n">
        <v>5</v>
      </c>
      <c r="E138" s="4" t="n">
        <v>2</v>
      </c>
      <c r="F138" s="4" t="n">
        <v>5</v>
      </c>
      <c r="G138" s="5" t="n">
        <v>1416552.68847656</v>
      </c>
      <c r="H138" s="5" t="n">
        <v>0</v>
      </c>
      <c r="I138" s="5" t="n">
        <v>0</v>
      </c>
      <c r="J138" s="5" t="n">
        <v>1758237.609375</v>
      </c>
      <c r="K138" s="5" t="n">
        <v>789434.3125</v>
      </c>
      <c r="L138" s="5" t="n">
        <v>429635.3359375</v>
      </c>
      <c r="M138" s="5" t="n">
        <v>1055242.96875</v>
      </c>
      <c r="N138" s="5" t="n">
        <v>192768.1015625</v>
      </c>
      <c r="O138" s="5" t="n">
        <v>321914.046875</v>
      </c>
      <c r="P138" s="5" t="n">
        <v>0</v>
      </c>
      <c r="Q138" s="5" t="n">
        <v>318211.78125</v>
      </c>
      <c r="R138" s="5" t="n">
        <v>509840.703125</v>
      </c>
      <c r="S138" s="4" t="n">
        <v>81</v>
      </c>
      <c r="T138" s="6" t="n">
        <v>8.84445760466</v>
      </c>
      <c r="U138" s="7" t="n">
        <v>8.49951171875</v>
      </c>
    </row>
    <row r="139" customFormat="false" ht="12.75" hidden="false" customHeight="false" outlineLevel="0" collapsed="false">
      <c r="A139" s="2" t="s">
        <v>295</v>
      </c>
      <c r="B139" s="2" t="s">
        <v>296</v>
      </c>
      <c r="C139" s="3" t="n">
        <v>71.58</v>
      </c>
      <c r="D139" s="4" t="n">
        <v>9</v>
      </c>
      <c r="E139" s="4" t="n">
        <v>4</v>
      </c>
      <c r="F139" s="4" t="n">
        <v>33</v>
      </c>
      <c r="G139" s="5" t="n">
        <v>692816.60546875</v>
      </c>
      <c r="H139" s="5" t="n">
        <v>6275687.60546875</v>
      </c>
      <c r="I139" s="5" t="n">
        <v>8012167.109375</v>
      </c>
      <c r="J139" s="5" t="n">
        <v>28170545.9791667</v>
      </c>
      <c r="K139" s="5" t="n">
        <v>577012.830078125</v>
      </c>
      <c r="L139" s="5" t="n">
        <v>17947724.0208333</v>
      </c>
      <c r="M139" s="5" t="n">
        <v>2516951.296875</v>
      </c>
      <c r="N139" s="5" t="n">
        <v>21076525.3697917</v>
      </c>
      <c r="O139" s="5" t="n">
        <v>16077084.8203125</v>
      </c>
      <c r="P139" s="5" t="n">
        <v>7909712.8125</v>
      </c>
      <c r="Q139" s="5" t="n">
        <v>26824711.5390625</v>
      </c>
      <c r="R139" s="5" t="n">
        <v>1233202.51822917</v>
      </c>
      <c r="S139" s="4" t="n">
        <v>380</v>
      </c>
      <c r="T139" s="6" t="n">
        <v>43.2301809846599</v>
      </c>
      <c r="U139" s="7" t="n">
        <v>8.57275390625</v>
      </c>
    </row>
    <row r="140" customFormat="false" ht="12.75" hidden="false" customHeight="false" outlineLevel="0" collapsed="false">
      <c r="A140" s="2" t="s">
        <v>297</v>
      </c>
      <c r="B140" s="2" t="s">
        <v>298</v>
      </c>
      <c r="C140" s="3" t="n">
        <v>71.57</v>
      </c>
      <c r="D140" s="4" t="n">
        <v>3</v>
      </c>
      <c r="E140" s="4" t="n">
        <v>3</v>
      </c>
      <c r="F140" s="4" t="n">
        <v>19</v>
      </c>
      <c r="G140" s="5" t="n">
        <v>6295648.94791667</v>
      </c>
      <c r="H140" s="5" t="n">
        <v>1278089.984375</v>
      </c>
      <c r="I140" s="5" t="n">
        <v>41809192.7604167</v>
      </c>
      <c r="J140" s="5" t="n">
        <v>24578212.7447917</v>
      </c>
      <c r="K140" s="5" t="n">
        <v>9648185.34375</v>
      </c>
      <c r="L140" s="5" t="n">
        <v>6850225.40625</v>
      </c>
      <c r="M140" s="5" t="n">
        <v>30316014.7910156</v>
      </c>
      <c r="N140" s="5" t="n">
        <v>5261636.81510417</v>
      </c>
      <c r="O140" s="5" t="n">
        <v>15885837.8789063</v>
      </c>
      <c r="P140" s="5" t="n">
        <v>22771731.0572917</v>
      </c>
      <c r="Q140" s="5" t="n">
        <v>29459776.515625</v>
      </c>
      <c r="R140" s="5" t="n">
        <v>4321248.42708333</v>
      </c>
      <c r="S140" s="4" t="n">
        <v>197</v>
      </c>
      <c r="T140" s="6" t="n">
        <v>21.46949101466</v>
      </c>
      <c r="U140" s="7" t="n">
        <v>10.09619140625</v>
      </c>
    </row>
    <row r="141" customFormat="false" ht="12.75" hidden="false" customHeight="false" outlineLevel="0" collapsed="false">
      <c r="A141" s="2" t="s">
        <v>299</v>
      </c>
      <c r="B141" s="2" t="s">
        <v>300</v>
      </c>
      <c r="C141" s="3" t="n">
        <v>71.28</v>
      </c>
      <c r="D141" s="4" t="n">
        <v>3</v>
      </c>
      <c r="E141" s="4" t="n">
        <v>5</v>
      </c>
      <c r="F141" s="4" t="n">
        <v>16</v>
      </c>
      <c r="G141" s="5" t="n">
        <v>12562818.2708333</v>
      </c>
      <c r="H141" s="5" t="n">
        <v>90088895.0625</v>
      </c>
      <c r="I141" s="5" t="n">
        <v>141337808.40625</v>
      </c>
      <c r="J141" s="5" t="n">
        <v>15414949.375</v>
      </c>
      <c r="K141" s="5" t="n">
        <v>53229328.6458333</v>
      </c>
      <c r="L141" s="5" t="n">
        <v>183159033.088542</v>
      </c>
      <c r="M141" s="5" t="n">
        <v>1835415.9765625</v>
      </c>
      <c r="N141" s="5" t="n">
        <v>429933360.484375</v>
      </c>
      <c r="O141" s="5" t="n">
        <v>78740761.125</v>
      </c>
      <c r="P141" s="5" t="n">
        <v>153102913.627604</v>
      </c>
      <c r="Q141" s="5" t="n">
        <v>1332511194.59375</v>
      </c>
      <c r="R141" s="5" t="n">
        <v>191272351.395833</v>
      </c>
      <c r="S141" s="4" t="n">
        <v>188</v>
      </c>
      <c r="T141" s="6" t="n">
        <v>21.86601519466</v>
      </c>
      <c r="U141" s="7" t="n">
        <v>10.35986328125</v>
      </c>
    </row>
    <row r="142" customFormat="false" ht="12.75" hidden="false" customHeight="false" outlineLevel="0" collapsed="false">
      <c r="A142" s="2" t="s">
        <v>301</v>
      </c>
      <c r="B142" s="2" t="s">
        <v>302</v>
      </c>
      <c r="C142" s="3" t="n">
        <v>71.26</v>
      </c>
      <c r="D142" s="4" t="n">
        <v>11</v>
      </c>
      <c r="E142" s="4" t="n">
        <v>8</v>
      </c>
      <c r="F142" s="4" t="n">
        <v>18</v>
      </c>
      <c r="G142" s="5" t="n">
        <v>27611512.75</v>
      </c>
      <c r="H142" s="5" t="n">
        <v>11545160.1640625</v>
      </c>
      <c r="I142" s="5" t="n">
        <v>11323258.4635417</v>
      </c>
      <c r="J142" s="5" t="n">
        <v>62489105.453125</v>
      </c>
      <c r="K142" s="5" t="n">
        <v>5028708.828125</v>
      </c>
      <c r="L142" s="5" t="n">
        <v>2362520118.02083</v>
      </c>
      <c r="M142" s="5" t="n">
        <v>356308832</v>
      </c>
      <c r="N142" s="5" t="n">
        <v>10560051.2832031</v>
      </c>
      <c r="O142" s="5" t="n">
        <v>4941722.73958333</v>
      </c>
      <c r="P142" s="5" t="n">
        <v>295339246.984375</v>
      </c>
      <c r="Q142" s="5" t="n">
        <v>3103012.24039714</v>
      </c>
      <c r="R142" s="5" t="n">
        <v>215026575.255208</v>
      </c>
      <c r="S142" s="4" t="n">
        <v>254</v>
      </c>
      <c r="T142" s="6" t="n">
        <v>28.81384265466</v>
      </c>
      <c r="U142" s="7" t="n">
        <v>7.18115234375</v>
      </c>
    </row>
    <row r="143" customFormat="false" ht="12.75" hidden="false" customHeight="false" outlineLevel="0" collapsed="false">
      <c r="A143" s="2" t="s">
        <v>303</v>
      </c>
      <c r="B143" s="2" t="s">
        <v>304</v>
      </c>
      <c r="C143" s="3" t="n">
        <v>71.19</v>
      </c>
      <c r="D143" s="4" t="n">
        <v>12</v>
      </c>
      <c r="E143" s="4" t="n">
        <v>21</v>
      </c>
      <c r="F143" s="4" t="n">
        <v>35</v>
      </c>
      <c r="G143" s="5" t="n">
        <v>31028955.625</v>
      </c>
      <c r="H143" s="5" t="n">
        <v>872646335.791667</v>
      </c>
      <c r="I143" s="5" t="n">
        <v>18913335.1979167</v>
      </c>
      <c r="J143" s="5" t="n">
        <v>72159942.0833333</v>
      </c>
      <c r="K143" s="5" t="n">
        <v>32675372.3802083</v>
      </c>
      <c r="L143" s="5" t="n">
        <v>26563691.9791667</v>
      </c>
      <c r="M143" s="5" t="n">
        <v>15649656.1666667</v>
      </c>
      <c r="N143" s="5" t="n">
        <v>17157965.546875</v>
      </c>
      <c r="O143" s="5" t="n">
        <v>4025467.73958333</v>
      </c>
      <c r="P143" s="5" t="n">
        <v>15299642.2916667</v>
      </c>
      <c r="Q143" s="5" t="n">
        <v>6884633.52604167</v>
      </c>
      <c r="R143" s="5" t="n">
        <v>18437083.6875</v>
      </c>
      <c r="S143" s="4" t="n">
        <v>531</v>
      </c>
      <c r="T143" s="6" t="n">
        <v>57.9000263146601</v>
      </c>
      <c r="U143" s="7" t="n">
        <v>7.84033203125</v>
      </c>
    </row>
    <row r="144" customFormat="false" ht="12.75" hidden="false" customHeight="false" outlineLevel="0" collapsed="false">
      <c r="A144" s="2" t="s">
        <v>305</v>
      </c>
      <c r="B144" s="2" t="s">
        <v>306</v>
      </c>
      <c r="C144" s="3" t="n">
        <v>71.1</v>
      </c>
      <c r="D144" s="4" t="n">
        <v>4</v>
      </c>
      <c r="E144" s="4" t="n">
        <v>2</v>
      </c>
      <c r="F144" s="4" t="n">
        <v>16</v>
      </c>
      <c r="G144" s="5" t="n">
        <v>7415869.53125</v>
      </c>
      <c r="H144" s="5" t="n">
        <v>1271975.953125</v>
      </c>
      <c r="I144" s="5" t="n">
        <v>1383024.47200521</v>
      </c>
      <c r="J144" s="5" t="n">
        <v>10161693.6510417</v>
      </c>
      <c r="K144" s="5" t="n">
        <v>3046601.01041667</v>
      </c>
      <c r="L144" s="5" t="n">
        <v>1534704.875</v>
      </c>
      <c r="M144" s="5" t="n">
        <v>0</v>
      </c>
      <c r="N144" s="5" t="n">
        <v>308780.01171875</v>
      </c>
      <c r="O144" s="5" t="n">
        <v>607233.671875</v>
      </c>
      <c r="P144" s="5" t="n">
        <v>6903135.0703125</v>
      </c>
      <c r="Q144" s="5" t="n">
        <v>889408.046875</v>
      </c>
      <c r="R144" s="5" t="n">
        <v>2295568.97135417</v>
      </c>
      <c r="S144" s="4" t="n">
        <v>263</v>
      </c>
      <c r="T144" s="6" t="n">
        <v>29.20587992466</v>
      </c>
      <c r="U144" s="7" t="n">
        <v>7.00537109375</v>
      </c>
    </row>
    <row r="145" customFormat="false" ht="12.75" hidden="false" customHeight="false" outlineLevel="0" collapsed="false">
      <c r="A145" s="2" t="s">
        <v>307</v>
      </c>
      <c r="B145" s="2" t="s">
        <v>308</v>
      </c>
      <c r="C145" s="3" t="n">
        <v>70.97</v>
      </c>
      <c r="D145" s="4" t="n">
        <v>4</v>
      </c>
      <c r="E145" s="4" t="n">
        <v>3</v>
      </c>
      <c r="F145" s="4" t="n">
        <v>9</v>
      </c>
      <c r="G145" s="5" t="n">
        <v>0</v>
      </c>
      <c r="H145" s="5" t="n">
        <v>0</v>
      </c>
      <c r="I145" s="5" t="n">
        <v>1967155.59375</v>
      </c>
      <c r="J145" s="5" t="n">
        <v>0</v>
      </c>
      <c r="K145" s="5" t="n">
        <v>3778315.9375</v>
      </c>
      <c r="L145" s="5" t="n">
        <v>16441201.65625</v>
      </c>
      <c r="M145" s="5" t="n">
        <v>0</v>
      </c>
      <c r="N145" s="5" t="n">
        <v>0</v>
      </c>
      <c r="O145" s="5" t="n">
        <v>2564882.625</v>
      </c>
      <c r="P145" s="5" t="n">
        <v>0</v>
      </c>
      <c r="Q145" s="5" t="n">
        <v>0</v>
      </c>
      <c r="R145" s="5" t="n">
        <v>2055526.9921875</v>
      </c>
      <c r="S145" s="4" t="n">
        <v>217</v>
      </c>
      <c r="T145" s="6" t="n">
        <v>22.26452774466</v>
      </c>
      <c r="U145" s="7" t="n">
        <v>8.29443359375</v>
      </c>
    </row>
    <row r="146" customFormat="false" ht="12.75" hidden="false" customHeight="false" outlineLevel="0" collapsed="false">
      <c r="A146" s="2" t="s">
        <v>309</v>
      </c>
      <c r="B146" s="2" t="s">
        <v>310</v>
      </c>
      <c r="C146" s="3" t="n">
        <v>70.94</v>
      </c>
      <c r="D146" s="4" t="n">
        <v>12</v>
      </c>
      <c r="E146" s="4" t="n">
        <v>20</v>
      </c>
      <c r="F146" s="4" t="n">
        <v>46</v>
      </c>
      <c r="G146" s="5" t="n">
        <v>180108690.472005</v>
      </c>
      <c r="H146" s="5" t="n">
        <v>363722320.942708</v>
      </c>
      <c r="I146" s="5" t="n">
        <v>571048557.414063</v>
      </c>
      <c r="J146" s="5" t="n">
        <v>649440372.6875</v>
      </c>
      <c r="K146" s="5" t="n">
        <v>452886354.1875</v>
      </c>
      <c r="L146" s="5" t="n">
        <v>632064089.791667</v>
      </c>
      <c r="M146" s="5" t="n">
        <v>137636801.151042</v>
      </c>
      <c r="N146" s="5" t="n">
        <v>151410723.036458</v>
      </c>
      <c r="O146" s="5" t="n">
        <v>282651125.666667</v>
      </c>
      <c r="P146" s="5" t="n">
        <v>157475381.541667</v>
      </c>
      <c r="Q146" s="5" t="n">
        <v>463744789.083333</v>
      </c>
      <c r="R146" s="5" t="n">
        <v>230282391.983073</v>
      </c>
      <c r="S146" s="4" t="n">
        <v>585</v>
      </c>
      <c r="T146" s="6" t="n">
        <v>66.4879845146601</v>
      </c>
      <c r="U146" s="7" t="n">
        <v>6.03662109375</v>
      </c>
    </row>
    <row r="147" customFormat="false" ht="12.75" hidden="false" customHeight="false" outlineLevel="0" collapsed="false">
      <c r="A147" s="2" t="s">
        <v>311</v>
      </c>
      <c r="B147" s="2" t="s">
        <v>312</v>
      </c>
      <c r="C147" s="3" t="n">
        <v>70.9</v>
      </c>
      <c r="D147" s="4" t="n">
        <v>1</v>
      </c>
      <c r="E147" s="4" t="n">
        <v>1</v>
      </c>
      <c r="F147" s="4" t="n">
        <v>21</v>
      </c>
      <c r="G147" s="5" t="n">
        <v>23523808.65625</v>
      </c>
      <c r="H147" s="5" t="n">
        <v>72234574.265625</v>
      </c>
      <c r="I147" s="5" t="n">
        <v>34694412.53125</v>
      </c>
      <c r="J147" s="5" t="n">
        <v>110078188.520833</v>
      </c>
      <c r="K147" s="5" t="n">
        <v>1633949.27604167</v>
      </c>
      <c r="L147" s="5" t="n">
        <v>154368463</v>
      </c>
      <c r="M147" s="5" t="n">
        <v>26093957.5625</v>
      </c>
      <c r="N147" s="5" t="n">
        <v>1299055397.25</v>
      </c>
      <c r="O147" s="5" t="n">
        <v>179746400.25</v>
      </c>
      <c r="P147" s="5" t="n">
        <v>24761784.515625</v>
      </c>
      <c r="Q147" s="5" t="n">
        <v>101052877.875</v>
      </c>
      <c r="R147" s="5" t="n">
        <v>65733232.7109375</v>
      </c>
      <c r="S147" s="4" t="n">
        <v>268</v>
      </c>
      <c r="T147" s="6" t="n">
        <v>30.17364405466</v>
      </c>
      <c r="U147" s="7" t="n">
        <v>9.17333984375</v>
      </c>
    </row>
    <row r="148" customFormat="false" ht="12.75" hidden="false" customHeight="false" outlineLevel="0" collapsed="false">
      <c r="A148" s="2" t="s">
        <v>313</v>
      </c>
      <c r="B148" s="2" t="s">
        <v>314</v>
      </c>
      <c r="C148" s="3" t="n">
        <v>70.9</v>
      </c>
      <c r="D148" s="4" t="n">
        <v>5</v>
      </c>
      <c r="E148" s="4" t="n">
        <v>4</v>
      </c>
      <c r="F148" s="4" t="n">
        <v>23</v>
      </c>
      <c r="G148" s="5" t="n">
        <v>32555643.796875</v>
      </c>
      <c r="H148" s="5" t="n">
        <v>11242673.3958333</v>
      </c>
      <c r="I148" s="5" t="n">
        <v>5548180.29166667</v>
      </c>
      <c r="J148" s="5" t="n">
        <v>77121546.0104167</v>
      </c>
      <c r="K148" s="5" t="n">
        <v>15770187.3333333</v>
      </c>
      <c r="L148" s="5" t="n">
        <v>5632569.87760417</v>
      </c>
      <c r="M148" s="5" t="n">
        <v>5632488.34895833</v>
      </c>
      <c r="N148" s="5" t="n">
        <v>3906672.34830729</v>
      </c>
      <c r="O148" s="5" t="n">
        <v>4485401.95214844</v>
      </c>
      <c r="P148" s="5" t="n">
        <v>3060791.25</v>
      </c>
      <c r="Q148" s="5" t="n">
        <v>12927079.1927083</v>
      </c>
      <c r="R148" s="5" t="n">
        <v>4930706.04036458</v>
      </c>
      <c r="S148" s="4" t="n">
        <v>323</v>
      </c>
      <c r="T148" s="6" t="n">
        <v>36.84385857466</v>
      </c>
      <c r="U148" s="7" t="n">
        <v>7.94287109375</v>
      </c>
    </row>
    <row r="149" customFormat="false" ht="12.75" hidden="false" customHeight="false" outlineLevel="0" collapsed="false">
      <c r="A149" s="2" t="s">
        <v>315</v>
      </c>
      <c r="B149" s="2" t="s">
        <v>316</v>
      </c>
      <c r="C149" s="3" t="n">
        <v>70.88</v>
      </c>
      <c r="D149" s="4" t="n">
        <v>12</v>
      </c>
      <c r="E149" s="4" t="n">
        <v>3</v>
      </c>
      <c r="F149" s="4" t="n">
        <v>29</v>
      </c>
      <c r="G149" s="5" t="n">
        <v>2939236.77864583</v>
      </c>
      <c r="H149" s="5" t="n">
        <v>8869657.4609375</v>
      </c>
      <c r="I149" s="5" t="n">
        <v>332625.779296875</v>
      </c>
      <c r="J149" s="5" t="n">
        <v>93459514.1666667</v>
      </c>
      <c r="K149" s="5" t="n">
        <v>1982550.40625</v>
      </c>
      <c r="L149" s="5" t="n">
        <v>6819891.40429688</v>
      </c>
      <c r="M149" s="5" t="n">
        <v>11336086.6875</v>
      </c>
      <c r="N149" s="5" t="n">
        <v>2861364.10481771</v>
      </c>
      <c r="O149" s="5" t="n">
        <v>156279635.583333</v>
      </c>
      <c r="P149" s="5" t="n">
        <v>3082318.1875</v>
      </c>
      <c r="Q149" s="5" t="n">
        <v>72622886.9375</v>
      </c>
      <c r="R149" s="5" t="n">
        <v>11809326.6002604</v>
      </c>
      <c r="S149" s="4" t="n">
        <v>340</v>
      </c>
      <c r="T149" s="6" t="n">
        <v>38.0203710746599</v>
      </c>
      <c r="U149" s="7" t="n">
        <v>8.63134765625</v>
      </c>
    </row>
    <row r="150" customFormat="false" ht="12.75" hidden="false" customHeight="false" outlineLevel="0" collapsed="false">
      <c r="A150" s="2" t="s">
        <v>317</v>
      </c>
      <c r="B150" s="2" t="s">
        <v>318</v>
      </c>
      <c r="C150" s="3" t="n">
        <v>70.86</v>
      </c>
      <c r="D150" s="4" t="n">
        <v>8</v>
      </c>
      <c r="E150" s="4" t="n">
        <v>5</v>
      </c>
      <c r="F150" s="4" t="n">
        <v>9</v>
      </c>
      <c r="G150" s="5" t="n">
        <v>0</v>
      </c>
      <c r="H150" s="5" t="n">
        <v>0</v>
      </c>
      <c r="I150" s="5" t="n">
        <v>6289236.30729167</v>
      </c>
      <c r="J150" s="5" t="n">
        <v>0</v>
      </c>
      <c r="K150" s="5" t="n">
        <v>9314473390.75</v>
      </c>
      <c r="L150" s="5" t="n">
        <v>14123775.7083333</v>
      </c>
      <c r="M150" s="5" t="n">
        <v>1308730.71875</v>
      </c>
      <c r="N150" s="5" t="n">
        <v>0</v>
      </c>
      <c r="O150" s="5" t="n">
        <v>0</v>
      </c>
      <c r="P150" s="5" t="n">
        <v>606751.265625</v>
      </c>
      <c r="Q150" s="5" t="n">
        <v>0</v>
      </c>
      <c r="R150" s="5" t="n">
        <v>0</v>
      </c>
      <c r="S150" s="4" t="n">
        <v>175</v>
      </c>
      <c r="T150" s="6" t="n">
        <v>19.99462240466</v>
      </c>
      <c r="U150" s="7" t="n">
        <v>9.01220703125</v>
      </c>
    </row>
    <row r="151" customFormat="false" ht="12.75" hidden="false" customHeight="false" outlineLevel="0" collapsed="false">
      <c r="A151" s="2" t="s">
        <v>319</v>
      </c>
      <c r="B151" s="2" t="s">
        <v>320</v>
      </c>
      <c r="C151" s="3" t="n">
        <v>70.73</v>
      </c>
      <c r="D151" s="4" t="n">
        <v>3</v>
      </c>
      <c r="E151" s="4" t="n">
        <v>1</v>
      </c>
      <c r="F151" s="4" t="n">
        <v>6</v>
      </c>
      <c r="G151" s="5" t="n">
        <v>25169658.2682292</v>
      </c>
      <c r="H151" s="5" t="n">
        <v>3793297.0703125</v>
      </c>
      <c r="I151" s="5" t="n">
        <v>1916138.53515625</v>
      </c>
      <c r="J151" s="5" t="n">
        <v>74211068.2239583</v>
      </c>
      <c r="K151" s="5" t="n">
        <v>25220174.6015625</v>
      </c>
      <c r="L151" s="5" t="n">
        <v>22357105.703125</v>
      </c>
      <c r="M151" s="5" t="n">
        <v>4752442.74609375</v>
      </c>
      <c r="N151" s="5" t="n">
        <v>11316423.15625</v>
      </c>
      <c r="O151" s="5" t="n">
        <v>13649451.390625</v>
      </c>
      <c r="P151" s="5" t="n">
        <v>5711687.18229167</v>
      </c>
      <c r="Q151" s="5" t="n">
        <v>8137771.34375</v>
      </c>
      <c r="R151" s="5" t="n">
        <v>13704504.46875</v>
      </c>
      <c r="S151" s="4" t="n">
        <v>164</v>
      </c>
      <c r="T151" s="6" t="n">
        <v>18.27689495466</v>
      </c>
      <c r="U151" s="7" t="n">
        <v>5.18603515625</v>
      </c>
    </row>
    <row r="152" customFormat="false" ht="12.75" hidden="false" customHeight="false" outlineLevel="0" collapsed="false">
      <c r="A152" s="2" t="s">
        <v>321</v>
      </c>
      <c r="B152" s="2" t="s">
        <v>322</v>
      </c>
      <c r="C152" s="3" t="n">
        <v>70.64</v>
      </c>
      <c r="D152" s="4" t="n">
        <v>7</v>
      </c>
      <c r="E152" s="4" t="n">
        <v>12</v>
      </c>
      <c r="F152" s="4" t="n">
        <v>80</v>
      </c>
      <c r="G152" s="5" t="n">
        <v>1180205036.14583</v>
      </c>
      <c r="H152" s="5" t="n">
        <v>19958605.2083333</v>
      </c>
      <c r="I152" s="5" t="n">
        <v>11123703.046875</v>
      </c>
      <c r="J152" s="5" t="n">
        <v>191420526.291667</v>
      </c>
      <c r="K152" s="5" t="n">
        <v>22082819.28125</v>
      </c>
      <c r="L152" s="5" t="n">
        <v>118146399.427083</v>
      </c>
      <c r="M152" s="5" t="n">
        <v>10067731.3385417</v>
      </c>
      <c r="N152" s="5" t="n">
        <v>12466651.4583333</v>
      </c>
      <c r="O152" s="5" t="n">
        <v>36868612.2708333</v>
      </c>
      <c r="P152" s="5" t="n">
        <v>35693570.2994792</v>
      </c>
      <c r="Q152" s="5" t="n">
        <v>90814576.9166667</v>
      </c>
      <c r="R152" s="5" t="n">
        <v>5979305.44791667</v>
      </c>
      <c r="S152" s="4" t="n">
        <v>1066</v>
      </c>
      <c r="T152" s="6" t="n">
        <v>116.66334393466</v>
      </c>
      <c r="U152" s="7" t="n">
        <v>6.08740234375</v>
      </c>
    </row>
    <row r="153" customFormat="false" ht="12.75" hidden="false" customHeight="false" outlineLevel="0" collapsed="false">
      <c r="A153" s="2" t="s">
        <v>323</v>
      </c>
      <c r="B153" s="2" t="s">
        <v>324</v>
      </c>
      <c r="C153" s="3" t="n">
        <v>70.59</v>
      </c>
      <c r="D153" s="4" t="n">
        <v>1</v>
      </c>
      <c r="E153" s="4" t="n">
        <v>1</v>
      </c>
      <c r="F153" s="4" t="n">
        <v>6</v>
      </c>
      <c r="G153" s="5" t="n">
        <v>1032126.8671875</v>
      </c>
      <c r="H153" s="5" t="n">
        <v>0</v>
      </c>
      <c r="I153" s="5" t="n">
        <v>1023414.359375</v>
      </c>
      <c r="J153" s="5" t="n">
        <v>13146850</v>
      </c>
      <c r="K153" s="5" t="n">
        <v>270036.30859375</v>
      </c>
      <c r="L153" s="5" t="n">
        <v>0</v>
      </c>
      <c r="M153" s="5" t="n">
        <v>0</v>
      </c>
      <c r="N153" s="5" t="n">
        <v>0</v>
      </c>
      <c r="O153" s="5" t="n">
        <v>0</v>
      </c>
      <c r="P153" s="5" t="n">
        <v>0</v>
      </c>
      <c r="Q153" s="5" t="n">
        <v>0</v>
      </c>
      <c r="R153" s="5" t="n">
        <v>1096171.203125</v>
      </c>
      <c r="S153" s="4" t="n">
        <v>68</v>
      </c>
      <c r="T153" s="6" t="n">
        <v>7.61893726466</v>
      </c>
      <c r="U153" s="7" t="n">
        <v>10.00830078125</v>
      </c>
    </row>
    <row r="154" customFormat="false" ht="12.75" hidden="false" customHeight="false" outlineLevel="0" collapsed="false">
      <c r="A154" s="2" t="s">
        <v>325</v>
      </c>
      <c r="B154" s="2" t="s">
        <v>326</v>
      </c>
      <c r="C154" s="3" t="n">
        <v>70.37</v>
      </c>
      <c r="D154" s="4" t="n">
        <v>2</v>
      </c>
      <c r="E154" s="4" t="n">
        <v>1</v>
      </c>
      <c r="F154" s="4" t="n">
        <v>13</v>
      </c>
      <c r="G154" s="5" t="n">
        <v>13109089.0885417</v>
      </c>
      <c r="H154" s="5" t="n">
        <v>1329815.28125</v>
      </c>
      <c r="I154" s="5" t="n">
        <v>0</v>
      </c>
      <c r="J154" s="5" t="n">
        <v>59699255.75</v>
      </c>
      <c r="K154" s="5" t="n">
        <v>8107697.75</v>
      </c>
      <c r="L154" s="5" t="n">
        <v>15477260.3125</v>
      </c>
      <c r="M154" s="5" t="n">
        <v>902555.75</v>
      </c>
      <c r="N154" s="5" t="n">
        <v>2795875.1015625</v>
      </c>
      <c r="O154" s="5" t="n">
        <v>6139597.53125</v>
      </c>
      <c r="P154" s="5" t="n">
        <v>6421159.25</v>
      </c>
      <c r="Q154" s="5" t="n">
        <v>82088436.0625</v>
      </c>
      <c r="R154" s="5" t="n">
        <v>5586155.09765625</v>
      </c>
      <c r="S154" s="4" t="n">
        <v>216</v>
      </c>
      <c r="T154" s="6" t="n">
        <v>23.28010491466</v>
      </c>
      <c r="U154" s="7" t="n">
        <v>8.57275390625</v>
      </c>
    </row>
    <row r="155" customFormat="false" ht="12.75" hidden="false" customHeight="false" outlineLevel="0" collapsed="false">
      <c r="A155" s="2" t="s">
        <v>327</v>
      </c>
      <c r="B155" s="2" t="s">
        <v>328</v>
      </c>
      <c r="C155" s="3" t="n">
        <v>70.28</v>
      </c>
      <c r="D155" s="4" t="n">
        <v>19</v>
      </c>
      <c r="E155" s="4" t="n">
        <v>18</v>
      </c>
      <c r="F155" s="4" t="n">
        <v>34</v>
      </c>
      <c r="G155" s="5" t="n">
        <v>192039567.104167</v>
      </c>
      <c r="H155" s="5" t="n">
        <v>84656822.65625</v>
      </c>
      <c r="I155" s="5" t="n">
        <v>59943541.5416667</v>
      </c>
      <c r="J155" s="5" t="n">
        <v>294387483.59375</v>
      </c>
      <c r="K155" s="5" t="n">
        <v>106827155.177083</v>
      </c>
      <c r="L155" s="5" t="n">
        <v>109013179.291667</v>
      </c>
      <c r="M155" s="5" t="n">
        <v>19169215.1458333</v>
      </c>
      <c r="N155" s="5" t="n">
        <v>63881674.25</v>
      </c>
      <c r="O155" s="5" t="n">
        <v>45436736.125</v>
      </c>
      <c r="P155" s="5" t="n">
        <v>46806080.2708333</v>
      </c>
      <c r="Q155" s="5" t="n">
        <v>45915974.0833333</v>
      </c>
      <c r="R155" s="5" t="n">
        <v>79708144.4557292</v>
      </c>
      <c r="S155" s="4" t="n">
        <v>434</v>
      </c>
      <c r="T155" s="6" t="n">
        <v>47.13932161466</v>
      </c>
      <c r="U155" s="7" t="n">
        <v>7.38623046875</v>
      </c>
    </row>
    <row r="156" customFormat="false" ht="12.75" hidden="false" customHeight="false" outlineLevel="0" collapsed="false">
      <c r="A156" s="2" t="s">
        <v>329</v>
      </c>
      <c r="B156" s="2" t="s">
        <v>330</v>
      </c>
      <c r="C156" s="3" t="n">
        <v>70.11</v>
      </c>
      <c r="D156" s="4" t="n">
        <v>1</v>
      </c>
      <c r="E156" s="4" t="n">
        <v>1</v>
      </c>
      <c r="F156" s="4" t="n">
        <v>7</v>
      </c>
      <c r="G156" s="5" t="n">
        <v>3787497438.5625</v>
      </c>
      <c r="H156" s="5" t="n">
        <v>610519894</v>
      </c>
      <c r="I156" s="5" t="n">
        <v>2833519.53125</v>
      </c>
      <c r="J156" s="5" t="n">
        <v>5220296</v>
      </c>
      <c r="K156" s="5" t="n">
        <v>1558822.10351563</v>
      </c>
      <c r="L156" s="5" t="n">
        <v>274724832.125</v>
      </c>
      <c r="M156" s="5" t="n">
        <v>1366154.921875</v>
      </c>
      <c r="N156" s="5" t="n">
        <v>702907490.40625</v>
      </c>
      <c r="O156" s="5" t="n">
        <v>0</v>
      </c>
      <c r="P156" s="5" t="n">
        <v>842597.1328125</v>
      </c>
      <c r="Q156" s="5" t="n">
        <v>1573599.4375</v>
      </c>
      <c r="R156" s="5" t="n">
        <v>442536937.302734</v>
      </c>
      <c r="S156" s="4" t="n">
        <v>87</v>
      </c>
      <c r="T156" s="6" t="n">
        <v>9.99824646465999</v>
      </c>
      <c r="U156" s="7" t="n">
        <v>8.99755859375</v>
      </c>
    </row>
    <row r="157" customFormat="false" ht="12.75" hidden="false" customHeight="false" outlineLevel="0" collapsed="false">
      <c r="A157" s="2" t="s">
        <v>331</v>
      </c>
      <c r="B157" s="2" t="s">
        <v>332</v>
      </c>
      <c r="C157" s="3" t="n">
        <v>70.09</v>
      </c>
      <c r="D157" s="4" t="n">
        <v>5</v>
      </c>
      <c r="E157" s="4" t="n">
        <v>14</v>
      </c>
      <c r="F157" s="4" t="n">
        <v>37</v>
      </c>
      <c r="G157" s="5" t="n">
        <v>16640153.3645833</v>
      </c>
      <c r="H157" s="5" t="n">
        <v>333099760.083333</v>
      </c>
      <c r="I157" s="5" t="n">
        <v>11783567.96875</v>
      </c>
      <c r="J157" s="5" t="n">
        <v>286022239</v>
      </c>
      <c r="K157" s="5" t="n">
        <v>1832710.48697917</v>
      </c>
      <c r="L157" s="5" t="n">
        <v>17704559.1875</v>
      </c>
      <c r="M157" s="5" t="n">
        <v>228354124.617188</v>
      </c>
      <c r="N157" s="5" t="n">
        <v>8504197.5</v>
      </c>
      <c r="O157" s="5" t="n">
        <v>9030321.27539063</v>
      </c>
      <c r="P157" s="5" t="n">
        <v>4257423.43945313</v>
      </c>
      <c r="Q157" s="5" t="n">
        <v>5707017.8125</v>
      </c>
      <c r="R157" s="5" t="n">
        <v>44819764.9270833</v>
      </c>
      <c r="S157" s="4" t="n">
        <v>535</v>
      </c>
      <c r="T157" s="6" t="n">
        <v>57.45213278466</v>
      </c>
      <c r="U157" s="7" t="n">
        <v>6.45556640625</v>
      </c>
    </row>
    <row r="158" customFormat="false" ht="12.75" hidden="false" customHeight="false" outlineLevel="0" collapsed="false">
      <c r="A158" s="2" t="s">
        <v>333</v>
      </c>
      <c r="B158" s="2" t="s">
        <v>334</v>
      </c>
      <c r="C158" s="3" t="n">
        <v>69.88</v>
      </c>
      <c r="D158" s="4" t="n">
        <v>20</v>
      </c>
      <c r="E158" s="4" t="n">
        <v>13</v>
      </c>
      <c r="F158" s="4" t="n">
        <v>29</v>
      </c>
      <c r="G158" s="5" t="n">
        <v>77032466.0833333</v>
      </c>
      <c r="H158" s="5" t="n">
        <v>22714560.1158854</v>
      </c>
      <c r="I158" s="5" t="n">
        <v>14732343.1614583</v>
      </c>
      <c r="J158" s="5" t="n">
        <v>225185255.255208</v>
      </c>
      <c r="K158" s="5" t="n">
        <v>31572402.7942708</v>
      </c>
      <c r="L158" s="5" t="n">
        <v>29546369.3333333</v>
      </c>
      <c r="M158" s="5" t="n">
        <v>5149911.73958333</v>
      </c>
      <c r="N158" s="5" t="n">
        <v>119870237.75</v>
      </c>
      <c r="O158" s="5" t="n">
        <v>15302982.0520833</v>
      </c>
      <c r="P158" s="5" t="n">
        <v>11563462.6640625</v>
      </c>
      <c r="Q158" s="5" t="n">
        <v>12985763.3854167</v>
      </c>
      <c r="R158" s="5" t="n">
        <v>17897993.7317708</v>
      </c>
      <c r="S158" s="4" t="n">
        <v>332</v>
      </c>
      <c r="T158" s="6" t="n">
        <v>36.66536273466</v>
      </c>
      <c r="U158" s="7" t="n">
        <v>8.26513671875</v>
      </c>
    </row>
    <row r="159" customFormat="false" ht="12.75" hidden="false" customHeight="false" outlineLevel="0" collapsed="false">
      <c r="A159" s="2" t="s">
        <v>335</v>
      </c>
      <c r="B159" s="2" t="s">
        <v>336</v>
      </c>
      <c r="C159" s="3" t="n">
        <v>69.68</v>
      </c>
      <c r="D159" s="4" t="n">
        <v>12</v>
      </c>
      <c r="E159" s="4" t="n">
        <v>1</v>
      </c>
      <c r="F159" s="4" t="n">
        <v>17</v>
      </c>
      <c r="G159" s="5" t="n">
        <v>1812018.52734375</v>
      </c>
      <c r="H159" s="5" t="n">
        <v>150492.9140625</v>
      </c>
      <c r="I159" s="5" t="n">
        <v>1227292.2421875</v>
      </c>
      <c r="J159" s="5" t="n">
        <v>6163824.85742188</v>
      </c>
      <c r="K159" s="5" t="n">
        <v>51435929.3020833</v>
      </c>
      <c r="L159" s="5" t="n">
        <v>3967555578.60938</v>
      </c>
      <c r="M159" s="5" t="n">
        <v>4305600673.82031</v>
      </c>
      <c r="N159" s="5" t="n">
        <v>742711100.664063</v>
      </c>
      <c r="O159" s="5" t="n">
        <v>124627301.552083</v>
      </c>
      <c r="P159" s="5" t="n">
        <v>2186583.9375</v>
      </c>
      <c r="Q159" s="5" t="n">
        <v>1676368.6953125</v>
      </c>
      <c r="R159" s="5" t="n">
        <v>5489961.27441406</v>
      </c>
      <c r="S159" s="4" t="n">
        <v>221</v>
      </c>
      <c r="T159" s="6" t="n">
        <v>25.4872370446599</v>
      </c>
      <c r="U159" s="7" t="n">
        <v>11.85400390625</v>
      </c>
    </row>
    <row r="160" customFormat="false" ht="12.75" hidden="false" customHeight="false" outlineLevel="0" collapsed="false">
      <c r="A160" s="2" t="s">
        <v>337</v>
      </c>
      <c r="B160" s="2" t="s">
        <v>338</v>
      </c>
      <c r="C160" s="3" t="n">
        <v>69.59</v>
      </c>
      <c r="D160" s="4" t="n">
        <v>7</v>
      </c>
      <c r="E160" s="4" t="n">
        <v>6</v>
      </c>
      <c r="F160" s="4" t="n">
        <v>19</v>
      </c>
      <c r="G160" s="5" t="n">
        <v>1525010.09765625</v>
      </c>
      <c r="H160" s="5" t="n">
        <v>660261.395833333</v>
      </c>
      <c r="I160" s="5" t="n">
        <v>1103557.109375</v>
      </c>
      <c r="J160" s="5" t="n">
        <v>8262163.375</v>
      </c>
      <c r="K160" s="5" t="n">
        <v>2022301.75</v>
      </c>
      <c r="L160" s="5" t="n">
        <v>10740576.15625</v>
      </c>
      <c r="M160" s="5" t="n">
        <v>46470046.5748698</v>
      </c>
      <c r="N160" s="5" t="n">
        <v>1231829.984375</v>
      </c>
      <c r="O160" s="5" t="n">
        <v>3618125.65364583</v>
      </c>
      <c r="P160" s="5" t="n">
        <v>1867491.30729167</v>
      </c>
      <c r="Q160" s="5" t="n">
        <v>1601366.96484375</v>
      </c>
      <c r="R160" s="5" t="n">
        <v>1162451.0546875</v>
      </c>
      <c r="S160" s="4" t="n">
        <v>319</v>
      </c>
      <c r="T160" s="6" t="n">
        <v>34.45907828466</v>
      </c>
      <c r="U160" s="7" t="n">
        <v>7.98681640625</v>
      </c>
    </row>
    <row r="161" customFormat="false" ht="12.75" hidden="false" customHeight="false" outlineLevel="0" collapsed="false">
      <c r="A161" s="2" t="s">
        <v>339</v>
      </c>
      <c r="B161" s="2" t="s">
        <v>340</v>
      </c>
      <c r="C161" s="3" t="n">
        <v>69.58</v>
      </c>
      <c r="D161" s="4" t="n">
        <v>16</v>
      </c>
      <c r="E161" s="4" t="n">
        <v>12</v>
      </c>
      <c r="F161" s="4" t="n">
        <v>15</v>
      </c>
      <c r="G161" s="5" t="n">
        <v>40515669.5052083</v>
      </c>
      <c r="H161" s="5" t="n">
        <v>26207305.2604167</v>
      </c>
      <c r="I161" s="5" t="n">
        <v>14405453.2226563</v>
      </c>
      <c r="J161" s="5" t="n">
        <v>108879720.5</v>
      </c>
      <c r="K161" s="5" t="n">
        <v>41165880.5416667</v>
      </c>
      <c r="L161" s="5" t="n">
        <v>50381821.5104167</v>
      </c>
      <c r="M161" s="5" t="n">
        <v>3392255.94270833</v>
      </c>
      <c r="N161" s="5" t="n">
        <v>18992204.0130208</v>
      </c>
      <c r="O161" s="5" t="n">
        <v>13522975.1510417</v>
      </c>
      <c r="P161" s="5" t="n">
        <v>15837259.2096354</v>
      </c>
      <c r="Q161" s="5" t="n">
        <v>18570432.8190104</v>
      </c>
      <c r="R161" s="5" t="n">
        <v>9619859.75130208</v>
      </c>
      <c r="S161" s="4" t="n">
        <v>240</v>
      </c>
      <c r="T161" s="6" t="n">
        <v>26.77670674466</v>
      </c>
      <c r="U161" s="7" t="n">
        <v>5.26220703125</v>
      </c>
    </row>
    <row r="162" customFormat="false" ht="12.75" hidden="false" customHeight="false" outlineLevel="0" collapsed="false">
      <c r="A162" s="2" t="s">
        <v>341</v>
      </c>
      <c r="B162" s="2" t="s">
        <v>342</v>
      </c>
      <c r="C162" s="3" t="n">
        <v>69.41</v>
      </c>
      <c r="D162" s="4" t="n">
        <v>12</v>
      </c>
      <c r="E162" s="4" t="n">
        <v>9</v>
      </c>
      <c r="F162" s="4" t="n">
        <v>19</v>
      </c>
      <c r="G162" s="5" t="n">
        <v>40977431.5</v>
      </c>
      <c r="H162" s="5" t="n">
        <v>25264633.90625</v>
      </c>
      <c r="I162" s="5" t="n">
        <v>25225621.15625</v>
      </c>
      <c r="J162" s="5" t="n">
        <v>69338008.7395833</v>
      </c>
      <c r="K162" s="5" t="n">
        <v>37063564.3411458</v>
      </c>
      <c r="L162" s="5" t="n">
        <v>21576689.5234375</v>
      </c>
      <c r="M162" s="5" t="n">
        <v>6076753.98828125</v>
      </c>
      <c r="N162" s="5" t="n">
        <v>17741951.734375</v>
      </c>
      <c r="O162" s="5" t="n">
        <v>6601057.87760417</v>
      </c>
      <c r="P162" s="5" t="n">
        <v>13027155.2539063</v>
      </c>
      <c r="Q162" s="5" t="n">
        <v>10900569.5651042</v>
      </c>
      <c r="R162" s="5" t="n">
        <v>18513786.6770833</v>
      </c>
      <c r="S162" s="4" t="n">
        <v>255</v>
      </c>
      <c r="T162" s="6" t="n">
        <v>29.15541736466</v>
      </c>
      <c r="U162" s="7" t="n">
        <v>4.74169921875</v>
      </c>
    </row>
    <row r="163" customFormat="false" ht="12.75" hidden="false" customHeight="false" outlineLevel="0" collapsed="false">
      <c r="A163" s="2" t="s">
        <v>343</v>
      </c>
      <c r="B163" s="2" t="s">
        <v>344</v>
      </c>
      <c r="C163" s="3" t="n">
        <v>69.37</v>
      </c>
      <c r="D163" s="4" t="n">
        <v>8</v>
      </c>
      <c r="E163" s="4" t="n">
        <v>7</v>
      </c>
      <c r="F163" s="4" t="n">
        <v>18</v>
      </c>
      <c r="G163" s="5" t="n">
        <v>4993191.74479167</v>
      </c>
      <c r="H163" s="5" t="n">
        <v>6036682.5</v>
      </c>
      <c r="I163" s="5" t="n">
        <v>4035941.02864583</v>
      </c>
      <c r="J163" s="5" t="n">
        <v>43450428.5</v>
      </c>
      <c r="K163" s="5" t="n">
        <v>6530451.97916667</v>
      </c>
      <c r="L163" s="5" t="n">
        <v>54739599</v>
      </c>
      <c r="M163" s="5" t="n">
        <v>13763532</v>
      </c>
      <c r="N163" s="5" t="n">
        <v>10275459.3020833</v>
      </c>
      <c r="O163" s="5" t="n">
        <v>316303.5078125</v>
      </c>
      <c r="P163" s="5" t="n">
        <v>12354990.640625</v>
      </c>
      <c r="Q163" s="5" t="n">
        <v>37426205.1875</v>
      </c>
      <c r="R163" s="5" t="n">
        <v>18057957.9583333</v>
      </c>
      <c r="S163" s="4" t="n">
        <v>333</v>
      </c>
      <c r="T163" s="6" t="n">
        <v>35.05758373466</v>
      </c>
      <c r="U163" s="7" t="n">
        <v>8.38232421875</v>
      </c>
    </row>
    <row r="164" customFormat="false" ht="12.75" hidden="false" customHeight="false" outlineLevel="0" collapsed="false">
      <c r="A164" s="2" t="s">
        <v>345</v>
      </c>
      <c r="B164" s="2" t="s">
        <v>346</v>
      </c>
      <c r="C164" s="3" t="n">
        <v>69.33</v>
      </c>
      <c r="D164" s="4" t="n">
        <v>30</v>
      </c>
      <c r="E164" s="4" t="n">
        <v>8</v>
      </c>
      <c r="F164" s="4" t="n">
        <v>19</v>
      </c>
      <c r="G164" s="5" t="n">
        <v>20163415.1666667</v>
      </c>
      <c r="H164" s="5" t="n">
        <v>7967805.15104167</v>
      </c>
      <c r="I164" s="5" t="n">
        <v>11113032.7213542</v>
      </c>
      <c r="J164" s="5" t="n">
        <v>74100495.9479167</v>
      </c>
      <c r="K164" s="5" t="n">
        <v>19433456.0416667</v>
      </c>
      <c r="L164" s="5" t="n">
        <v>9026255.51302083</v>
      </c>
      <c r="M164" s="5" t="n">
        <v>3285639.72916667</v>
      </c>
      <c r="N164" s="5" t="n">
        <v>4181894.70052083</v>
      </c>
      <c r="O164" s="5" t="n">
        <v>3047014.6171875</v>
      </c>
      <c r="P164" s="5" t="n">
        <v>4793802.35416667</v>
      </c>
      <c r="Q164" s="5" t="n">
        <v>2772430.85416667</v>
      </c>
      <c r="R164" s="5" t="n">
        <v>17704287.0625</v>
      </c>
      <c r="S164" s="4" t="n">
        <v>326</v>
      </c>
      <c r="T164" s="6" t="n">
        <v>34.94264110466</v>
      </c>
      <c r="U164" s="7" t="n">
        <v>9.20263671875</v>
      </c>
    </row>
    <row r="165" customFormat="false" ht="12.75" hidden="false" customHeight="false" outlineLevel="0" collapsed="false">
      <c r="A165" s="2" t="s">
        <v>347</v>
      </c>
      <c r="B165" s="2" t="s">
        <v>348</v>
      </c>
      <c r="C165" s="3" t="n">
        <v>69.28</v>
      </c>
      <c r="D165" s="4" t="n">
        <v>3</v>
      </c>
      <c r="E165" s="4" t="n">
        <v>12</v>
      </c>
      <c r="F165" s="4" t="n">
        <v>20</v>
      </c>
      <c r="G165" s="5" t="n">
        <v>3884971.0390625</v>
      </c>
      <c r="H165" s="5" t="n">
        <v>2027737.515625</v>
      </c>
      <c r="I165" s="5" t="n">
        <v>1902335.59375</v>
      </c>
      <c r="J165" s="5" t="n">
        <v>64673499.1458333</v>
      </c>
      <c r="K165" s="5" t="n">
        <v>5947793.09244792</v>
      </c>
      <c r="L165" s="5" t="n">
        <v>7199577.94791667</v>
      </c>
      <c r="M165" s="5" t="n">
        <v>834577.013020833</v>
      </c>
      <c r="N165" s="5" t="n">
        <v>2191429.30208333</v>
      </c>
      <c r="O165" s="5" t="n">
        <v>1121049.828125</v>
      </c>
      <c r="P165" s="5" t="n">
        <v>2209897.64583333</v>
      </c>
      <c r="Q165" s="5" t="n">
        <v>3699783.640625</v>
      </c>
      <c r="R165" s="5" t="n">
        <v>3612827.02864583</v>
      </c>
      <c r="S165" s="4" t="n">
        <v>433</v>
      </c>
      <c r="T165" s="6" t="n">
        <v>46.91788949466</v>
      </c>
      <c r="U165" s="7" t="n">
        <v>5.43994140625</v>
      </c>
    </row>
    <row r="166" customFormat="false" ht="12.75" hidden="false" customHeight="false" outlineLevel="0" collapsed="false">
      <c r="A166" s="2" t="s">
        <v>349</v>
      </c>
      <c r="B166" s="2" t="s">
        <v>350</v>
      </c>
      <c r="C166" s="3" t="n">
        <v>69.23</v>
      </c>
      <c r="D166" s="4" t="n">
        <v>16</v>
      </c>
      <c r="E166" s="4" t="n">
        <v>3</v>
      </c>
      <c r="F166" s="4" t="n">
        <v>15</v>
      </c>
      <c r="G166" s="5" t="n">
        <v>552262.1875</v>
      </c>
      <c r="H166" s="5" t="n">
        <v>0</v>
      </c>
      <c r="I166" s="5" t="n">
        <v>5158795448</v>
      </c>
      <c r="J166" s="5" t="n">
        <v>4111136.6640625</v>
      </c>
      <c r="K166" s="5" t="n">
        <v>39074902.0729167</v>
      </c>
      <c r="L166" s="5" t="n">
        <v>4933061.22916667</v>
      </c>
      <c r="M166" s="5" t="n">
        <v>40142029.875</v>
      </c>
      <c r="N166" s="5" t="n">
        <v>0</v>
      </c>
      <c r="O166" s="5" t="n">
        <v>394327944.890625</v>
      </c>
      <c r="P166" s="5" t="n">
        <v>82473676.15625</v>
      </c>
      <c r="Q166" s="5" t="n">
        <v>5166836.78125</v>
      </c>
      <c r="R166" s="5" t="n">
        <v>774280691.583333</v>
      </c>
      <c r="S166" s="4" t="n">
        <v>130</v>
      </c>
      <c r="T166" s="6" t="n">
        <v>14.10199178466</v>
      </c>
      <c r="U166" s="7" t="n">
        <v>11.06298828125</v>
      </c>
    </row>
    <row r="167" customFormat="false" ht="12.75" hidden="false" customHeight="false" outlineLevel="0" collapsed="false">
      <c r="A167" s="2" t="s">
        <v>351</v>
      </c>
      <c r="B167" s="2" t="s">
        <v>352</v>
      </c>
      <c r="C167" s="3" t="n">
        <v>69.18</v>
      </c>
      <c r="D167" s="4" t="n">
        <v>7</v>
      </c>
      <c r="E167" s="4" t="n">
        <v>2</v>
      </c>
      <c r="F167" s="4" t="n">
        <v>57</v>
      </c>
      <c r="G167" s="5" t="n">
        <v>28312856.75</v>
      </c>
      <c r="H167" s="5" t="n">
        <v>1519273646.94792</v>
      </c>
      <c r="I167" s="5" t="n">
        <v>333047699.760417</v>
      </c>
      <c r="J167" s="5" t="n">
        <v>26601209.8958333</v>
      </c>
      <c r="K167" s="5" t="n">
        <v>159614149.375</v>
      </c>
      <c r="L167" s="5" t="n">
        <v>20857122.2864583</v>
      </c>
      <c r="M167" s="5" t="n">
        <v>42055919.9166667</v>
      </c>
      <c r="N167" s="5" t="n">
        <v>40182811.6666667</v>
      </c>
      <c r="O167" s="5" t="n">
        <v>19853552.78125</v>
      </c>
      <c r="P167" s="5" t="n">
        <v>617583.59375</v>
      </c>
      <c r="Q167" s="5" t="n">
        <v>9640107.9375</v>
      </c>
      <c r="R167" s="5" t="n">
        <v>53106194.625</v>
      </c>
      <c r="S167" s="4" t="n">
        <v>980</v>
      </c>
      <c r="T167" s="6" t="n">
        <v>110.19011681466</v>
      </c>
      <c r="U167" s="7" t="n">
        <v>7.94287109375</v>
      </c>
    </row>
    <row r="168" customFormat="false" ht="12.75" hidden="false" customHeight="false" outlineLevel="0" collapsed="false">
      <c r="A168" s="2" t="s">
        <v>353</v>
      </c>
      <c r="B168" s="2" t="s">
        <v>354</v>
      </c>
      <c r="C168" s="3" t="n">
        <v>69.18</v>
      </c>
      <c r="D168" s="4" t="n">
        <v>14</v>
      </c>
      <c r="E168" s="4" t="n">
        <v>10</v>
      </c>
      <c r="F168" s="4" t="n">
        <v>48</v>
      </c>
      <c r="G168" s="5" t="n">
        <v>7008368.015625</v>
      </c>
      <c r="H168" s="5" t="n">
        <v>8242304.76041667</v>
      </c>
      <c r="I168" s="5" t="n">
        <v>3091758.84375</v>
      </c>
      <c r="J168" s="5" t="n">
        <v>69843270.8333333</v>
      </c>
      <c r="K168" s="5" t="n">
        <v>8798061.66666667</v>
      </c>
      <c r="L168" s="5" t="n">
        <v>4326223.13541667</v>
      </c>
      <c r="M168" s="5" t="n">
        <v>2152689.30729167</v>
      </c>
      <c r="N168" s="5" t="n">
        <v>3230754.26171875</v>
      </c>
      <c r="O168" s="5" t="n">
        <v>36828349.8828125</v>
      </c>
      <c r="P168" s="5" t="n">
        <v>55967567.6927083</v>
      </c>
      <c r="Q168" s="5" t="n">
        <v>42045405.609375</v>
      </c>
      <c r="R168" s="5" t="n">
        <v>37585526.8697917</v>
      </c>
      <c r="S168" s="4" t="n">
        <v>730</v>
      </c>
      <c r="T168" s="6" t="n">
        <v>77.5184195946601</v>
      </c>
      <c r="U168" s="7" t="n">
        <v>8.77783203125</v>
      </c>
    </row>
    <row r="169" customFormat="false" ht="12.75" hidden="false" customHeight="false" outlineLevel="0" collapsed="false">
      <c r="A169" s="2" t="s">
        <v>355</v>
      </c>
      <c r="B169" s="2" t="s">
        <v>356</v>
      </c>
      <c r="C169" s="3" t="n">
        <v>69.14</v>
      </c>
      <c r="D169" s="4" t="n">
        <v>1</v>
      </c>
      <c r="E169" s="4" t="n">
        <v>1</v>
      </c>
      <c r="F169" s="4" t="n">
        <v>22</v>
      </c>
      <c r="G169" s="5" t="n">
        <v>2160684.96875</v>
      </c>
      <c r="H169" s="5" t="n">
        <v>4166728.3515625</v>
      </c>
      <c r="I169" s="5" t="n">
        <v>1029339.21354167</v>
      </c>
      <c r="J169" s="5" t="n">
        <v>582811187.979167</v>
      </c>
      <c r="K169" s="5" t="n">
        <v>71512131.046875</v>
      </c>
      <c r="L169" s="5" t="n">
        <v>4283142.859375</v>
      </c>
      <c r="M169" s="5" t="n">
        <v>433357.875</v>
      </c>
      <c r="N169" s="5" t="n">
        <v>1353678.13020833</v>
      </c>
      <c r="O169" s="5" t="n">
        <v>235146871.359375</v>
      </c>
      <c r="P169" s="5" t="n">
        <v>6367681.61979167</v>
      </c>
      <c r="Q169" s="5" t="n">
        <v>8978980.375</v>
      </c>
      <c r="R169" s="5" t="n">
        <v>2482234.67708333</v>
      </c>
      <c r="S169" s="4" t="n">
        <v>256</v>
      </c>
      <c r="T169" s="6" t="n">
        <v>29.13036590466</v>
      </c>
      <c r="U169" s="7" t="n">
        <v>9.62744140625</v>
      </c>
    </row>
    <row r="170" customFormat="false" ht="12.75" hidden="false" customHeight="false" outlineLevel="0" collapsed="false">
      <c r="A170" s="2" t="s">
        <v>357</v>
      </c>
      <c r="B170" s="2" t="s">
        <v>358</v>
      </c>
      <c r="C170" s="3" t="n">
        <v>68.89</v>
      </c>
      <c r="D170" s="4" t="n">
        <v>4</v>
      </c>
      <c r="E170" s="4" t="n">
        <v>16</v>
      </c>
      <c r="F170" s="4" t="n">
        <v>27</v>
      </c>
      <c r="G170" s="5" t="n">
        <v>102195976.583333</v>
      </c>
      <c r="H170" s="5" t="n">
        <v>92549463.0416667</v>
      </c>
      <c r="I170" s="5" t="n">
        <v>29216627.0234375</v>
      </c>
      <c r="J170" s="5" t="n">
        <v>352795129.75</v>
      </c>
      <c r="K170" s="5" t="n">
        <v>22406452.3333333</v>
      </c>
      <c r="L170" s="5" t="n">
        <v>131375574.104167</v>
      </c>
      <c r="M170" s="5" t="n">
        <v>141072233.239583</v>
      </c>
      <c r="N170" s="5" t="n">
        <v>182434447.59375</v>
      </c>
      <c r="O170" s="5" t="n">
        <v>95215434.9192708</v>
      </c>
      <c r="P170" s="5" t="n">
        <v>187288245.942708</v>
      </c>
      <c r="Q170" s="5" t="n">
        <v>252760696.557292</v>
      </c>
      <c r="R170" s="5" t="n">
        <v>26911596.5989583</v>
      </c>
      <c r="S170" s="4" t="n">
        <v>360</v>
      </c>
      <c r="T170" s="6" t="n">
        <v>40.34392053466</v>
      </c>
      <c r="U170" s="7" t="n">
        <v>5.83349609375</v>
      </c>
    </row>
    <row r="171" customFormat="false" ht="12.75" hidden="false" customHeight="false" outlineLevel="0" collapsed="false">
      <c r="A171" s="2" t="s">
        <v>359</v>
      </c>
      <c r="B171" s="2" t="s">
        <v>360</v>
      </c>
      <c r="C171" s="3" t="n">
        <v>68.82</v>
      </c>
      <c r="D171" s="4" t="n">
        <v>2</v>
      </c>
      <c r="E171" s="4" t="n">
        <v>1</v>
      </c>
      <c r="F171" s="4" t="n">
        <v>12</v>
      </c>
      <c r="G171" s="5" t="n">
        <v>4074291.13802083</v>
      </c>
      <c r="H171" s="5" t="n">
        <v>706582.43359375</v>
      </c>
      <c r="I171" s="5" t="n">
        <v>1465186.79166667</v>
      </c>
      <c r="J171" s="5" t="n">
        <v>4661020.69270833</v>
      </c>
      <c r="K171" s="5" t="n">
        <v>3596407.73958333</v>
      </c>
      <c r="L171" s="5" t="n">
        <v>1418124.39322917</v>
      </c>
      <c r="M171" s="5" t="n">
        <v>4540252.96875</v>
      </c>
      <c r="N171" s="5" t="n">
        <v>821441.21875</v>
      </c>
      <c r="O171" s="5" t="n">
        <v>7324228.39550781</v>
      </c>
      <c r="P171" s="5" t="n">
        <v>615981.609375</v>
      </c>
      <c r="Q171" s="5" t="n">
        <v>1360543.3203125</v>
      </c>
      <c r="R171" s="5" t="n">
        <v>41677461.8333333</v>
      </c>
      <c r="S171" s="4" t="n">
        <v>186</v>
      </c>
      <c r="T171" s="6" t="n">
        <v>19.88910240466</v>
      </c>
      <c r="U171" s="7" t="n">
        <v>5.47802734375</v>
      </c>
    </row>
    <row r="172" customFormat="false" ht="12.75" hidden="false" customHeight="false" outlineLevel="0" collapsed="false">
      <c r="A172" s="2" t="s">
        <v>361</v>
      </c>
      <c r="B172" s="2" t="s">
        <v>362</v>
      </c>
      <c r="C172" s="3" t="n">
        <v>68.75</v>
      </c>
      <c r="D172" s="4" t="n">
        <v>1</v>
      </c>
      <c r="E172" s="4" t="n">
        <v>1</v>
      </c>
      <c r="F172" s="4" t="n">
        <v>3</v>
      </c>
      <c r="G172" s="5" t="n">
        <v>299253.859375</v>
      </c>
      <c r="H172" s="5" t="n">
        <v>1409138.234375</v>
      </c>
      <c r="I172" s="5" t="n">
        <v>194565.0703125</v>
      </c>
      <c r="J172" s="5" t="n">
        <v>11466831.5625</v>
      </c>
      <c r="K172" s="5" t="n">
        <v>7233820.765625</v>
      </c>
      <c r="L172" s="5" t="n">
        <v>1451157.5703125</v>
      </c>
      <c r="M172" s="5" t="n">
        <v>1180045.7734375</v>
      </c>
      <c r="N172" s="5" t="n">
        <v>443932.25</v>
      </c>
      <c r="O172" s="5" t="n">
        <v>193763.13671875</v>
      </c>
      <c r="P172" s="5" t="n">
        <v>256848.19921875</v>
      </c>
      <c r="Q172" s="5" t="n">
        <v>2329987.77148438</v>
      </c>
      <c r="R172" s="5" t="n">
        <v>1059128.6328125</v>
      </c>
      <c r="S172" s="4" t="n">
        <v>48</v>
      </c>
      <c r="T172" s="6" t="n">
        <v>4.54707221466</v>
      </c>
      <c r="U172" s="7" t="n">
        <v>9.37841796875</v>
      </c>
    </row>
    <row r="173" customFormat="false" ht="12.75" hidden="false" customHeight="false" outlineLevel="0" collapsed="false">
      <c r="A173" s="2" t="s">
        <v>363</v>
      </c>
      <c r="B173" s="2" t="s">
        <v>364</v>
      </c>
      <c r="C173" s="3" t="n">
        <v>68.72</v>
      </c>
      <c r="D173" s="4" t="n">
        <v>27</v>
      </c>
      <c r="E173" s="4" t="n">
        <v>6</v>
      </c>
      <c r="F173" s="4" t="n">
        <v>27</v>
      </c>
      <c r="G173" s="5" t="n">
        <v>16487493.8255208</v>
      </c>
      <c r="H173" s="5" t="n">
        <v>58011756.3489583</v>
      </c>
      <c r="I173" s="5" t="n">
        <v>11161298.3229167</v>
      </c>
      <c r="J173" s="5" t="n">
        <v>313753128.4375</v>
      </c>
      <c r="K173" s="5" t="n">
        <v>11257361.578125</v>
      </c>
      <c r="L173" s="5" t="n">
        <v>21823447.3489583</v>
      </c>
      <c r="M173" s="5" t="n">
        <v>2797177.54166667</v>
      </c>
      <c r="N173" s="5" t="n">
        <v>45502171.3307292</v>
      </c>
      <c r="O173" s="5" t="n">
        <v>441940904.765625</v>
      </c>
      <c r="P173" s="5" t="n">
        <v>2975431.50651042</v>
      </c>
      <c r="Q173" s="5" t="n">
        <v>5560456.92578125</v>
      </c>
      <c r="R173" s="5" t="n">
        <v>8990964.99479167</v>
      </c>
      <c r="S173" s="4" t="n">
        <v>406</v>
      </c>
      <c r="T173" s="6" t="n">
        <v>46.0925857346601</v>
      </c>
      <c r="U173" s="7" t="n">
        <v>5.47802734375</v>
      </c>
    </row>
    <row r="174" customFormat="false" ht="12.75" hidden="false" customHeight="false" outlineLevel="0" collapsed="false">
      <c r="A174" s="2" t="s">
        <v>365</v>
      </c>
      <c r="B174" s="2" t="s">
        <v>366</v>
      </c>
      <c r="C174" s="3" t="n">
        <v>68.59</v>
      </c>
      <c r="D174" s="4" t="n">
        <v>7</v>
      </c>
      <c r="E174" s="4" t="n">
        <v>14</v>
      </c>
      <c r="F174" s="4" t="n">
        <v>29</v>
      </c>
      <c r="G174" s="5" t="n">
        <v>30581681.2994792</v>
      </c>
      <c r="H174" s="5" t="n">
        <v>10683223.8828125</v>
      </c>
      <c r="I174" s="5" t="n">
        <v>5657957.57486979</v>
      </c>
      <c r="J174" s="5" t="n">
        <v>50034207.0989583</v>
      </c>
      <c r="K174" s="5" t="n">
        <v>133984891.5</v>
      </c>
      <c r="L174" s="5" t="n">
        <v>52898040.125</v>
      </c>
      <c r="M174" s="5" t="n">
        <v>23418163.7916667</v>
      </c>
      <c r="N174" s="5" t="n">
        <v>7773667.45833333</v>
      </c>
      <c r="O174" s="5" t="n">
        <v>13093580.0208333</v>
      </c>
      <c r="P174" s="5" t="n">
        <v>189204728.375</v>
      </c>
      <c r="Q174" s="5" t="n">
        <v>937388048.018229</v>
      </c>
      <c r="R174" s="5" t="n">
        <v>870544780.723958</v>
      </c>
      <c r="S174" s="4" t="n">
        <v>417</v>
      </c>
      <c r="T174" s="6" t="n">
        <v>44.58612916466</v>
      </c>
      <c r="U174" s="7" t="n">
        <v>8.10400390625</v>
      </c>
    </row>
    <row r="175" customFormat="false" ht="12.75" hidden="false" customHeight="false" outlineLevel="0" collapsed="false">
      <c r="A175" s="2" t="s">
        <v>367</v>
      </c>
      <c r="B175" s="2" t="s">
        <v>368</v>
      </c>
      <c r="C175" s="3" t="n">
        <v>68.54</v>
      </c>
      <c r="D175" s="4" t="n">
        <v>1</v>
      </c>
      <c r="E175" s="4" t="n">
        <v>3</v>
      </c>
      <c r="F175" s="4" t="n">
        <v>13</v>
      </c>
      <c r="G175" s="5" t="n">
        <v>12773975.2734375</v>
      </c>
      <c r="H175" s="5" t="n">
        <v>2622034.91796875</v>
      </c>
      <c r="I175" s="5" t="n">
        <v>2238604.7578125</v>
      </c>
      <c r="J175" s="5" t="n">
        <v>9026770.859375</v>
      </c>
      <c r="K175" s="5" t="n">
        <v>4204172.03125</v>
      </c>
      <c r="L175" s="5" t="n">
        <v>146757271.020833</v>
      </c>
      <c r="M175" s="5" t="n">
        <v>24314803.375</v>
      </c>
      <c r="N175" s="5" t="n">
        <v>0</v>
      </c>
      <c r="O175" s="5" t="n">
        <v>59629048.75</v>
      </c>
      <c r="P175" s="5" t="n">
        <v>0</v>
      </c>
      <c r="Q175" s="5" t="n">
        <v>0</v>
      </c>
      <c r="R175" s="5" t="n">
        <v>3140189.375</v>
      </c>
      <c r="S175" s="4" t="n">
        <v>178</v>
      </c>
      <c r="T175" s="6" t="n">
        <v>19.51045400466</v>
      </c>
      <c r="U175" s="7" t="n">
        <v>7.73779296875</v>
      </c>
    </row>
    <row r="176" customFormat="false" ht="12.75" hidden="false" customHeight="false" outlineLevel="0" collapsed="false">
      <c r="A176" s="2" t="s">
        <v>369</v>
      </c>
      <c r="B176" s="2" t="s">
        <v>370</v>
      </c>
      <c r="C176" s="3" t="n">
        <v>68.49</v>
      </c>
      <c r="D176" s="4" t="n">
        <v>5</v>
      </c>
      <c r="E176" s="4" t="n">
        <v>2</v>
      </c>
      <c r="F176" s="4" t="n">
        <v>13</v>
      </c>
      <c r="G176" s="5" t="n">
        <v>29915243.4375</v>
      </c>
      <c r="H176" s="5" t="n">
        <v>8292854.953125</v>
      </c>
      <c r="I176" s="5" t="n">
        <v>29398948.09375</v>
      </c>
      <c r="J176" s="5" t="n">
        <v>39405137.1927083</v>
      </c>
      <c r="K176" s="5" t="n">
        <v>10764672.0585938</v>
      </c>
      <c r="L176" s="5" t="n">
        <v>54243479.9375</v>
      </c>
      <c r="M176" s="5" t="n">
        <v>4561822.1171875</v>
      </c>
      <c r="N176" s="5" t="n">
        <v>12147025.625</v>
      </c>
      <c r="O176" s="5" t="n">
        <v>5221347.74414063</v>
      </c>
      <c r="P176" s="5" t="n">
        <v>8656040.390625</v>
      </c>
      <c r="Q176" s="5" t="n">
        <v>9182265.96875</v>
      </c>
      <c r="R176" s="5" t="n">
        <v>16547730.125</v>
      </c>
      <c r="S176" s="4" t="n">
        <v>146</v>
      </c>
      <c r="T176" s="6" t="n">
        <v>16.00891112466</v>
      </c>
      <c r="U176" s="7" t="n">
        <v>4.99560546875</v>
      </c>
    </row>
    <row r="177" customFormat="false" ht="12.75" hidden="false" customHeight="false" outlineLevel="0" collapsed="false">
      <c r="A177" s="2" t="s">
        <v>371</v>
      </c>
      <c r="B177" s="2" t="s">
        <v>372</v>
      </c>
      <c r="C177" s="3" t="n">
        <v>68.46</v>
      </c>
      <c r="D177" s="4" t="n">
        <v>5</v>
      </c>
      <c r="E177" s="4" t="n">
        <v>2</v>
      </c>
      <c r="F177" s="4" t="n">
        <v>10</v>
      </c>
      <c r="G177" s="5" t="n">
        <v>25333758.1041667</v>
      </c>
      <c r="H177" s="5" t="n">
        <v>7390809.3125</v>
      </c>
      <c r="I177" s="5" t="n">
        <v>7202772.390625</v>
      </c>
      <c r="J177" s="5" t="n">
        <v>14297126.0729167</v>
      </c>
      <c r="K177" s="5" t="n">
        <v>1283572.23046875</v>
      </c>
      <c r="L177" s="5" t="n">
        <v>6961324.70703125</v>
      </c>
      <c r="M177" s="5" t="n">
        <v>3364789.125</v>
      </c>
      <c r="N177" s="5" t="n">
        <v>0</v>
      </c>
      <c r="O177" s="5" t="n">
        <v>53214252.875</v>
      </c>
      <c r="P177" s="5" t="n">
        <v>2357973.3125</v>
      </c>
      <c r="Q177" s="5" t="n">
        <v>0</v>
      </c>
      <c r="R177" s="5" t="n">
        <v>4027881.21875</v>
      </c>
      <c r="S177" s="4" t="n">
        <v>149</v>
      </c>
      <c r="T177" s="6" t="n">
        <v>17.31996070466</v>
      </c>
      <c r="U177" s="7" t="n">
        <v>5.97314453125</v>
      </c>
    </row>
    <row r="178" customFormat="false" ht="12.75" hidden="false" customHeight="false" outlineLevel="0" collapsed="false">
      <c r="A178" s="2" t="s">
        <v>373</v>
      </c>
      <c r="B178" s="2" t="s">
        <v>374</v>
      </c>
      <c r="C178" s="3" t="n">
        <v>68.42</v>
      </c>
      <c r="D178" s="4" t="n">
        <v>5</v>
      </c>
      <c r="E178" s="4" t="n">
        <v>6</v>
      </c>
      <c r="F178" s="4" t="n">
        <v>11</v>
      </c>
      <c r="G178" s="5" t="n">
        <v>15394969.28125</v>
      </c>
      <c r="H178" s="5" t="n">
        <v>8923051.2890625</v>
      </c>
      <c r="I178" s="5" t="n">
        <v>8066842.70833333</v>
      </c>
      <c r="J178" s="5" t="n">
        <v>49791844.1145833</v>
      </c>
      <c r="K178" s="5" t="n">
        <v>5396280.890625</v>
      </c>
      <c r="L178" s="5" t="n">
        <v>5080082.09375</v>
      </c>
      <c r="M178" s="5" t="n">
        <v>2616218.515625</v>
      </c>
      <c r="N178" s="5" t="n">
        <v>5777996.36328125</v>
      </c>
      <c r="O178" s="5" t="n">
        <v>1259961.546875</v>
      </c>
      <c r="P178" s="5" t="n">
        <v>3119399.66927083</v>
      </c>
      <c r="Q178" s="5" t="n">
        <v>1582571.8359375</v>
      </c>
      <c r="R178" s="5" t="n">
        <v>6866393.546875</v>
      </c>
      <c r="S178" s="4" t="n">
        <v>152</v>
      </c>
      <c r="T178" s="6" t="n">
        <v>17.12697529466</v>
      </c>
      <c r="U178" s="7" t="n">
        <v>6.56591796875</v>
      </c>
    </row>
    <row r="179" customFormat="false" ht="12.75" hidden="false" customHeight="false" outlineLevel="0" collapsed="false">
      <c r="A179" s="2" t="s">
        <v>375</v>
      </c>
      <c r="B179" s="2" t="s">
        <v>376</v>
      </c>
      <c r="C179" s="3" t="n">
        <v>68.36</v>
      </c>
      <c r="D179" s="4" t="n">
        <v>9</v>
      </c>
      <c r="E179" s="4" t="n">
        <v>14</v>
      </c>
      <c r="F179" s="4" t="n">
        <v>29</v>
      </c>
      <c r="G179" s="5" t="n">
        <v>95405142.5</v>
      </c>
      <c r="H179" s="5" t="n">
        <v>10696026.9583333</v>
      </c>
      <c r="I179" s="5" t="n">
        <v>8881459.01041667</v>
      </c>
      <c r="J179" s="5" t="n">
        <v>117797872.572917</v>
      </c>
      <c r="K179" s="5" t="n">
        <v>18274867.203125</v>
      </c>
      <c r="L179" s="5" t="n">
        <v>22598760.5520833</v>
      </c>
      <c r="M179" s="5" t="n">
        <v>6283279.44270833</v>
      </c>
      <c r="N179" s="5" t="n">
        <v>5101098.95182292</v>
      </c>
      <c r="O179" s="5" t="n">
        <v>14626715.109375</v>
      </c>
      <c r="P179" s="5" t="n">
        <v>6373759.2265625</v>
      </c>
      <c r="Q179" s="5" t="n">
        <v>547380105.1875</v>
      </c>
      <c r="R179" s="5" t="n">
        <v>9327916.109375</v>
      </c>
      <c r="S179" s="4" t="n">
        <v>414</v>
      </c>
      <c r="T179" s="6" t="n">
        <v>46.62951655466</v>
      </c>
      <c r="U179" s="7" t="n">
        <v>7.00537109375</v>
      </c>
    </row>
    <row r="180" customFormat="false" ht="12.75" hidden="false" customHeight="false" outlineLevel="0" collapsed="false">
      <c r="A180" s="2" t="s">
        <v>377</v>
      </c>
      <c r="B180" s="2" t="s">
        <v>378</v>
      </c>
      <c r="C180" s="3" t="n">
        <v>68.27</v>
      </c>
      <c r="D180" s="4" t="n">
        <v>6</v>
      </c>
      <c r="E180" s="4" t="n">
        <v>1</v>
      </c>
      <c r="F180" s="4" t="n">
        <v>10</v>
      </c>
      <c r="G180" s="5" t="n">
        <v>2729215.9375</v>
      </c>
      <c r="H180" s="5" t="n">
        <v>28753463.375</v>
      </c>
      <c r="I180" s="5" t="n">
        <v>223227.8125</v>
      </c>
      <c r="J180" s="5" t="n">
        <v>1772952.5546875</v>
      </c>
      <c r="K180" s="5" t="n">
        <v>579728.296875</v>
      </c>
      <c r="L180" s="5" t="n">
        <v>17373046.0625</v>
      </c>
      <c r="M180" s="5" t="n">
        <v>0</v>
      </c>
      <c r="N180" s="5" t="n">
        <v>679945.6875</v>
      </c>
      <c r="O180" s="5" t="n">
        <v>4519236.86458333</v>
      </c>
      <c r="P180" s="5" t="n">
        <v>3356147.375</v>
      </c>
      <c r="Q180" s="5" t="n">
        <v>3367479.75</v>
      </c>
      <c r="R180" s="5" t="n">
        <v>9093309.96875</v>
      </c>
      <c r="S180" s="4" t="n">
        <v>208</v>
      </c>
      <c r="T180" s="6" t="n">
        <v>22.09163765466</v>
      </c>
      <c r="U180" s="7" t="n">
        <v>9.30517578125</v>
      </c>
    </row>
    <row r="181" customFormat="false" ht="12.75" hidden="false" customHeight="false" outlineLevel="0" collapsed="false">
      <c r="A181" s="2" t="s">
        <v>379</v>
      </c>
      <c r="B181" s="2" t="s">
        <v>380</v>
      </c>
      <c r="C181" s="3" t="n">
        <v>68.14</v>
      </c>
      <c r="D181" s="4" t="n">
        <v>16</v>
      </c>
      <c r="E181" s="4" t="n">
        <v>7</v>
      </c>
      <c r="F181" s="4" t="n">
        <v>25</v>
      </c>
      <c r="G181" s="5" t="n">
        <v>27993298.3385417</v>
      </c>
      <c r="H181" s="5" t="n">
        <v>5784476.81770833</v>
      </c>
      <c r="I181" s="5" t="n">
        <v>5866960.15625</v>
      </c>
      <c r="J181" s="5" t="n">
        <v>295930249.75</v>
      </c>
      <c r="K181" s="5" t="n">
        <v>13418254.1979167</v>
      </c>
      <c r="L181" s="5" t="n">
        <v>16412184.9375</v>
      </c>
      <c r="M181" s="5" t="n">
        <v>3341507.17708333</v>
      </c>
      <c r="N181" s="5" t="n">
        <v>3764568.60416667</v>
      </c>
      <c r="O181" s="5" t="n">
        <v>23598878.8203125</v>
      </c>
      <c r="P181" s="5" t="n">
        <v>17640807.515625</v>
      </c>
      <c r="Q181" s="5" t="n">
        <v>1350453.99609375</v>
      </c>
      <c r="R181" s="5" t="n">
        <v>20314011.8541667</v>
      </c>
      <c r="S181" s="4" t="n">
        <v>317</v>
      </c>
      <c r="T181" s="6" t="n">
        <v>34.25179938466</v>
      </c>
      <c r="U181" s="7" t="n">
        <v>5.97314453125</v>
      </c>
    </row>
    <row r="182" customFormat="false" ht="12.75" hidden="false" customHeight="false" outlineLevel="0" collapsed="false">
      <c r="A182" s="2" t="s">
        <v>381</v>
      </c>
      <c r="B182" s="2" t="s">
        <v>382</v>
      </c>
      <c r="C182" s="3" t="n">
        <v>68</v>
      </c>
      <c r="D182" s="4" t="n">
        <v>2</v>
      </c>
      <c r="E182" s="4" t="n">
        <v>1</v>
      </c>
      <c r="F182" s="4" t="n">
        <v>10</v>
      </c>
      <c r="G182" s="5" t="n">
        <v>16808512.859375</v>
      </c>
      <c r="H182" s="5" t="n">
        <v>0</v>
      </c>
      <c r="I182" s="5" t="n">
        <v>0</v>
      </c>
      <c r="J182" s="5" t="n">
        <v>0</v>
      </c>
      <c r="K182" s="5" t="n">
        <v>22215128.28125</v>
      </c>
      <c r="L182" s="5" t="n">
        <v>0</v>
      </c>
      <c r="M182" s="5" t="n">
        <v>1078177.921875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1083708.953125</v>
      </c>
      <c r="S182" s="4" t="n">
        <v>175</v>
      </c>
      <c r="T182" s="6" t="n">
        <v>20.09941389466</v>
      </c>
      <c r="U182" s="7" t="n">
        <v>8.70458984375</v>
      </c>
    </row>
    <row r="183" customFormat="false" ht="12.75" hidden="false" customHeight="false" outlineLevel="0" collapsed="false">
      <c r="A183" s="2" t="s">
        <v>383</v>
      </c>
      <c r="B183" s="2" t="s">
        <v>384</v>
      </c>
      <c r="C183" s="3" t="n">
        <v>67.92</v>
      </c>
      <c r="D183" s="4" t="n">
        <v>6</v>
      </c>
      <c r="E183" s="4" t="n">
        <v>4</v>
      </c>
      <c r="F183" s="4" t="n">
        <v>17</v>
      </c>
      <c r="G183" s="5" t="n">
        <v>2812938.88802083</v>
      </c>
      <c r="H183" s="5" t="n">
        <v>17234671.1927083</v>
      </c>
      <c r="I183" s="5" t="n">
        <v>34933434.34375</v>
      </c>
      <c r="J183" s="5" t="n">
        <v>60509633.625</v>
      </c>
      <c r="K183" s="5" t="n">
        <v>9511545.54166667</v>
      </c>
      <c r="L183" s="5" t="n">
        <v>80362596.8854167</v>
      </c>
      <c r="M183" s="5" t="n">
        <v>13700897.75</v>
      </c>
      <c r="N183" s="5" t="n">
        <v>516093.21875</v>
      </c>
      <c r="O183" s="5" t="n">
        <v>0</v>
      </c>
      <c r="P183" s="5" t="n">
        <v>1444392.00260417</v>
      </c>
      <c r="Q183" s="5" t="n">
        <v>29853302.5</v>
      </c>
      <c r="R183" s="5" t="n">
        <v>31178470.1875</v>
      </c>
      <c r="S183" s="4" t="n">
        <v>212</v>
      </c>
      <c r="T183" s="6" t="n">
        <v>23.74645633466</v>
      </c>
      <c r="U183" s="7" t="n">
        <v>8.55810546875</v>
      </c>
    </row>
    <row r="184" customFormat="false" ht="12.75" hidden="false" customHeight="false" outlineLevel="0" collapsed="false">
      <c r="A184" s="2" t="s">
        <v>385</v>
      </c>
      <c r="B184" s="2" t="s">
        <v>386</v>
      </c>
      <c r="C184" s="3" t="n">
        <v>67.88</v>
      </c>
      <c r="D184" s="4" t="n">
        <v>6</v>
      </c>
      <c r="E184" s="4" t="n">
        <v>6</v>
      </c>
      <c r="F184" s="4" t="n">
        <v>11</v>
      </c>
      <c r="G184" s="5" t="n">
        <v>5908390.921875</v>
      </c>
      <c r="H184" s="5" t="n">
        <v>2303605.62239583</v>
      </c>
      <c r="I184" s="5" t="n">
        <v>2462244.03125</v>
      </c>
      <c r="J184" s="5" t="n">
        <v>15715808.3020833</v>
      </c>
      <c r="K184" s="5" t="n">
        <v>5362515.09375</v>
      </c>
      <c r="L184" s="5" t="n">
        <v>4966253.1875</v>
      </c>
      <c r="M184" s="5" t="n">
        <v>762671.3125</v>
      </c>
      <c r="N184" s="5" t="n">
        <v>1892130.75390625</v>
      </c>
      <c r="O184" s="5" t="n">
        <v>1152314</v>
      </c>
      <c r="P184" s="5" t="n">
        <v>1535119.25846354</v>
      </c>
      <c r="Q184" s="5" t="n">
        <v>2635943.234375</v>
      </c>
      <c r="R184" s="5" t="n">
        <v>1851373.25</v>
      </c>
      <c r="S184" s="4" t="n">
        <v>165</v>
      </c>
      <c r="T184" s="6" t="n">
        <v>18.68615624466</v>
      </c>
      <c r="U184" s="7" t="n">
        <v>7.88427734375</v>
      </c>
    </row>
    <row r="185" customFormat="false" ht="12.75" hidden="false" customHeight="false" outlineLevel="0" collapsed="false">
      <c r="A185" s="2" t="s">
        <v>387</v>
      </c>
      <c r="B185" s="2" t="s">
        <v>388</v>
      </c>
      <c r="C185" s="3" t="n">
        <v>67.86</v>
      </c>
      <c r="D185" s="4" t="n">
        <v>14</v>
      </c>
      <c r="E185" s="4" t="n">
        <v>22</v>
      </c>
      <c r="F185" s="4" t="n">
        <v>78</v>
      </c>
      <c r="G185" s="5" t="n">
        <v>13001926.9765625</v>
      </c>
      <c r="H185" s="5" t="n">
        <v>8116959.42708333</v>
      </c>
      <c r="I185" s="5" t="n">
        <v>13512458.65625</v>
      </c>
      <c r="J185" s="5" t="n">
        <v>45654367.2005208</v>
      </c>
      <c r="K185" s="5" t="n">
        <v>31607723.1236979</v>
      </c>
      <c r="L185" s="5" t="n">
        <v>234050209.208333</v>
      </c>
      <c r="M185" s="5" t="n">
        <v>30004886.7213542</v>
      </c>
      <c r="N185" s="5" t="n">
        <v>113113259.096354</v>
      </c>
      <c r="O185" s="5" t="n">
        <v>181251759.221354</v>
      </c>
      <c r="P185" s="5" t="n">
        <v>1328369.31770833</v>
      </c>
      <c r="Q185" s="5" t="n">
        <v>22232218.0104167</v>
      </c>
      <c r="R185" s="5" t="n">
        <v>16525233.4739583</v>
      </c>
      <c r="S185" s="4" t="n">
        <v>1540</v>
      </c>
      <c r="T185" s="6" t="n">
        <v>165.64932272466</v>
      </c>
      <c r="U185" s="7" t="n">
        <v>8.96826171875</v>
      </c>
    </row>
    <row r="186" customFormat="false" ht="12.75" hidden="false" customHeight="false" outlineLevel="0" collapsed="false">
      <c r="A186" s="2" t="s">
        <v>389</v>
      </c>
      <c r="B186" s="2" t="s">
        <v>390</v>
      </c>
      <c r="C186" s="3" t="n">
        <v>67.86</v>
      </c>
      <c r="D186" s="4" t="n">
        <v>17</v>
      </c>
      <c r="E186" s="4" t="n">
        <v>40</v>
      </c>
      <c r="F186" s="4" t="n">
        <v>65</v>
      </c>
      <c r="G186" s="5" t="n">
        <v>283021562.125</v>
      </c>
      <c r="H186" s="5" t="n">
        <v>459973629.489583</v>
      </c>
      <c r="I186" s="5" t="n">
        <v>448462737.229167</v>
      </c>
      <c r="J186" s="5" t="n">
        <v>948938192.458333</v>
      </c>
      <c r="K186" s="5" t="n">
        <v>905300661.59375</v>
      </c>
      <c r="L186" s="5" t="n">
        <v>811748724.958333</v>
      </c>
      <c r="M186" s="5" t="n">
        <v>1150624646.41667</v>
      </c>
      <c r="N186" s="5" t="n">
        <v>772179454.140625</v>
      </c>
      <c r="O186" s="5" t="n">
        <v>457075436.604167</v>
      </c>
      <c r="P186" s="5" t="n">
        <v>515138623.145833</v>
      </c>
      <c r="Q186" s="5" t="n">
        <v>923597549.604167</v>
      </c>
      <c r="R186" s="5" t="n">
        <v>429884733.854167</v>
      </c>
      <c r="S186" s="4" t="n">
        <v>644</v>
      </c>
      <c r="T186" s="6" t="n">
        <v>66.01301960466</v>
      </c>
      <c r="U186" s="7" t="n">
        <v>8.11865234375</v>
      </c>
    </row>
    <row r="187" customFormat="false" ht="12.75" hidden="false" customHeight="false" outlineLevel="0" collapsed="false">
      <c r="A187" s="2" t="s">
        <v>391</v>
      </c>
      <c r="B187" s="2" t="s">
        <v>392</v>
      </c>
      <c r="C187" s="3" t="n">
        <v>67.84</v>
      </c>
      <c r="D187" s="4" t="n">
        <v>9</v>
      </c>
      <c r="E187" s="4" t="n">
        <v>5</v>
      </c>
      <c r="F187" s="4" t="n">
        <v>20</v>
      </c>
      <c r="G187" s="5" t="n">
        <v>1506040.21875</v>
      </c>
      <c r="H187" s="5" t="n">
        <v>120709559.09375</v>
      </c>
      <c r="I187" s="5" t="n">
        <v>1778212.421875</v>
      </c>
      <c r="J187" s="5" t="n">
        <v>19265696.828125</v>
      </c>
      <c r="K187" s="5" t="n">
        <v>167509953.320313</v>
      </c>
      <c r="L187" s="5" t="n">
        <v>611022936.807292</v>
      </c>
      <c r="M187" s="5" t="n">
        <v>7135985.5</v>
      </c>
      <c r="N187" s="5" t="n">
        <v>0</v>
      </c>
      <c r="O187" s="5" t="n">
        <v>0</v>
      </c>
      <c r="P187" s="5" t="n">
        <v>4599796.3671875</v>
      </c>
      <c r="Q187" s="5" t="n">
        <v>12965338.8229167</v>
      </c>
      <c r="R187" s="5" t="n">
        <v>3012982.03125</v>
      </c>
      <c r="S187" s="4" t="n">
        <v>255</v>
      </c>
      <c r="T187" s="6" t="n">
        <v>28.48240402466</v>
      </c>
      <c r="U187" s="7" t="n">
        <v>10.06689453125</v>
      </c>
    </row>
    <row r="188" customFormat="false" ht="12.75" hidden="false" customHeight="false" outlineLevel="0" collapsed="false">
      <c r="A188" s="2" t="s">
        <v>393</v>
      </c>
      <c r="B188" s="2" t="s">
        <v>394</v>
      </c>
      <c r="C188" s="3" t="n">
        <v>67.81</v>
      </c>
      <c r="D188" s="4" t="n">
        <v>7</v>
      </c>
      <c r="E188" s="4" t="n">
        <v>1</v>
      </c>
      <c r="F188" s="4" t="n">
        <v>30</v>
      </c>
      <c r="G188" s="5" t="n">
        <v>5893900.58854167</v>
      </c>
      <c r="H188" s="5" t="n">
        <v>34028878.3229167</v>
      </c>
      <c r="I188" s="5" t="n">
        <v>6617105.484375</v>
      </c>
      <c r="J188" s="5" t="n">
        <v>20168967.1666667</v>
      </c>
      <c r="K188" s="5" t="n">
        <v>83751922.5208333</v>
      </c>
      <c r="L188" s="5" t="n">
        <v>0</v>
      </c>
      <c r="M188" s="5" t="n">
        <v>1785513.98339844</v>
      </c>
      <c r="N188" s="5" t="n">
        <v>7849340.703125</v>
      </c>
      <c r="O188" s="5" t="n">
        <v>5794449.375</v>
      </c>
      <c r="P188" s="5" t="n">
        <v>2527965.625</v>
      </c>
      <c r="Q188" s="5" t="n">
        <v>7925595.66666667</v>
      </c>
      <c r="R188" s="5" t="n">
        <v>0</v>
      </c>
      <c r="S188" s="4" t="n">
        <v>466</v>
      </c>
      <c r="T188" s="6" t="n">
        <v>51.5871002846601</v>
      </c>
      <c r="U188" s="7" t="n">
        <v>8.92431640625</v>
      </c>
    </row>
    <row r="189" customFormat="false" ht="12.75" hidden="false" customHeight="false" outlineLevel="0" collapsed="false">
      <c r="A189" s="2" t="s">
        <v>395</v>
      </c>
      <c r="B189" s="2" t="s">
        <v>396</v>
      </c>
      <c r="C189" s="3" t="n">
        <v>67.79</v>
      </c>
      <c r="D189" s="4" t="n">
        <v>2</v>
      </c>
      <c r="E189" s="4" t="n">
        <v>4</v>
      </c>
      <c r="F189" s="4" t="n">
        <v>16</v>
      </c>
      <c r="G189" s="5" t="n">
        <v>22741645.15625</v>
      </c>
      <c r="H189" s="5" t="n">
        <v>49919405.9375</v>
      </c>
      <c r="I189" s="5" t="n">
        <v>58572866.9036458</v>
      </c>
      <c r="J189" s="5" t="n">
        <v>1509272.14778646</v>
      </c>
      <c r="K189" s="5" t="n">
        <v>37709961.4609375</v>
      </c>
      <c r="L189" s="5" t="n">
        <v>1029498.53320313</v>
      </c>
      <c r="M189" s="5" t="n">
        <v>0</v>
      </c>
      <c r="N189" s="5" t="n">
        <v>28859721.75</v>
      </c>
      <c r="O189" s="5" t="n">
        <v>0</v>
      </c>
      <c r="P189" s="5" t="n">
        <v>26033690.40625</v>
      </c>
      <c r="Q189" s="5" t="n">
        <v>0</v>
      </c>
      <c r="R189" s="5" t="n">
        <v>30767073.75</v>
      </c>
      <c r="S189" s="4" t="n">
        <v>208</v>
      </c>
      <c r="T189" s="6" t="n">
        <v>23.88968443466</v>
      </c>
      <c r="U189" s="7" t="n">
        <v>8.13330078125</v>
      </c>
    </row>
    <row r="190" customFormat="false" ht="12.75" hidden="false" customHeight="false" outlineLevel="0" collapsed="false">
      <c r="A190" s="2" t="s">
        <v>397</v>
      </c>
      <c r="B190" s="2" t="s">
        <v>398</v>
      </c>
      <c r="C190" s="3" t="n">
        <v>67.68</v>
      </c>
      <c r="D190" s="4" t="n">
        <v>2</v>
      </c>
      <c r="E190" s="4" t="n">
        <v>3</v>
      </c>
      <c r="F190" s="4" t="n">
        <v>5</v>
      </c>
      <c r="G190" s="5" t="n">
        <v>7576490.65625</v>
      </c>
      <c r="H190" s="5" t="n">
        <v>2359242.03125</v>
      </c>
      <c r="I190" s="5" t="n">
        <v>2560115.53125</v>
      </c>
      <c r="J190" s="5" t="n">
        <v>7297848.95833333</v>
      </c>
      <c r="K190" s="5" t="n">
        <v>2030421.13671875</v>
      </c>
      <c r="L190" s="5" t="n">
        <v>2190398.5703125</v>
      </c>
      <c r="M190" s="5" t="n">
        <v>0</v>
      </c>
      <c r="N190" s="5" t="n">
        <v>1795893.140625</v>
      </c>
      <c r="O190" s="5" t="n">
        <v>0</v>
      </c>
      <c r="P190" s="5" t="n">
        <v>0</v>
      </c>
      <c r="Q190" s="5" t="n">
        <v>0</v>
      </c>
      <c r="R190" s="5" t="n">
        <v>1709405.4375</v>
      </c>
      <c r="S190" s="4" t="n">
        <v>99</v>
      </c>
      <c r="T190" s="6" t="n">
        <v>11.84884839466</v>
      </c>
      <c r="U190" s="7" t="n">
        <v>5.79541015625</v>
      </c>
    </row>
    <row r="191" customFormat="false" ht="12.75" hidden="false" customHeight="false" outlineLevel="0" collapsed="false">
      <c r="A191" s="2" t="s">
        <v>399</v>
      </c>
      <c r="B191" s="2" t="s">
        <v>400</v>
      </c>
      <c r="C191" s="3" t="n">
        <v>67.49</v>
      </c>
      <c r="D191" s="4" t="n">
        <v>11</v>
      </c>
      <c r="E191" s="4" t="n">
        <v>2</v>
      </c>
      <c r="F191" s="4" t="n">
        <v>21</v>
      </c>
      <c r="G191" s="5" t="n">
        <v>1563074.26302083</v>
      </c>
      <c r="H191" s="5" t="n">
        <v>24898715.46875</v>
      </c>
      <c r="I191" s="5" t="n">
        <v>2562268.69140625</v>
      </c>
      <c r="J191" s="5" t="n">
        <v>5719617.41015625</v>
      </c>
      <c r="K191" s="5" t="n">
        <v>3175994</v>
      </c>
      <c r="L191" s="5" t="n">
        <v>15052883.0507813</v>
      </c>
      <c r="M191" s="5" t="n">
        <v>14575799.5</v>
      </c>
      <c r="N191" s="5" t="n">
        <v>3374574.25</v>
      </c>
      <c r="O191" s="5" t="n">
        <v>927210.953125</v>
      </c>
      <c r="P191" s="5" t="n">
        <v>0</v>
      </c>
      <c r="Q191" s="5" t="n">
        <v>4741002.265625</v>
      </c>
      <c r="R191" s="5" t="n">
        <v>5006907.04947917</v>
      </c>
      <c r="S191" s="4" t="n">
        <v>406</v>
      </c>
      <c r="T191" s="6" t="n">
        <v>45.59705542466</v>
      </c>
      <c r="U191" s="7" t="n">
        <v>7.54736328125</v>
      </c>
    </row>
    <row r="192" customFormat="false" ht="12.75" hidden="false" customHeight="false" outlineLevel="0" collapsed="false">
      <c r="A192" s="2" t="s">
        <v>401</v>
      </c>
      <c r="B192" s="2" t="s">
        <v>402</v>
      </c>
      <c r="C192" s="3" t="n">
        <v>67.42</v>
      </c>
      <c r="D192" s="4" t="n">
        <v>10</v>
      </c>
      <c r="E192" s="4" t="n">
        <v>4</v>
      </c>
      <c r="F192" s="4" t="n">
        <v>17</v>
      </c>
      <c r="G192" s="5" t="n">
        <v>1010463.3125</v>
      </c>
      <c r="H192" s="5" t="n">
        <v>1603256.1875</v>
      </c>
      <c r="I192" s="5" t="n">
        <v>0</v>
      </c>
      <c r="J192" s="5" t="n">
        <v>5048680.95833333</v>
      </c>
      <c r="K192" s="5" t="n">
        <v>161802358.895833</v>
      </c>
      <c r="L192" s="5" t="n">
        <v>86432071.2916667</v>
      </c>
      <c r="M192" s="5" t="n">
        <v>1603408762.25</v>
      </c>
      <c r="N192" s="5" t="n">
        <v>63511581.9511719</v>
      </c>
      <c r="O192" s="5" t="n">
        <v>0</v>
      </c>
      <c r="P192" s="5" t="n">
        <v>2451364.40625</v>
      </c>
      <c r="Q192" s="5" t="n">
        <v>0</v>
      </c>
      <c r="R192" s="5" t="n">
        <v>233821581</v>
      </c>
      <c r="S192" s="4" t="n">
        <v>356</v>
      </c>
      <c r="T192" s="6" t="n">
        <v>37.22024515466</v>
      </c>
      <c r="U192" s="7" t="n">
        <v>8.26513671875</v>
      </c>
    </row>
    <row r="193" customFormat="false" ht="12.75" hidden="false" customHeight="false" outlineLevel="0" collapsed="false">
      <c r="A193" s="2" t="s">
        <v>403</v>
      </c>
      <c r="B193" s="2" t="s">
        <v>404</v>
      </c>
      <c r="C193" s="3" t="n">
        <v>67.3</v>
      </c>
      <c r="D193" s="4" t="n">
        <v>6</v>
      </c>
      <c r="E193" s="4" t="n">
        <v>9</v>
      </c>
      <c r="F193" s="4" t="n">
        <v>14</v>
      </c>
      <c r="G193" s="5" t="n">
        <v>17355926.34375</v>
      </c>
      <c r="H193" s="5" t="n">
        <v>5944050.95833333</v>
      </c>
      <c r="I193" s="5" t="n">
        <v>6507694.41145833</v>
      </c>
      <c r="J193" s="5" t="n">
        <v>44538915.8125</v>
      </c>
      <c r="K193" s="5" t="n">
        <v>10250406.4166667</v>
      </c>
      <c r="L193" s="5" t="n">
        <v>16586095.3854167</v>
      </c>
      <c r="M193" s="5" t="n">
        <v>15762195.6041667</v>
      </c>
      <c r="N193" s="5" t="n">
        <v>3060876.49739583</v>
      </c>
      <c r="O193" s="5" t="n">
        <v>1895427.5859375</v>
      </c>
      <c r="P193" s="5" t="n">
        <v>3779002.09765625</v>
      </c>
      <c r="Q193" s="5" t="n">
        <v>3389087.95833333</v>
      </c>
      <c r="R193" s="5" t="n">
        <v>5133215.62792969</v>
      </c>
      <c r="S193" s="4" t="n">
        <v>263</v>
      </c>
      <c r="T193" s="6" t="n">
        <v>29.38595411466</v>
      </c>
      <c r="U193" s="7" t="n">
        <v>5.24951171875</v>
      </c>
    </row>
    <row r="194" customFormat="false" ht="12.75" hidden="false" customHeight="false" outlineLevel="0" collapsed="false">
      <c r="A194" s="2" t="s">
        <v>405</v>
      </c>
      <c r="B194" s="2" t="s">
        <v>406</v>
      </c>
      <c r="C194" s="3" t="n">
        <v>67.18</v>
      </c>
      <c r="D194" s="4" t="n">
        <v>17</v>
      </c>
      <c r="E194" s="4" t="n">
        <v>18</v>
      </c>
      <c r="F194" s="4" t="n">
        <v>44</v>
      </c>
      <c r="G194" s="5" t="n">
        <v>50378888.1979167</v>
      </c>
      <c r="H194" s="5" t="n">
        <v>17106695.6875</v>
      </c>
      <c r="I194" s="5" t="n">
        <v>20941754.4479167</v>
      </c>
      <c r="J194" s="5" t="n">
        <v>85245446.2083333</v>
      </c>
      <c r="K194" s="5" t="n">
        <v>22248064.9947917</v>
      </c>
      <c r="L194" s="5" t="n">
        <v>32206122.6276042</v>
      </c>
      <c r="M194" s="5" t="n">
        <v>53000383.7291667</v>
      </c>
      <c r="N194" s="5" t="n">
        <v>16386312.484375</v>
      </c>
      <c r="O194" s="5" t="n">
        <v>23365910.4166667</v>
      </c>
      <c r="P194" s="5" t="n">
        <v>10519714.6796875</v>
      </c>
      <c r="Q194" s="5" t="n">
        <v>12173609.21875</v>
      </c>
      <c r="R194" s="5" t="n">
        <v>21405093.140625</v>
      </c>
      <c r="S194" s="4" t="n">
        <v>646</v>
      </c>
      <c r="T194" s="6" t="n">
        <v>70.8542269046601</v>
      </c>
      <c r="U194" s="7" t="n">
        <v>5.51611328125</v>
      </c>
    </row>
    <row r="195" customFormat="false" ht="12.75" hidden="false" customHeight="false" outlineLevel="0" collapsed="false">
      <c r="A195" s="2" t="s">
        <v>407</v>
      </c>
      <c r="B195" s="2" t="s">
        <v>408</v>
      </c>
      <c r="C195" s="3" t="n">
        <v>67.16</v>
      </c>
      <c r="D195" s="4" t="n">
        <v>3</v>
      </c>
      <c r="E195" s="4" t="n">
        <v>9</v>
      </c>
      <c r="F195" s="4" t="n">
        <v>15</v>
      </c>
      <c r="G195" s="5" t="n">
        <v>96116941.7083333</v>
      </c>
      <c r="H195" s="5" t="n">
        <v>56628229.3125</v>
      </c>
      <c r="I195" s="5" t="n">
        <v>50722478.4791667</v>
      </c>
      <c r="J195" s="5" t="n">
        <v>253604765.880208</v>
      </c>
      <c r="K195" s="5" t="n">
        <v>91153655.8802083</v>
      </c>
      <c r="L195" s="5" t="n">
        <v>116570665.583333</v>
      </c>
      <c r="M195" s="5" t="n">
        <v>26724323.0520833</v>
      </c>
      <c r="N195" s="5" t="n">
        <v>21053951.765625</v>
      </c>
      <c r="O195" s="5" t="n">
        <v>31721690.5208333</v>
      </c>
      <c r="P195" s="5" t="n">
        <v>44349215.125</v>
      </c>
      <c r="Q195" s="5" t="n">
        <v>50616436.8072917</v>
      </c>
      <c r="R195" s="5" t="n">
        <v>44327846.4739583</v>
      </c>
      <c r="S195" s="4" t="n">
        <v>271</v>
      </c>
      <c r="T195" s="6" t="n">
        <v>30.52081385466</v>
      </c>
      <c r="U195" s="7" t="n">
        <v>6.29052734375</v>
      </c>
    </row>
    <row r="196" customFormat="false" ht="12.75" hidden="false" customHeight="false" outlineLevel="0" collapsed="false">
      <c r="A196" s="2" t="s">
        <v>409</v>
      </c>
      <c r="B196" s="2" t="s">
        <v>410</v>
      </c>
      <c r="C196" s="3" t="n">
        <v>67.15</v>
      </c>
      <c r="D196" s="4" t="n">
        <v>10</v>
      </c>
      <c r="E196" s="4" t="n">
        <v>3</v>
      </c>
      <c r="F196" s="4" t="n">
        <v>13</v>
      </c>
      <c r="G196" s="5" t="n">
        <v>3276596.171875</v>
      </c>
      <c r="H196" s="5" t="n">
        <v>2653847.171875</v>
      </c>
      <c r="I196" s="5" t="n">
        <v>998514.69921875</v>
      </c>
      <c r="J196" s="5" t="n">
        <v>5851173</v>
      </c>
      <c r="K196" s="5" t="n">
        <v>2154706.3046875</v>
      </c>
      <c r="L196" s="5" t="n">
        <v>2743600.59895833</v>
      </c>
      <c r="M196" s="5" t="n">
        <v>558077.37890625</v>
      </c>
      <c r="N196" s="5" t="n">
        <v>11897725.7395833</v>
      </c>
      <c r="O196" s="5" t="n">
        <v>3083570.56901042</v>
      </c>
      <c r="P196" s="5" t="n">
        <v>1314582.171875</v>
      </c>
      <c r="Q196" s="5" t="n">
        <v>824560.51171875</v>
      </c>
      <c r="R196" s="5" t="n">
        <v>2476454.984375</v>
      </c>
      <c r="S196" s="4" t="n">
        <v>137</v>
      </c>
      <c r="T196" s="6" t="n">
        <v>16.16650350466</v>
      </c>
      <c r="U196" s="7" t="n">
        <v>10.66748046875</v>
      </c>
    </row>
    <row r="197" customFormat="false" ht="12.75" hidden="false" customHeight="false" outlineLevel="0" collapsed="false">
      <c r="A197" s="2" t="s">
        <v>411</v>
      </c>
      <c r="B197" s="2" t="s">
        <v>412</v>
      </c>
      <c r="C197" s="3" t="n">
        <v>66.96</v>
      </c>
      <c r="D197" s="4" t="n">
        <v>1</v>
      </c>
      <c r="E197" s="4" t="n">
        <v>7</v>
      </c>
      <c r="F197" s="4" t="n">
        <v>26</v>
      </c>
      <c r="G197" s="5" t="n">
        <v>55433177.7083333</v>
      </c>
      <c r="H197" s="5" t="n">
        <v>28395368.9453125</v>
      </c>
      <c r="I197" s="5" t="n">
        <v>1853881.40104167</v>
      </c>
      <c r="J197" s="5" t="n">
        <v>13649087.3125</v>
      </c>
      <c r="K197" s="5" t="n">
        <v>8793175.11979167</v>
      </c>
      <c r="L197" s="5" t="n">
        <v>5691769.27083333</v>
      </c>
      <c r="M197" s="5" t="n">
        <v>77638643.5</v>
      </c>
      <c r="N197" s="5" t="n">
        <v>1375637.140625</v>
      </c>
      <c r="O197" s="5" t="n">
        <v>5641320.59375</v>
      </c>
      <c r="P197" s="5" t="n">
        <v>1327576.34635417</v>
      </c>
      <c r="Q197" s="5" t="n">
        <v>16660350.1015625</v>
      </c>
      <c r="R197" s="5" t="n">
        <v>30048785.5</v>
      </c>
      <c r="S197" s="4" t="n">
        <v>454</v>
      </c>
      <c r="T197" s="6" t="n">
        <v>52.25774795466</v>
      </c>
      <c r="U197" s="7" t="n">
        <v>6.48095703125</v>
      </c>
    </row>
    <row r="198" customFormat="false" ht="12.75" hidden="false" customHeight="false" outlineLevel="0" collapsed="false">
      <c r="A198" s="2" t="s">
        <v>413</v>
      </c>
      <c r="B198" s="2" t="s">
        <v>414</v>
      </c>
      <c r="C198" s="3" t="n">
        <v>66.9</v>
      </c>
      <c r="D198" s="4" t="n">
        <v>4</v>
      </c>
      <c r="E198" s="4" t="n">
        <v>22</v>
      </c>
      <c r="F198" s="4" t="n">
        <v>57</v>
      </c>
      <c r="G198" s="5" t="n">
        <v>20255102.1979167</v>
      </c>
      <c r="H198" s="5" t="n">
        <v>1852635522.01042</v>
      </c>
      <c r="I198" s="5" t="n">
        <v>9195508.72395833</v>
      </c>
      <c r="J198" s="5" t="n">
        <v>92365135.6875</v>
      </c>
      <c r="K198" s="5" t="n">
        <v>18940310.3958333</v>
      </c>
      <c r="L198" s="5" t="n">
        <v>22509993.8385417</v>
      </c>
      <c r="M198" s="5" t="n">
        <v>6600583.45833333</v>
      </c>
      <c r="N198" s="5" t="n">
        <v>719038517.864583</v>
      </c>
      <c r="O198" s="5" t="n">
        <v>79886364.75</v>
      </c>
      <c r="P198" s="5" t="n">
        <v>11768215.2291667</v>
      </c>
      <c r="Q198" s="5" t="n">
        <v>18397868.890625</v>
      </c>
      <c r="R198" s="5" t="n">
        <v>700140842.234375</v>
      </c>
      <c r="S198" s="4" t="n">
        <v>858</v>
      </c>
      <c r="T198" s="6" t="n">
        <v>95.27695382466</v>
      </c>
      <c r="U198" s="7" t="n">
        <v>6.82958984375</v>
      </c>
    </row>
    <row r="199" customFormat="false" ht="12.75" hidden="false" customHeight="false" outlineLevel="0" collapsed="false">
      <c r="A199" s="2" t="s">
        <v>415</v>
      </c>
      <c r="B199" s="2" t="s">
        <v>416</v>
      </c>
      <c r="C199" s="3" t="n">
        <v>66.67</v>
      </c>
      <c r="D199" s="4" t="n">
        <v>3</v>
      </c>
      <c r="E199" s="4" t="n">
        <v>1</v>
      </c>
      <c r="F199" s="4" t="n">
        <v>4</v>
      </c>
      <c r="G199" s="5" t="n">
        <v>10032253.5546875</v>
      </c>
      <c r="H199" s="5" t="n">
        <v>14122614.3125</v>
      </c>
      <c r="I199" s="5" t="n">
        <v>11066666.96875</v>
      </c>
      <c r="J199" s="5" t="n">
        <v>113672984.5</v>
      </c>
      <c r="K199" s="5" t="n">
        <v>3949274.6953125</v>
      </c>
      <c r="L199" s="5" t="n">
        <v>25136855.625</v>
      </c>
      <c r="M199" s="5" t="n">
        <v>0</v>
      </c>
      <c r="N199" s="5" t="n">
        <v>8398649.375</v>
      </c>
      <c r="O199" s="5" t="n">
        <v>185786.4296875</v>
      </c>
      <c r="P199" s="5" t="n">
        <v>0</v>
      </c>
      <c r="Q199" s="5" t="n">
        <v>3476779.5</v>
      </c>
      <c r="R199" s="5" t="n">
        <v>25735792.75</v>
      </c>
      <c r="S199" s="4" t="n">
        <v>114</v>
      </c>
      <c r="T199" s="6" t="n">
        <v>11.50668842466</v>
      </c>
      <c r="U199" s="7" t="n">
        <v>4.32275390625</v>
      </c>
    </row>
    <row r="200" customFormat="false" ht="12.75" hidden="false" customHeight="false" outlineLevel="0" collapsed="false">
      <c r="A200" s="2" t="s">
        <v>417</v>
      </c>
      <c r="B200" s="2" t="s">
        <v>418</v>
      </c>
      <c r="C200" s="3" t="n">
        <v>66.67</v>
      </c>
      <c r="D200" s="4" t="n">
        <v>4</v>
      </c>
      <c r="E200" s="4" t="n">
        <v>8</v>
      </c>
      <c r="F200" s="4" t="n">
        <v>14</v>
      </c>
      <c r="G200" s="5" t="n">
        <v>45939387.0208333</v>
      </c>
      <c r="H200" s="5" t="n">
        <v>26918686.4296875</v>
      </c>
      <c r="I200" s="5" t="n">
        <v>14837536.7291667</v>
      </c>
      <c r="J200" s="5" t="n">
        <v>141979278.666667</v>
      </c>
      <c r="K200" s="5" t="n">
        <v>33518096.140625</v>
      </c>
      <c r="L200" s="5" t="n">
        <v>44945129.1354167</v>
      </c>
      <c r="M200" s="5" t="n">
        <v>12743690.25</v>
      </c>
      <c r="N200" s="5" t="n">
        <v>19096476.4895833</v>
      </c>
      <c r="O200" s="5" t="n">
        <v>7741310.41927083</v>
      </c>
      <c r="P200" s="5" t="n">
        <v>19015839.6692708</v>
      </c>
      <c r="Q200" s="5" t="n">
        <v>17727348.03125</v>
      </c>
      <c r="R200" s="5" t="n">
        <v>32104354.1432292</v>
      </c>
      <c r="S200" s="4" t="n">
        <v>183</v>
      </c>
      <c r="T200" s="6" t="n">
        <v>20.09462262466</v>
      </c>
      <c r="U200" s="7" t="n">
        <v>8.77783203125</v>
      </c>
    </row>
    <row r="201" customFormat="false" ht="12.75" hidden="false" customHeight="false" outlineLevel="0" collapsed="false">
      <c r="A201" s="2" t="s">
        <v>419</v>
      </c>
      <c r="B201" s="2" t="s">
        <v>420</v>
      </c>
      <c r="C201" s="3" t="n">
        <v>66.67</v>
      </c>
      <c r="D201" s="4" t="n">
        <v>1</v>
      </c>
      <c r="E201" s="4" t="n">
        <v>1</v>
      </c>
      <c r="F201" s="4" t="n">
        <v>4</v>
      </c>
      <c r="G201" s="5" t="n">
        <v>10032253.5546875</v>
      </c>
      <c r="H201" s="5" t="n">
        <v>14122614.3125</v>
      </c>
      <c r="I201" s="5" t="n">
        <v>11066666.96875</v>
      </c>
      <c r="J201" s="5" t="n">
        <v>113672984.5</v>
      </c>
      <c r="K201" s="5" t="n">
        <v>4134750.0703125</v>
      </c>
      <c r="L201" s="5" t="n">
        <v>25136855.625</v>
      </c>
      <c r="M201" s="5" t="n">
        <v>0</v>
      </c>
      <c r="N201" s="5" t="n">
        <v>8398649.375</v>
      </c>
      <c r="O201" s="5" t="n">
        <v>185786.4296875</v>
      </c>
      <c r="P201" s="5" t="n">
        <v>0</v>
      </c>
      <c r="Q201" s="5" t="n">
        <v>3476779.5</v>
      </c>
      <c r="R201" s="5" t="n">
        <v>25735792.75</v>
      </c>
      <c r="S201" s="4" t="n">
        <v>114</v>
      </c>
      <c r="T201" s="6" t="n">
        <v>11.56076437466</v>
      </c>
      <c r="U201" s="7" t="n">
        <v>4.37353515625</v>
      </c>
    </row>
    <row r="202" customFormat="false" ht="12.75" hidden="false" customHeight="false" outlineLevel="0" collapsed="false">
      <c r="A202" s="2" t="s">
        <v>421</v>
      </c>
      <c r="B202" s="2" t="s">
        <v>422</v>
      </c>
      <c r="C202" s="3" t="n">
        <v>66.67</v>
      </c>
      <c r="D202" s="4" t="n">
        <v>5</v>
      </c>
      <c r="E202" s="4" t="n">
        <v>1</v>
      </c>
      <c r="F202" s="4" t="n">
        <v>12</v>
      </c>
      <c r="G202" s="5" t="n">
        <v>2855574.28125</v>
      </c>
      <c r="H202" s="5" t="n">
        <v>11519333.375</v>
      </c>
      <c r="I202" s="5" t="n">
        <v>2541825.125</v>
      </c>
      <c r="J202" s="5" t="n">
        <v>4122058.3828125</v>
      </c>
      <c r="K202" s="5" t="n">
        <v>1809202.54166667</v>
      </c>
      <c r="L202" s="5" t="n">
        <v>189014900.354167</v>
      </c>
      <c r="M202" s="5" t="n">
        <v>20046605.34375</v>
      </c>
      <c r="N202" s="5" t="n">
        <v>116093463.877604</v>
      </c>
      <c r="O202" s="5" t="n">
        <v>61146556.4296875</v>
      </c>
      <c r="P202" s="5" t="n">
        <v>12446210.59375</v>
      </c>
      <c r="Q202" s="5" t="n">
        <v>26257069.3632813</v>
      </c>
      <c r="R202" s="5" t="n">
        <v>3874975.890625</v>
      </c>
      <c r="S202" s="4" t="n">
        <v>132</v>
      </c>
      <c r="T202" s="6" t="n">
        <v>14.46178293466</v>
      </c>
      <c r="U202" s="7" t="n">
        <v>10.12548828125</v>
      </c>
    </row>
    <row r="203" customFormat="false" ht="12.75" hidden="false" customHeight="false" outlineLevel="0" collapsed="false">
      <c r="A203" s="2" t="s">
        <v>423</v>
      </c>
      <c r="B203" s="2" t="s">
        <v>424</v>
      </c>
      <c r="C203" s="3" t="n">
        <v>66.53</v>
      </c>
      <c r="D203" s="4" t="n">
        <v>2</v>
      </c>
      <c r="E203" s="4" t="n">
        <v>1</v>
      </c>
      <c r="F203" s="4" t="n">
        <v>19</v>
      </c>
      <c r="G203" s="5" t="n">
        <v>17782499.3854167</v>
      </c>
      <c r="H203" s="5" t="n">
        <v>5566401.69270833</v>
      </c>
      <c r="I203" s="5" t="n">
        <v>3063262.828125</v>
      </c>
      <c r="J203" s="5" t="n">
        <v>41192011.78125</v>
      </c>
      <c r="K203" s="5" t="n">
        <v>10812517.375</v>
      </c>
      <c r="L203" s="5" t="n">
        <v>4630135.55729167</v>
      </c>
      <c r="M203" s="5" t="n">
        <v>1729996.43880208</v>
      </c>
      <c r="N203" s="5" t="n">
        <v>3424392.91308594</v>
      </c>
      <c r="O203" s="5" t="n">
        <v>5273667.98339844</v>
      </c>
      <c r="P203" s="5" t="n">
        <v>1673278.02083333</v>
      </c>
      <c r="Q203" s="5" t="n">
        <v>10780349.2265625</v>
      </c>
      <c r="R203" s="5" t="n">
        <v>2973919.39713542</v>
      </c>
      <c r="S203" s="4" t="n">
        <v>248</v>
      </c>
      <c r="T203" s="6" t="n">
        <v>28.15974020466</v>
      </c>
      <c r="U203" s="7" t="n">
        <v>8.79248046875</v>
      </c>
    </row>
    <row r="204" customFormat="false" ht="12.75" hidden="false" customHeight="false" outlineLevel="0" collapsed="false">
      <c r="A204" s="2" t="s">
        <v>425</v>
      </c>
      <c r="B204" s="2" t="s">
        <v>426</v>
      </c>
      <c r="C204" s="3" t="n">
        <v>66.49</v>
      </c>
      <c r="D204" s="4" t="n">
        <v>7</v>
      </c>
      <c r="E204" s="4" t="n">
        <v>3</v>
      </c>
      <c r="F204" s="4" t="n">
        <v>28</v>
      </c>
      <c r="G204" s="5" t="n">
        <v>1305980640</v>
      </c>
      <c r="H204" s="5" t="n">
        <v>13471303.5</v>
      </c>
      <c r="I204" s="5" t="n">
        <v>291912104.486979</v>
      </c>
      <c r="J204" s="5" t="n">
        <v>671831263.166667</v>
      </c>
      <c r="K204" s="5" t="n">
        <v>1539261.234375</v>
      </c>
      <c r="L204" s="5" t="n">
        <v>24871086.8125</v>
      </c>
      <c r="M204" s="5" t="n">
        <v>72470624.6875</v>
      </c>
      <c r="N204" s="5" t="n">
        <v>27053294.390625</v>
      </c>
      <c r="O204" s="5" t="n">
        <v>949734091</v>
      </c>
      <c r="P204" s="5" t="n">
        <v>187027255.307292</v>
      </c>
      <c r="Q204" s="5" t="n">
        <v>47036472.1145833</v>
      </c>
      <c r="R204" s="5" t="n">
        <v>145752407.229167</v>
      </c>
      <c r="S204" s="4" t="n">
        <v>194</v>
      </c>
      <c r="T204" s="6" t="n">
        <v>22.57755693466</v>
      </c>
      <c r="U204" s="7" t="n">
        <v>10.65283203125</v>
      </c>
    </row>
    <row r="205" customFormat="false" ht="12.75" hidden="false" customHeight="false" outlineLevel="0" collapsed="false">
      <c r="A205" s="2" t="s">
        <v>427</v>
      </c>
      <c r="B205" s="2" t="s">
        <v>428</v>
      </c>
      <c r="C205" s="3" t="n">
        <v>66.39</v>
      </c>
      <c r="D205" s="4" t="n">
        <v>5</v>
      </c>
      <c r="E205" s="4" t="n">
        <v>1</v>
      </c>
      <c r="F205" s="4" t="n">
        <v>13</v>
      </c>
      <c r="G205" s="5" t="n">
        <v>11432515.875</v>
      </c>
      <c r="H205" s="5" t="n">
        <v>261282.279296875</v>
      </c>
      <c r="I205" s="5" t="n">
        <v>5508992.37239583</v>
      </c>
      <c r="J205" s="5" t="n">
        <v>22981471.84375</v>
      </c>
      <c r="K205" s="5" t="n">
        <v>3559684.59895833</v>
      </c>
      <c r="L205" s="5" t="n">
        <v>5071833.7578125</v>
      </c>
      <c r="M205" s="5" t="n">
        <v>9011175.56054688</v>
      </c>
      <c r="N205" s="5" t="n">
        <v>0</v>
      </c>
      <c r="O205" s="5" t="n">
        <v>28161768.90625</v>
      </c>
      <c r="P205" s="5" t="n">
        <v>3665755.40625</v>
      </c>
      <c r="Q205" s="5" t="n">
        <v>1078958.44140625</v>
      </c>
      <c r="R205" s="5" t="n">
        <v>696208.953125</v>
      </c>
      <c r="S205" s="4" t="n">
        <v>244</v>
      </c>
      <c r="T205" s="6" t="n">
        <v>27.18185595466</v>
      </c>
      <c r="U205" s="7" t="n">
        <v>8.89501953125</v>
      </c>
    </row>
    <row r="206" customFormat="false" ht="12.75" hidden="false" customHeight="false" outlineLevel="0" collapsed="false">
      <c r="A206" s="2" t="s">
        <v>429</v>
      </c>
      <c r="B206" s="2" t="s">
        <v>430</v>
      </c>
      <c r="C206" s="3" t="n">
        <v>66.33</v>
      </c>
      <c r="D206" s="4" t="n">
        <v>2</v>
      </c>
      <c r="E206" s="4" t="n">
        <v>3</v>
      </c>
      <c r="F206" s="4" t="n">
        <v>5</v>
      </c>
      <c r="G206" s="5" t="n">
        <v>1346306.34049479</v>
      </c>
      <c r="H206" s="5" t="n">
        <v>969501.0625</v>
      </c>
      <c r="I206" s="5" t="n">
        <v>1260063.40625</v>
      </c>
      <c r="J206" s="5" t="n">
        <v>10424527.4375</v>
      </c>
      <c r="K206" s="5" t="n">
        <v>2129809.5546875</v>
      </c>
      <c r="L206" s="5" t="n">
        <v>2069789.22460938</v>
      </c>
      <c r="M206" s="5" t="n">
        <v>0</v>
      </c>
      <c r="N206" s="5" t="n">
        <v>559408.578125</v>
      </c>
      <c r="O206" s="5" t="n">
        <v>0</v>
      </c>
      <c r="P206" s="5" t="n">
        <v>621433.71484375</v>
      </c>
      <c r="Q206" s="5" t="n">
        <v>929435.9921875</v>
      </c>
      <c r="R206" s="5" t="n">
        <v>828632.97265625</v>
      </c>
      <c r="S206" s="4" t="n">
        <v>98</v>
      </c>
      <c r="T206" s="6" t="n">
        <v>11.13259138466</v>
      </c>
      <c r="U206" s="7" t="n">
        <v>7.56201171875</v>
      </c>
    </row>
    <row r="207" customFormat="false" ht="12.75" hidden="false" customHeight="false" outlineLevel="0" collapsed="false">
      <c r="A207" s="2" t="s">
        <v>431</v>
      </c>
      <c r="B207" s="2" t="s">
        <v>432</v>
      </c>
      <c r="C207" s="3" t="n">
        <v>66.28</v>
      </c>
      <c r="D207" s="4" t="n">
        <v>9</v>
      </c>
      <c r="E207" s="4" t="n">
        <v>3</v>
      </c>
      <c r="F207" s="4" t="n">
        <v>26</v>
      </c>
      <c r="G207" s="5" t="n">
        <v>121276586.5</v>
      </c>
      <c r="H207" s="5" t="n">
        <v>99949786.5416667</v>
      </c>
      <c r="I207" s="5" t="n">
        <v>540638912.770833</v>
      </c>
      <c r="J207" s="5" t="n">
        <v>429322189.25</v>
      </c>
      <c r="K207" s="5" t="n">
        <v>128082992.145833</v>
      </c>
      <c r="L207" s="5" t="n">
        <v>171666414.166667</v>
      </c>
      <c r="M207" s="5" t="n">
        <v>31551699.4583333</v>
      </c>
      <c r="N207" s="5" t="n">
        <v>2532475282.64583</v>
      </c>
      <c r="O207" s="5" t="n">
        <v>55737411.2708333</v>
      </c>
      <c r="P207" s="5" t="n">
        <v>46764934.7708333</v>
      </c>
      <c r="Q207" s="5" t="n">
        <v>37602866.2604167</v>
      </c>
      <c r="R207" s="5" t="n">
        <v>68993395.3958333</v>
      </c>
      <c r="S207" s="4" t="n">
        <v>519</v>
      </c>
      <c r="T207" s="6" t="n">
        <v>57.6932380346601</v>
      </c>
      <c r="U207" s="7" t="n">
        <v>5.07177734375</v>
      </c>
    </row>
    <row r="208" customFormat="false" ht="12.75" hidden="false" customHeight="false" outlineLevel="0" collapsed="false">
      <c r="A208" s="2" t="s">
        <v>433</v>
      </c>
      <c r="B208" s="2" t="s">
        <v>434</v>
      </c>
      <c r="C208" s="3" t="n">
        <v>66.21</v>
      </c>
      <c r="D208" s="4" t="n">
        <v>6</v>
      </c>
      <c r="E208" s="4" t="n">
        <v>26</v>
      </c>
      <c r="F208" s="4" t="n">
        <v>52</v>
      </c>
      <c r="G208" s="5" t="n">
        <v>167195065.515625</v>
      </c>
      <c r="H208" s="5" t="n">
        <v>16289687.4114583</v>
      </c>
      <c r="I208" s="5" t="n">
        <v>12464458.7760417</v>
      </c>
      <c r="J208" s="5" t="n">
        <v>133829645.916667</v>
      </c>
      <c r="K208" s="5" t="n">
        <v>31064658.6041667</v>
      </c>
      <c r="L208" s="5" t="n">
        <v>1423057504.75</v>
      </c>
      <c r="M208" s="5" t="n">
        <v>78075471.9036458</v>
      </c>
      <c r="N208" s="5" t="n">
        <v>224553605.593099</v>
      </c>
      <c r="O208" s="5" t="n">
        <v>20172557.6041667</v>
      </c>
      <c r="P208" s="5" t="n">
        <v>132749959.575521</v>
      </c>
      <c r="Q208" s="5" t="n">
        <v>14193276.9166667</v>
      </c>
      <c r="R208" s="5" t="n">
        <v>95353908.203125</v>
      </c>
      <c r="S208" s="4" t="n">
        <v>654</v>
      </c>
      <c r="T208" s="6" t="n">
        <v>72.2884398746601</v>
      </c>
      <c r="U208" s="7" t="n">
        <v>5.16064453125</v>
      </c>
    </row>
    <row r="209" customFormat="false" ht="12.75" hidden="false" customHeight="false" outlineLevel="0" collapsed="false">
      <c r="A209" s="2" t="s">
        <v>435</v>
      </c>
      <c r="B209" s="2" t="s">
        <v>436</v>
      </c>
      <c r="C209" s="3" t="n">
        <v>66.05</v>
      </c>
      <c r="D209" s="4" t="n">
        <v>1</v>
      </c>
      <c r="E209" s="4" t="n">
        <v>5</v>
      </c>
      <c r="F209" s="4" t="n">
        <v>9</v>
      </c>
      <c r="G209" s="5" t="n">
        <v>11168125.1458333</v>
      </c>
      <c r="H209" s="5" t="n">
        <v>5154481.0625</v>
      </c>
      <c r="I209" s="5" t="n">
        <v>2477608.8359375</v>
      </c>
      <c r="J209" s="5" t="n">
        <v>29471204.328125</v>
      </c>
      <c r="K209" s="5" t="n">
        <v>985858831.333333</v>
      </c>
      <c r="L209" s="5" t="n">
        <v>185190292.208333</v>
      </c>
      <c r="M209" s="5" t="n">
        <v>618908.875</v>
      </c>
      <c r="N209" s="5" t="n">
        <v>23388616.390625</v>
      </c>
      <c r="O209" s="5" t="n">
        <v>0</v>
      </c>
      <c r="P209" s="5" t="n">
        <v>2200337.40625</v>
      </c>
      <c r="Q209" s="5" t="n">
        <v>0</v>
      </c>
      <c r="R209" s="5" t="n">
        <v>377885720.690104</v>
      </c>
      <c r="S209" s="4" t="n">
        <v>162</v>
      </c>
      <c r="T209" s="6" t="n">
        <v>17.02000568466</v>
      </c>
      <c r="U209" s="7" t="n">
        <v>7.23974609375</v>
      </c>
    </row>
    <row r="210" customFormat="false" ht="12.75" hidden="false" customHeight="false" outlineLevel="0" collapsed="false">
      <c r="A210" s="2" t="s">
        <v>437</v>
      </c>
      <c r="B210" s="2" t="s">
        <v>438</v>
      </c>
      <c r="C210" s="3" t="n">
        <v>65.97</v>
      </c>
      <c r="D210" s="4" t="n">
        <v>4</v>
      </c>
      <c r="E210" s="4" t="n">
        <v>2</v>
      </c>
      <c r="F210" s="4" t="n">
        <v>52</v>
      </c>
      <c r="G210" s="5" t="n">
        <v>107981785.317708</v>
      </c>
      <c r="H210" s="5" t="n">
        <v>159796457.522786</v>
      </c>
      <c r="I210" s="5" t="n">
        <v>122144907.666667</v>
      </c>
      <c r="J210" s="5" t="n">
        <v>515715263.536458</v>
      </c>
      <c r="K210" s="5" t="n">
        <v>231626260.59375</v>
      </c>
      <c r="L210" s="5" t="n">
        <v>579745494.708333</v>
      </c>
      <c r="M210" s="5" t="n">
        <v>329892284.549479</v>
      </c>
      <c r="N210" s="5" t="n">
        <v>390304028.333333</v>
      </c>
      <c r="O210" s="5" t="n">
        <v>164108371.677083</v>
      </c>
      <c r="P210" s="5" t="n">
        <v>113437014.03776</v>
      </c>
      <c r="Q210" s="5" t="n">
        <v>281841142.609375</v>
      </c>
      <c r="R210" s="5" t="n">
        <v>319849762.208333</v>
      </c>
      <c r="S210" s="4" t="n">
        <v>526</v>
      </c>
      <c r="T210" s="6" t="n">
        <v>55.69808760466</v>
      </c>
      <c r="U210" s="7" t="n">
        <v>8.42626953125</v>
      </c>
    </row>
    <row r="211" customFormat="false" ht="12.75" hidden="false" customHeight="false" outlineLevel="0" collapsed="false">
      <c r="A211" s="2" t="s">
        <v>439</v>
      </c>
      <c r="B211" s="2" t="s">
        <v>440</v>
      </c>
      <c r="C211" s="3" t="n">
        <v>65.88</v>
      </c>
      <c r="D211" s="4" t="n">
        <v>11</v>
      </c>
      <c r="E211" s="4" t="n">
        <v>4</v>
      </c>
      <c r="F211" s="4" t="n">
        <v>16</v>
      </c>
      <c r="G211" s="5" t="n">
        <v>1333166.5625</v>
      </c>
      <c r="H211" s="5" t="n">
        <v>926960.890625</v>
      </c>
      <c r="I211" s="5" t="n">
        <v>997922.395833333</v>
      </c>
      <c r="J211" s="5" t="n">
        <v>6116956.1875</v>
      </c>
      <c r="K211" s="5" t="n">
        <v>7211516.05208333</v>
      </c>
      <c r="L211" s="5" t="n">
        <v>1743597.69270833</v>
      </c>
      <c r="M211" s="5" t="n">
        <v>0</v>
      </c>
      <c r="N211" s="5" t="n">
        <v>0</v>
      </c>
      <c r="O211" s="5" t="n">
        <v>8904069.97558594</v>
      </c>
      <c r="P211" s="5" t="n">
        <v>173124.84765625</v>
      </c>
      <c r="Q211" s="5" t="n">
        <v>0</v>
      </c>
      <c r="R211" s="5" t="n">
        <v>1299584.9765625</v>
      </c>
      <c r="S211" s="4" t="n">
        <v>211</v>
      </c>
      <c r="T211" s="6" t="n">
        <v>23.68436667466</v>
      </c>
      <c r="U211" s="7" t="n">
        <v>9.43701171875</v>
      </c>
    </row>
    <row r="212" customFormat="false" ht="12.75" hidden="false" customHeight="false" outlineLevel="0" collapsed="false">
      <c r="A212" s="2" t="s">
        <v>441</v>
      </c>
      <c r="B212" s="2" t="s">
        <v>442</v>
      </c>
      <c r="C212" s="3" t="n">
        <v>65.85</v>
      </c>
      <c r="D212" s="4" t="n">
        <v>10</v>
      </c>
      <c r="E212" s="4" t="n">
        <v>8</v>
      </c>
      <c r="F212" s="4" t="n">
        <v>25</v>
      </c>
      <c r="G212" s="5" t="n">
        <v>38064889.5208333</v>
      </c>
      <c r="H212" s="5" t="n">
        <v>7802945.5625</v>
      </c>
      <c r="I212" s="5" t="n">
        <v>77102578.1875</v>
      </c>
      <c r="J212" s="5" t="n">
        <v>32238787.9479167</v>
      </c>
      <c r="K212" s="5" t="n">
        <v>9701571.390625</v>
      </c>
      <c r="L212" s="5" t="n">
        <v>14033986.5130208</v>
      </c>
      <c r="M212" s="5" t="n">
        <v>1268018.1171875</v>
      </c>
      <c r="N212" s="5" t="n">
        <v>353635335.5</v>
      </c>
      <c r="O212" s="5" t="n">
        <v>7891267.34375</v>
      </c>
      <c r="P212" s="5" t="n">
        <v>2585550.44921875</v>
      </c>
      <c r="Q212" s="5" t="n">
        <v>9376656.20833333</v>
      </c>
      <c r="R212" s="5" t="n">
        <v>3480756.92057292</v>
      </c>
      <c r="S212" s="4" t="n">
        <v>369</v>
      </c>
      <c r="T212" s="6" t="n">
        <v>41.3054780746601</v>
      </c>
      <c r="U212" s="7" t="n">
        <v>5.27490234375</v>
      </c>
    </row>
    <row r="213" customFormat="false" ht="12.75" hidden="false" customHeight="false" outlineLevel="0" collapsed="false">
      <c r="A213" s="2" t="s">
        <v>443</v>
      </c>
      <c r="B213" s="2" t="s">
        <v>444</v>
      </c>
      <c r="C213" s="3" t="n">
        <v>65.82</v>
      </c>
      <c r="D213" s="4" t="n">
        <v>3</v>
      </c>
      <c r="E213" s="4" t="n">
        <v>2</v>
      </c>
      <c r="F213" s="4" t="n">
        <v>15</v>
      </c>
      <c r="G213" s="5" t="n">
        <v>27546750.9635417</v>
      </c>
      <c r="H213" s="5" t="n">
        <v>27856771.9947917</v>
      </c>
      <c r="I213" s="5" t="n">
        <v>31660292.8333333</v>
      </c>
      <c r="J213" s="5" t="n">
        <v>152681154.625</v>
      </c>
      <c r="K213" s="5" t="n">
        <v>81234660.3782552</v>
      </c>
      <c r="L213" s="5" t="n">
        <v>54198077.8984375</v>
      </c>
      <c r="M213" s="5" t="n">
        <v>45051302.7252604</v>
      </c>
      <c r="N213" s="5" t="n">
        <v>23235321.7083333</v>
      </c>
      <c r="O213" s="5" t="n">
        <v>20356864.1588542</v>
      </c>
      <c r="P213" s="5" t="n">
        <v>17641332.0965169</v>
      </c>
      <c r="Q213" s="5" t="n">
        <v>82934048.7682292</v>
      </c>
      <c r="R213" s="5" t="n">
        <v>23367649.4921875</v>
      </c>
      <c r="S213" s="4" t="n">
        <v>196</v>
      </c>
      <c r="T213" s="6" t="n">
        <v>20.83054733466</v>
      </c>
      <c r="U213" s="7" t="n">
        <v>5.42724609375</v>
      </c>
    </row>
    <row r="214" customFormat="false" ht="12.75" hidden="false" customHeight="false" outlineLevel="0" collapsed="false">
      <c r="A214" s="2" t="s">
        <v>445</v>
      </c>
      <c r="B214" s="2" t="s">
        <v>446</v>
      </c>
      <c r="C214" s="3" t="n">
        <v>65.73</v>
      </c>
      <c r="D214" s="4" t="n">
        <v>3</v>
      </c>
      <c r="E214" s="4" t="n">
        <v>1</v>
      </c>
      <c r="F214" s="4" t="n">
        <v>21</v>
      </c>
      <c r="G214" s="5" t="n">
        <v>20240052.6666667</v>
      </c>
      <c r="H214" s="5" t="n">
        <v>14866932.5957031</v>
      </c>
      <c r="I214" s="5" t="n">
        <v>17933039.3671875</v>
      </c>
      <c r="J214" s="5" t="n">
        <v>197426604.869792</v>
      </c>
      <c r="K214" s="5" t="n">
        <v>75379708.28125</v>
      </c>
      <c r="L214" s="5" t="n">
        <v>66302565.53125</v>
      </c>
      <c r="M214" s="5" t="n">
        <v>41855146.0442708</v>
      </c>
      <c r="N214" s="5" t="n">
        <v>192025656.929688</v>
      </c>
      <c r="O214" s="5" t="n">
        <v>20334911.0221354</v>
      </c>
      <c r="P214" s="5" t="n">
        <v>12959404.4960938</v>
      </c>
      <c r="Q214" s="5" t="n">
        <v>100928985.174479</v>
      </c>
      <c r="R214" s="5" t="n">
        <v>21979747.90625</v>
      </c>
      <c r="S214" s="4" t="n">
        <v>178</v>
      </c>
      <c r="T214" s="6" t="n">
        <v>20.53052582466</v>
      </c>
      <c r="U214" s="7" t="n">
        <v>6.82958984375</v>
      </c>
    </row>
    <row r="215" customFormat="false" ht="12.75" hidden="false" customHeight="false" outlineLevel="0" collapsed="false">
      <c r="A215" s="2" t="s">
        <v>447</v>
      </c>
      <c r="B215" s="2" t="s">
        <v>448</v>
      </c>
      <c r="C215" s="3" t="n">
        <v>65.62</v>
      </c>
      <c r="D215" s="4" t="n">
        <v>6</v>
      </c>
      <c r="E215" s="4" t="n">
        <v>2</v>
      </c>
      <c r="F215" s="4" t="n">
        <v>25</v>
      </c>
      <c r="G215" s="5" t="n">
        <v>77721933.2291667</v>
      </c>
      <c r="H215" s="5" t="n">
        <v>42674248.6510417</v>
      </c>
      <c r="I215" s="5" t="n">
        <v>30399474.6666667</v>
      </c>
      <c r="J215" s="5" t="n">
        <v>280123312.9375</v>
      </c>
      <c r="K215" s="5" t="n">
        <v>51757398.4895833</v>
      </c>
      <c r="L215" s="5" t="n">
        <v>72533529.25</v>
      </c>
      <c r="M215" s="5" t="n">
        <v>21391510.6354167</v>
      </c>
      <c r="N215" s="5" t="n">
        <v>18781618.0104167</v>
      </c>
      <c r="O215" s="5" t="n">
        <v>21951041.4947917</v>
      </c>
      <c r="P215" s="5" t="n">
        <v>25347942.125</v>
      </c>
      <c r="Q215" s="5" t="n">
        <v>11199746.2395833</v>
      </c>
      <c r="R215" s="5" t="n">
        <v>33709196.0885417</v>
      </c>
      <c r="S215" s="4" t="n">
        <v>445</v>
      </c>
      <c r="T215" s="6" t="n">
        <v>49.8649380346601</v>
      </c>
      <c r="U215" s="7" t="n">
        <v>4.89404296875</v>
      </c>
    </row>
    <row r="216" customFormat="false" ht="12.75" hidden="false" customHeight="false" outlineLevel="0" collapsed="false">
      <c r="A216" s="2" t="s">
        <v>449</v>
      </c>
      <c r="B216" s="2" t="s">
        <v>450</v>
      </c>
      <c r="C216" s="3" t="n">
        <v>65.55</v>
      </c>
      <c r="D216" s="4" t="n">
        <v>16</v>
      </c>
      <c r="E216" s="4" t="n">
        <v>11</v>
      </c>
      <c r="F216" s="4" t="n">
        <v>25</v>
      </c>
      <c r="G216" s="5" t="n">
        <v>15160825.375</v>
      </c>
      <c r="H216" s="5" t="n">
        <v>8657501.23958333</v>
      </c>
      <c r="I216" s="5" t="n">
        <v>3761115.50651042</v>
      </c>
      <c r="J216" s="5" t="n">
        <v>37393047.9375</v>
      </c>
      <c r="K216" s="5" t="n">
        <v>9983931.85416667</v>
      </c>
      <c r="L216" s="5" t="n">
        <v>10980920.1041667</v>
      </c>
      <c r="M216" s="5" t="n">
        <v>821967.2421875</v>
      </c>
      <c r="N216" s="5" t="n">
        <v>4025395.640625</v>
      </c>
      <c r="O216" s="5" t="n">
        <v>2892276.921875</v>
      </c>
      <c r="P216" s="5" t="n">
        <v>3292140.8203125</v>
      </c>
      <c r="Q216" s="5" t="n">
        <v>1089901.1875</v>
      </c>
      <c r="R216" s="5" t="n">
        <v>6052237.5625</v>
      </c>
      <c r="S216" s="4" t="n">
        <v>418</v>
      </c>
      <c r="T216" s="6" t="n">
        <v>46.41117943466</v>
      </c>
      <c r="U216" s="7" t="n">
        <v>8.68994140625</v>
      </c>
    </row>
    <row r="217" customFormat="false" ht="12.75" hidden="false" customHeight="false" outlineLevel="0" collapsed="false">
      <c r="A217" s="2" t="s">
        <v>451</v>
      </c>
      <c r="B217" s="2" t="s">
        <v>452</v>
      </c>
      <c r="C217" s="3" t="n">
        <v>65.53</v>
      </c>
      <c r="D217" s="4" t="n">
        <v>6</v>
      </c>
      <c r="E217" s="4" t="n">
        <v>1</v>
      </c>
      <c r="F217" s="4" t="n">
        <v>12</v>
      </c>
      <c r="G217" s="5" t="n">
        <v>2410625.04947917</v>
      </c>
      <c r="H217" s="5" t="n">
        <v>706582.43359375</v>
      </c>
      <c r="I217" s="5" t="n">
        <v>1465186.79166667</v>
      </c>
      <c r="J217" s="5" t="n">
        <v>6303457.484375</v>
      </c>
      <c r="K217" s="5" t="n">
        <v>4208496.59895833</v>
      </c>
      <c r="L217" s="5" t="n">
        <v>1605296.98958333</v>
      </c>
      <c r="M217" s="5" t="n">
        <v>4540252.96875</v>
      </c>
      <c r="N217" s="5" t="n">
        <v>821441.21875</v>
      </c>
      <c r="O217" s="5" t="n">
        <v>727654.3984375</v>
      </c>
      <c r="P217" s="5" t="n">
        <v>615981.609375</v>
      </c>
      <c r="Q217" s="5" t="n">
        <v>1360543.3203125</v>
      </c>
      <c r="R217" s="5" t="n">
        <v>41677461.8333333</v>
      </c>
      <c r="S217" s="4" t="n">
        <v>206</v>
      </c>
      <c r="T217" s="6" t="n">
        <v>22.25227823466</v>
      </c>
      <c r="U217" s="7" t="n">
        <v>5.36376953125</v>
      </c>
    </row>
    <row r="218" customFormat="false" ht="12.75" hidden="false" customHeight="false" outlineLevel="0" collapsed="false">
      <c r="A218" s="2" t="s">
        <v>453</v>
      </c>
      <c r="B218" s="2" t="s">
        <v>454</v>
      </c>
      <c r="C218" s="3" t="n">
        <v>65.52</v>
      </c>
      <c r="D218" s="4" t="n">
        <v>8</v>
      </c>
      <c r="E218" s="4" t="n">
        <v>12</v>
      </c>
      <c r="F218" s="4" t="n">
        <v>76</v>
      </c>
      <c r="G218" s="5" t="n">
        <v>25889598.5208333</v>
      </c>
      <c r="H218" s="5" t="n">
        <v>4372888.921875</v>
      </c>
      <c r="I218" s="5" t="n">
        <v>4532334.20833333</v>
      </c>
      <c r="J218" s="5" t="n">
        <v>114321650.554688</v>
      </c>
      <c r="K218" s="5" t="n">
        <v>14137527.9583333</v>
      </c>
      <c r="L218" s="5" t="n">
        <v>88656310.8333333</v>
      </c>
      <c r="M218" s="5" t="n">
        <v>10665941.421875</v>
      </c>
      <c r="N218" s="5" t="n">
        <v>15677479.9895833</v>
      </c>
      <c r="O218" s="5" t="n">
        <v>82647196.0227865</v>
      </c>
      <c r="P218" s="5" t="n">
        <v>5103496.3671875</v>
      </c>
      <c r="Q218" s="5" t="n">
        <v>55199004.0911458</v>
      </c>
      <c r="R218" s="5" t="n">
        <v>2908062.94791667</v>
      </c>
      <c r="S218" s="4" t="n">
        <v>1079</v>
      </c>
      <c r="T218" s="6" t="n">
        <v>114.06525096466</v>
      </c>
      <c r="U218" s="7" t="n">
        <v>6.43017578125</v>
      </c>
    </row>
    <row r="219" customFormat="false" ht="12.75" hidden="false" customHeight="false" outlineLevel="0" collapsed="false">
      <c r="A219" s="2" t="s">
        <v>455</v>
      </c>
      <c r="B219" s="2" t="s">
        <v>456</v>
      </c>
      <c r="C219" s="3" t="n">
        <v>65.5</v>
      </c>
      <c r="D219" s="4" t="n">
        <v>5</v>
      </c>
      <c r="E219" s="4" t="n">
        <v>3</v>
      </c>
      <c r="F219" s="4" t="n">
        <v>22</v>
      </c>
      <c r="G219" s="5" t="n">
        <v>216879963.734375</v>
      </c>
      <c r="H219" s="5" t="n">
        <v>0</v>
      </c>
      <c r="I219" s="5" t="n">
        <v>6004543.48046875</v>
      </c>
      <c r="J219" s="5" t="n">
        <v>59515013.0833333</v>
      </c>
      <c r="K219" s="5" t="n">
        <v>13106558.421875</v>
      </c>
      <c r="L219" s="5" t="n">
        <v>369500956.382813</v>
      </c>
      <c r="M219" s="5" t="n">
        <v>46037862.296875</v>
      </c>
      <c r="N219" s="5" t="n">
        <v>100932337.416667</v>
      </c>
      <c r="O219" s="5" t="n">
        <v>14375349.1692708</v>
      </c>
      <c r="P219" s="5" t="n">
        <v>48745470.5208333</v>
      </c>
      <c r="Q219" s="5" t="n">
        <v>4162765053.30729</v>
      </c>
      <c r="R219" s="5" t="n">
        <v>7633422.18229167</v>
      </c>
      <c r="S219" s="4" t="n">
        <v>258</v>
      </c>
      <c r="T219" s="6" t="n">
        <v>28.58146008466</v>
      </c>
      <c r="U219" s="7" t="n">
        <v>9.43701171875</v>
      </c>
    </row>
    <row r="220" customFormat="false" ht="12.75" hidden="false" customHeight="false" outlineLevel="0" collapsed="false">
      <c r="A220" s="2" t="s">
        <v>457</v>
      </c>
      <c r="B220" s="2" t="s">
        <v>458</v>
      </c>
      <c r="C220" s="3" t="n">
        <v>65.41</v>
      </c>
      <c r="D220" s="4" t="n">
        <v>3</v>
      </c>
      <c r="E220" s="4" t="n">
        <v>9</v>
      </c>
      <c r="F220" s="4" t="n">
        <v>21</v>
      </c>
      <c r="G220" s="5" t="n">
        <v>12062063.2356771</v>
      </c>
      <c r="H220" s="5" t="n">
        <v>2971222.24609375</v>
      </c>
      <c r="I220" s="5" t="n">
        <v>8570641.8125</v>
      </c>
      <c r="J220" s="5" t="n">
        <v>16226065.90625</v>
      </c>
      <c r="K220" s="5" t="n">
        <v>4463579.17122396</v>
      </c>
      <c r="L220" s="5" t="n">
        <v>39559604.3645833</v>
      </c>
      <c r="M220" s="5" t="n">
        <v>1461907.79882813</v>
      </c>
      <c r="N220" s="5" t="n">
        <v>38492890.3769531</v>
      </c>
      <c r="O220" s="5" t="n">
        <v>10190388.109375</v>
      </c>
      <c r="P220" s="5" t="n">
        <v>7344590.10416667</v>
      </c>
      <c r="Q220" s="5" t="n">
        <v>0</v>
      </c>
      <c r="R220" s="5" t="n">
        <v>969837</v>
      </c>
      <c r="S220" s="4" t="n">
        <v>451</v>
      </c>
      <c r="T220" s="6" t="n">
        <v>50.72334113466</v>
      </c>
      <c r="U220" s="7" t="n">
        <v>6.71240234375</v>
      </c>
    </row>
    <row r="221" customFormat="false" ht="12.75" hidden="false" customHeight="false" outlineLevel="0" collapsed="false">
      <c r="A221" s="2" t="s">
        <v>459</v>
      </c>
      <c r="B221" s="2" t="s">
        <v>460</v>
      </c>
      <c r="C221" s="3" t="n">
        <v>65.38</v>
      </c>
      <c r="D221" s="4" t="n">
        <v>4</v>
      </c>
      <c r="E221" s="4" t="n">
        <v>31</v>
      </c>
      <c r="F221" s="4" t="n">
        <v>52</v>
      </c>
      <c r="G221" s="5" t="n">
        <v>113554675.294271</v>
      </c>
      <c r="H221" s="5" t="n">
        <v>187586075.291667</v>
      </c>
      <c r="I221" s="5" t="n">
        <v>141479733.21875</v>
      </c>
      <c r="J221" s="5" t="n">
        <v>481955945.270833</v>
      </c>
      <c r="K221" s="5" t="n">
        <v>234242997.291667</v>
      </c>
      <c r="L221" s="5" t="n">
        <v>410365360.494792</v>
      </c>
      <c r="M221" s="5" t="n">
        <v>545589871.94401</v>
      </c>
      <c r="N221" s="5" t="n">
        <v>570810115.760417</v>
      </c>
      <c r="O221" s="5" t="n">
        <v>205633686.041667</v>
      </c>
      <c r="P221" s="5" t="n">
        <v>304764816.822917</v>
      </c>
      <c r="Q221" s="5" t="n">
        <v>349438189.595052</v>
      </c>
      <c r="R221" s="5" t="n">
        <v>165246206.739583</v>
      </c>
      <c r="S221" s="4" t="n">
        <v>624</v>
      </c>
      <c r="T221" s="6" t="n">
        <v>63.30798730466</v>
      </c>
      <c r="U221" s="7" t="n">
        <v>5.26220703125</v>
      </c>
    </row>
    <row r="222" customFormat="false" ht="12.75" hidden="false" customHeight="false" outlineLevel="0" collapsed="false">
      <c r="A222" s="2" t="s">
        <v>461</v>
      </c>
      <c r="B222" s="2" t="s">
        <v>462</v>
      </c>
      <c r="C222" s="3" t="n">
        <v>65.33</v>
      </c>
      <c r="D222" s="4" t="n">
        <v>3</v>
      </c>
      <c r="E222" s="4" t="n">
        <v>2</v>
      </c>
      <c r="F222" s="4" t="n">
        <v>16</v>
      </c>
      <c r="G222" s="5" t="n">
        <v>47213067.2083333</v>
      </c>
      <c r="H222" s="5" t="n">
        <v>22869115.6614583</v>
      </c>
      <c r="I222" s="5" t="n">
        <v>24479808.4765625</v>
      </c>
      <c r="J222" s="5" t="n">
        <v>110775241.5625</v>
      </c>
      <c r="K222" s="5" t="n">
        <v>31326280.109375</v>
      </c>
      <c r="L222" s="5" t="n">
        <v>48722819.75</v>
      </c>
      <c r="M222" s="5" t="n">
        <v>6285708.15104167</v>
      </c>
      <c r="N222" s="5" t="n">
        <v>11892415.8854167</v>
      </c>
      <c r="O222" s="5" t="n">
        <v>49428884</v>
      </c>
      <c r="P222" s="5" t="n">
        <v>14681594.5677083</v>
      </c>
      <c r="Q222" s="5" t="n">
        <v>14962940.8671875</v>
      </c>
      <c r="R222" s="5" t="n">
        <v>8951247.58333333</v>
      </c>
      <c r="S222" s="4" t="n">
        <v>225</v>
      </c>
      <c r="T222" s="6" t="n">
        <v>23.80281212466</v>
      </c>
      <c r="U222" s="7" t="n">
        <v>9.72998046875</v>
      </c>
    </row>
    <row r="223" customFormat="false" ht="12.75" hidden="false" customHeight="false" outlineLevel="0" collapsed="false">
      <c r="A223" s="2" t="s">
        <v>463</v>
      </c>
      <c r="B223" s="2" t="s">
        <v>464</v>
      </c>
      <c r="C223" s="3" t="n">
        <v>65.24</v>
      </c>
      <c r="D223" s="4" t="n">
        <v>13</v>
      </c>
      <c r="E223" s="4" t="n">
        <v>9</v>
      </c>
      <c r="F223" s="4" t="n">
        <v>31</v>
      </c>
      <c r="G223" s="5" t="n">
        <v>57568001.4635417</v>
      </c>
      <c r="H223" s="5" t="n">
        <v>4205896.58203125</v>
      </c>
      <c r="I223" s="5" t="n">
        <v>8343793.5</v>
      </c>
      <c r="J223" s="5" t="n">
        <v>7509320.66666667</v>
      </c>
      <c r="K223" s="5" t="n">
        <v>23795401.75</v>
      </c>
      <c r="L223" s="5" t="n">
        <v>11459960.0442708</v>
      </c>
      <c r="M223" s="5" t="n">
        <v>397732309.679688</v>
      </c>
      <c r="N223" s="5" t="n">
        <v>134109773.3125</v>
      </c>
      <c r="O223" s="5" t="n">
        <v>30640486.8541667</v>
      </c>
      <c r="P223" s="5" t="n">
        <v>331680665.145833</v>
      </c>
      <c r="Q223" s="5" t="n">
        <v>32572942.9244792</v>
      </c>
      <c r="R223" s="5" t="n">
        <v>4538039.61458333</v>
      </c>
      <c r="S223" s="4" t="n">
        <v>489</v>
      </c>
      <c r="T223" s="6" t="n">
        <v>53.12884723466</v>
      </c>
      <c r="U223" s="7" t="n">
        <v>8.64599609375</v>
      </c>
    </row>
    <row r="224" customFormat="false" ht="12.75" hidden="false" customHeight="false" outlineLevel="0" collapsed="false">
      <c r="A224" s="2" t="s">
        <v>465</v>
      </c>
      <c r="B224" s="2" t="s">
        <v>466</v>
      </c>
      <c r="C224" s="3" t="n">
        <v>65.13</v>
      </c>
      <c r="D224" s="4" t="n">
        <v>8</v>
      </c>
      <c r="E224" s="4" t="n">
        <v>14</v>
      </c>
      <c r="F224" s="4" t="n">
        <v>34</v>
      </c>
      <c r="G224" s="5" t="n">
        <v>13304861.2604167</v>
      </c>
      <c r="H224" s="5" t="n">
        <v>8198714.015625</v>
      </c>
      <c r="I224" s="5" t="n">
        <v>74672067.8385417</v>
      </c>
      <c r="J224" s="5" t="n">
        <v>35266752.5833333</v>
      </c>
      <c r="K224" s="5" t="n">
        <v>18189093.09375</v>
      </c>
      <c r="L224" s="5" t="n">
        <v>102531145.71875</v>
      </c>
      <c r="M224" s="5" t="n">
        <v>225020804.078125</v>
      </c>
      <c r="N224" s="5" t="n">
        <v>3188178.47135417</v>
      </c>
      <c r="O224" s="5" t="n">
        <v>6239955.04166667</v>
      </c>
      <c r="P224" s="5" t="n">
        <v>2745071.20833333</v>
      </c>
      <c r="Q224" s="5" t="n">
        <v>84703784.2083333</v>
      </c>
      <c r="R224" s="5" t="n">
        <v>4018191.171875</v>
      </c>
      <c r="S224" s="4" t="n">
        <v>522</v>
      </c>
      <c r="T224" s="6" t="n">
        <v>57.90903442466</v>
      </c>
      <c r="U224" s="7" t="n">
        <v>6.93212890625</v>
      </c>
    </row>
    <row r="225" customFormat="false" ht="12.75" hidden="false" customHeight="false" outlineLevel="0" collapsed="false">
      <c r="A225" s="2" t="s">
        <v>467</v>
      </c>
      <c r="B225" s="2" t="s">
        <v>468</v>
      </c>
      <c r="C225" s="3" t="n">
        <v>65.03</v>
      </c>
      <c r="D225" s="4" t="n">
        <v>8</v>
      </c>
      <c r="E225" s="4" t="n">
        <v>2</v>
      </c>
      <c r="F225" s="4" t="n">
        <v>25</v>
      </c>
      <c r="G225" s="5" t="n">
        <v>159691121.981771</v>
      </c>
      <c r="H225" s="5" t="n">
        <v>918411569.75</v>
      </c>
      <c r="I225" s="5" t="n">
        <v>1166287605.76563</v>
      </c>
      <c r="J225" s="5" t="n">
        <v>583716257.5625</v>
      </c>
      <c r="K225" s="5" t="n">
        <v>404676676.609375</v>
      </c>
      <c r="L225" s="5" t="n">
        <v>610542631.854167</v>
      </c>
      <c r="M225" s="5" t="n">
        <v>193608849.703125</v>
      </c>
      <c r="N225" s="5" t="n">
        <v>243721197</v>
      </c>
      <c r="O225" s="5" t="n">
        <v>312524412.84375</v>
      </c>
      <c r="P225" s="5" t="n">
        <v>755935349.9375</v>
      </c>
      <c r="Q225" s="5" t="n">
        <v>270740651.242188</v>
      </c>
      <c r="R225" s="5" t="n">
        <v>355906272.867188</v>
      </c>
      <c r="S225" s="4" t="n">
        <v>366</v>
      </c>
      <c r="T225" s="6" t="n">
        <v>39.59410635466</v>
      </c>
      <c r="U225" s="7" t="n">
        <v>6.91748046875</v>
      </c>
    </row>
    <row r="226" customFormat="false" ht="12.75" hidden="false" customHeight="false" outlineLevel="0" collapsed="false">
      <c r="A226" s="2" t="s">
        <v>469</v>
      </c>
      <c r="B226" s="2" t="s">
        <v>470</v>
      </c>
      <c r="C226" s="3" t="n">
        <v>64.99</v>
      </c>
      <c r="D226" s="4" t="n">
        <v>13</v>
      </c>
      <c r="E226" s="4" t="n">
        <v>14</v>
      </c>
      <c r="F226" s="4" t="n">
        <v>79</v>
      </c>
      <c r="G226" s="5" t="n">
        <v>435558002.854167</v>
      </c>
      <c r="H226" s="5" t="n">
        <v>111263319.507813</v>
      </c>
      <c r="I226" s="5" t="n">
        <v>8789475.63541667</v>
      </c>
      <c r="J226" s="5" t="n">
        <v>765002909.375</v>
      </c>
      <c r="K226" s="5" t="n">
        <v>31523066.265625</v>
      </c>
      <c r="L226" s="5" t="n">
        <v>258156784.833333</v>
      </c>
      <c r="M226" s="5" t="n">
        <v>196396277.5625</v>
      </c>
      <c r="N226" s="5" t="n">
        <v>9293749.89583333</v>
      </c>
      <c r="O226" s="5" t="n">
        <v>479607531.166667</v>
      </c>
      <c r="P226" s="5" t="n">
        <v>53615488.8802083</v>
      </c>
      <c r="Q226" s="5" t="n">
        <v>1679521144.41667</v>
      </c>
      <c r="R226" s="5" t="n">
        <v>409564050.541667</v>
      </c>
      <c r="S226" s="4" t="n">
        <v>734</v>
      </c>
      <c r="T226" s="6" t="n">
        <v>79.3137422946604</v>
      </c>
      <c r="U226" s="7" t="n">
        <v>4.72900390625</v>
      </c>
    </row>
    <row r="227" customFormat="false" ht="12.75" hidden="false" customHeight="false" outlineLevel="0" collapsed="false">
      <c r="A227" s="2" t="s">
        <v>471</v>
      </c>
      <c r="B227" s="2" t="s">
        <v>472</v>
      </c>
      <c r="C227" s="3" t="n">
        <v>64.94</v>
      </c>
      <c r="D227" s="4" t="n">
        <v>3</v>
      </c>
      <c r="E227" s="4" t="n">
        <v>3</v>
      </c>
      <c r="F227" s="4" t="n">
        <v>7</v>
      </c>
      <c r="G227" s="5" t="n">
        <v>15493549.375</v>
      </c>
      <c r="H227" s="5" t="n">
        <v>6965031.953125</v>
      </c>
      <c r="I227" s="5" t="n">
        <v>10307317.75</v>
      </c>
      <c r="J227" s="5" t="n">
        <v>58236615.3125</v>
      </c>
      <c r="K227" s="5" t="n">
        <v>20316868.359375</v>
      </c>
      <c r="L227" s="5" t="n">
        <v>33080917.125</v>
      </c>
      <c r="M227" s="5" t="n">
        <v>1767904.984375</v>
      </c>
      <c r="N227" s="5" t="n">
        <v>3337162.41796875</v>
      </c>
      <c r="O227" s="5" t="n">
        <v>0</v>
      </c>
      <c r="P227" s="5" t="n">
        <v>5908517.5625</v>
      </c>
      <c r="Q227" s="5" t="n">
        <v>6853161.7265625</v>
      </c>
      <c r="R227" s="5" t="n">
        <v>8783682.30078125</v>
      </c>
      <c r="S227" s="4" t="n">
        <v>154</v>
      </c>
      <c r="T227" s="6" t="n">
        <v>17.77821878466</v>
      </c>
      <c r="U227" s="7" t="n">
        <v>8.74853515625</v>
      </c>
    </row>
    <row r="228" customFormat="false" ht="12.75" hidden="false" customHeight="false" outlineLevel="0" collapsed="false">
      <c r="A228" s="2" t="s">
        <v>473</v>
      </c>
      <c r="B228" s="2" t="s">
        <v>474</v>
      </c>
      <c r="C228" s="3" t="n">
        <v>64.72</v>
      </c>
      <c r="D228" s="4" t="n">
        <v>5</v>
      </c>
      <c r="E228" s="4" t="n">
        <v>1</v>
      </c>
      <c r="F228" s="4" t="n">
        <v>26</v>
      </c>
      <c r="G228" s="5" t="n">
        <v>160896239.140625</v>
      </c>
      <c r="H228" s="5" t="n">
        <v>303205006.916667</v>
      </c>
      <c r="I228" s="5" t="n">
        <v>68769463.0898438</v>
      </c>
      <c r="J228" s="5" t="n">
        <v>790262387.833333</v>
      </c>
      <c r="K228" s="5" t="n">
        <v>375120286.53125</v>
      </c>
      <c r="L228" s="5" t="n">
        <v>501294685.041667</v>
      </c>
      <c r="M228" s="5" t="n">
        <v>234601886.75</v>
      </c>
      <c r="N228" s="5" t="n">
        <v>68631217.375</v>
      </c>
      <c r="O228" s="5" t="n">
        <v>389131101.34375</v>
      </c>
      <c r="P228" s="5" t="n">
        <v>345030415.21875</v>
      </c>
      <c r="Q228" s="5" t="n">
        <v>23885538.28125</v>
      </c>
      <c r="R228" s="5" t="n">
        <v>307882912.229167</v>
      </c>
      <c r="S228" s="4" t="n">
        <v>360</v>
      </c>
      <c r="T228" s="6" t="n">
        <v>41.53853263466</v>
      </c>
      <c r="U228" s="7" t="n">
        <v>4.90673828125</v>
      </c>
    </row>
    <row r="229" customFormat="false" ht="12.75" hidden="false" customHeight="false" outlineLevel="0" collapsed="false">
      <c r="A229" s="2" t="s">
        <v>475</v>
      </c>
      <c r="B229" s="2" t="s">
        <v>476</v>
      </c>
      <c r="C229" s="3" t="n">
        <v>64.71</v>
      </c>
      <c r="D229" s="4" t="n">
        <v>3</v>
      </c>
      <c r="E229" s="4" t="n">
        <v>3</v>
      </c>
      <c r="F229" s="4" t="n">
        <v>32</v>
      </c>
      <c r="G229" s="5" t="n">
        <v>196212198.015625</v>
      </c>
      <c r="H229" s="5" t="n">
        <v>16660618.6927083</v>
      </c>
      <c r="I229" s="5" t="n">
        <v>2188014.61197917</v>
      </c>
      <c r="J229" s="5" t="n">
        <v>2527556.11458333</v>
      </c>
      <c r="K229" s="5" t="n">
        <v>14909798.0729167</v>
      </c>
      <c r="L229" s="5" t="n">
        <v>41561855.3125</v>
      </c>
      <c r="M229" s="5" t="n">
        <v>24972543.890625</v>
      </c>
      <c r="N229" s="5" t="n">
        <v>3705881</v>
      </c>
      <c r="O229" s="5" t="n">
        <v>85745713.7138672</v>
      </c>
      <c r="P229" s="5" t="n">
        <v>1364961.125</v>
      </c>
      <c r="Q229" s="5" t="n">
        <v>88763056.9791667</v>
      </c>
      <c r="R229" s="5" t="n">
        <v>6550748.34375</v>
      </c>
      <c r="S229" s="4" t="n">
        <v>357</v>
      </c>
      <c r="T229" s="6" t="n">
        <v>41.45495995466</v>
      </c>
      <c r="U229" s="7" t="n">
        <v>8.92431640625</v>
      </c>
    </row>
    <row r="230" customFormat="false" ht="12.75" hidden="false" customHeight="false" outlineLevel="0" collapsed="false">
      <c r="A230" s="2" t="s">
        <v>477</v>
      </c>
      <c r="B230" s="2" t="s">
        <v>478</v>
      </c>
      <c r="C230" s="3" t="n">
        <v>64.69</v>
      </c>
      <c r="D230" s="4" t="n">
        <v>3</v>
      </c>
      <c r="E230" s="4" t="n">
        <v>7</v>
      </c>
      <c r="F230" s="4" t="n">
        <v>26</v>
      </c>
      <c r="G230" s="5" t="n">
        <v>7384923.4765625</v>
      </c>
      <c r="H230" s="5" t="n">
        <v>6051025.85416667</v>
      </c>
      <c r="I230" s="5" t="n">
        <v>5764232.53125</v>
      </c>
      <c r="J230" s="5" t="n">
        <v>23134506.5</v>
      </c>
      <c r="K230" s="5" t="n">
        <v>3596567.14583333</v>
      </c>
      <c r="L230" s="5" t="n">
        <v>2336990.51822917</v>
      </c>
      <c r="M230" s="5" t="n">
        <v>0</v>
      </c>
      <c r="N230" s="5" t="n">
        <v>1054080.84375</v>
      </c>
      <c r="O230" s="5" t="n">
        <v>0</v>
      </c>
      <c r="P230" s="5" t="n">
        <v>2238993.94270833</v>
      </c>
      <c r="Q230" s="5" t="n">
        <v>4882955.921875</v>
      </c>
      <c r="R230" s="5" t="n">
        <v>937053.010416667</v>
      </c>
      <c r="S230" s="4" t="n">
        <v>337</v>
      </c>
      <c r="T230" s="6" t="n">
        <v>37.51646344466</v>
      </c>
      <c r="U230" s="7" t="n">
        <v>6.81494140625</v>
      </c>
    </row>
    <row r="231" customFormat="false" ht="12.75" hidden="false" customHeight="false" outlineLevel="0" collapsed="false">
      <c r="A231" s="2" t="s">
        <v>479</v>
      </c>
      <c r="B231" s="2" t="s">
        <v>480</v>
      </c>
      <c r="C231" s="3" t="n">
        <v>64.67</v>
      </c>
      <c r="D231" s="4" t="n">
        <v>15</v>
      </c>
      <c r="E231" s="4" t="n">
        <v>10</v>
      </c>
      <c r="F231" s="4" t="n">
        <v>27</v>
      </c>
      <c r="G231" s="5" t="n">
        <v>3506187.29036458</v>
      </c>
      <c r="H231" s="5" t="n">
        <v>2142568.29361979</v>
      </c>
      <c r="I231" s="5" t="n">
        <v>9601455.74153646</v>
      </c>
      <c r="J231" s="5" t="n">
        <v>47612867.4895833</v>
      </c>
      <c r="K231" s="5" t="n">
        <v>21364247.9166667</v>
      </c>
      <c r="L231" s="5" t="n">
        <v>32652965.3020833</v>
      </c>
      <c r="M231" s="5" t="n">
        <v>17920213.1875</v>
      </c>
      <c r="N231" s="5" t="n">
        <v>185535688.135417</v>
      </c>
      <c r="O231" s="5" t="n">
        <v>12769393.3541667</v>
      </c>
      <c r="P231" s="5" t="n">
        <v>4334891.64583333</v>
      </c>
      <c r="Q231" s="5" t="n">
        <v>554073122.104167</v>
      </c>
      <c r="R231" s="5" t="n">
        <v>9338043.22395833</v>
      </c>
      <c r="S231" s="4" t="n">
        <v>317</v>
      </c>
      <c r="T231" s="6" t="n">
        <v>36.13175688466</v>
      </c>
      <c r="U231" s="7" t="n">
        <v>5.73193359375</v>
      </c>
    </row>
    <row r="232" customFormat="false" ht="12.75" hidden="false" customHeight="false" outlineLevel="0" collapsed="false">
      <c r="A232" s="2" t="s">
        <v>481</v>
      </c>
      <c r="B232" s="2" t="s">
        <v>482</v>
      </c>
      <c r="C232" s="3" t="n">
        <v>64.59</v>
      </c>
      <c r="D232" s="4" t="n">
        <v>3</v>
      </c>
      <c r="E232" s="4" t="n">
        <v>3</v>
      </c>
      <c r="F232" s="4" t="n">
        <v>26</v>
      </c>
      <c r="G232" s="5" t="n">
        <v>339558236.244792</v>
      </c>
      <c r="H232" s="5" t="n">
        <v>3820634.3515625</v>
      </c>
      <c r="I232" s="5" t="n">
        <v>4083818.91145833</v>
      </c>
      <c r="J232" s="5" t="n">
        <v>286984332.998047</v>
      </c>
      <c r="K232" s="5" t="n">
        <v>6515099.63020833</v>
      </c>
      <c r="L232" s="5" t="n">
        <v>23158031.84375</v>
      </c>
      <c r="M232" s="5" t="n">
        <v>5555248.25</v>
      </c>
      <c r="N232" s="5" t="n">
        <v>1671847.31380208</v>
      </c>
      <c r="O232" s="5" t="n">
        <v>264080789.033854</v>
      </c>
      <c r="P232" s="5" t="n">
        <v>1284125.65364583</v>
      </c>
      <c r="Q232" s="5" t="n">
        <v>3996130.44791667</v>
      </c>
      <c r="R232" s="5" t="n">
        <v>3513766.80208333</v>
      </c>
      <c r="S232" s="4" t="n">
        <v>401</v>
      </c>
      <c r="T232" s="6" t="n">
        <v>43.85800730466</v>
      </c>
      <c r="U232" s="7" t="n">
        <v>7.70849609375</v>
      </c>
    </row>
    <row r="233" customFormat="false" ht="12.75" hidden="false" customHeight="false" outlineLevel="0" collapsed="false">
      <c r="A233" s="2" t="s">
        <v>483</v>
      </c>
      <c r="B233" s="2" t="s">
        <v>484</v>
      </c>
      <c r="C233" s="3" t="n">
        <v>64.53</v>
      </c>
      <c r="D233" s="4" t="n">
        <v>4</v>
      </c>
      <c r="E233" s="4" t="n">
        <v>2</v>
      </c>
      <c r="F233" s="4" t="n">
        <v>11</v>
      </c>
      <c r="G233" s="5" t="n">
        <v>0</v>
      </c>
      <c r="H233" s="5" t="n">
        <v>334457.810546875</v>
      </c>
      <c r="I233" s="5" t="n">
        <v>4117426.703125</v>
      </c>
      <c r="J233" s="5" t="n">
        <v>2232366.578125</v>
      </c>
      <c r="K233" s="5" t="n">
        <v>570570.609375</v>
      </c>
      <c r="L233" s="5" t="n">
        <v>258348632.429688</v>
      </c>
      <c r="M233" s="5" t="n">
        <v>0</v>
      </c>
      <c r="N233" s="5" t="n">
        <v>29695732.375</v>
      </c>
      <c r="O233" s="5" t="n">
        <v>745102.265625</v>
      </c>
      <c r="P233" s="5" t="n">
        <v>1433791.171875</v>
      </c>
      <c r="Q233" s="5" t="n">
        <v>1547774.265625</v>
      </c>
      <c r="R233" s="5" t="n">
        <v>0</v>
      </c>
      <c r="S233" s="4" t="n">
        <v>172</v>
      </c>
      <c r="T233" s="6" t="n">
        <v>20.76321437466</v>
      </c>
      <c r="U233" s="7" t="n">
        <v>8.48486328125</v>
      </c>
    </row>
    <row r="234" customFormat="false" ht="12.75" hidden="false" customHeight="false" outlineLevel="0" collapsed="false">
      <c r="A234" s="2" t="s">
        <v>485</v>
      </c>
      <c r="B234" s="2" t="s">
        <v>486</v>
      </c>
      <c r="C234" s="3" t="n">
        <v>64.31</v>
      </c>
      <c r="D234" s="4" t="n">
        <v>10</v>
      </c>
      <c r="E234" s="4" t="n">
        <v>1</v>
      </c>
      <c r="F234" s="4" t="n">
        <v>14</v>
      </c>
      <c r="G234" s="5" t="n">
        <v>0</v>
      </c>
      <c r="H234" s="5" t="n">
        <v>6703207.4375</v>
      </c>
      <c r="I234" s="5" t="n">
        <v>9979266.00585938</v>
      </c>
      <c r="J234" s="5" t="n">
        <v>950532.6875</v>
      </c>
      <c r="K234" s="5" t="n">
        <v>3361918.375</v>
      </c>
      <c r="L234" s="5" t="n">
        <v>10852797.0148926</v>
      </c>
      <c r="M234" s="5" t="n">
        <v>513305.546875</v>
      </c>
      <c r="N234" s="5" t="n">
        <v>0</v>
      </c>
      <c r="O234" s="5" t="n">
        <v>0</v>
      </c>
      <c r="P234" s="5" t="n">
        <v>317717.853515625</v>
      </c>
      <c r="Q234" s="5" t="n">
        <v>10286765.125</v>
      </c>
      <c r="R234" s="5" t="n">
        <v>0</v>
      </c>
      <c r="S234" s="4" t="n">
        <v>367</v>
      </c>
      <c r="T234" s="6" t="n">
        <v>41.84781023466</v>
      </c>
      <c r="U234" s="7" t="n">
        <v>5.83349609375</v>
      </c>
    </row>
    <row r="235" customFormat="false" ht="12.75" hidden="false" customHeight="false" outlineLevel="0" collapsed="false">
      <c r="A235" s="2" t="s">
        <v>487</v>
      </c>
      <c r="B235" s="2" t="s">
        <v>488</v>
      </c>
      <c r="C235" s="3" t="n">
        <v>64.2</v>
      </c>
      <c r="D235" s="4" t="n">
        <v>7</v>
      </c>
      <c r="E235" s="4" t="n">
        <v>4</v>
      </c>
      <c r="F235" s="4" t="n">
        <v>21</v>
      </c>
      <c r="G235" s="5" t="n">
        <v>3262144.20833333</v>
      </c>
      <c r="H235" s="5" t="n">
        <v>672854.171875</v>
      </c>
      <c r="I235" s="5" t="n">
        <v>3068966.609375</v>
      </c>
      <c r="J235" s="5" t="n">
        <v>4545343.375</v>
      </c>
      <c r="K235" s="5" t="n">
        <v>4878548.625</v>
      </c>
      <c r="L235" s="5" t="n">
        <v>22649276.8020833</v>
      </c>
      <c r="M235" s="5" t="n">
        <v>12298192.875</v>
      </c>
      <c r="N235" s="5" t="n">
        <v>0</v>
      </c>
      <c r="O235" s="5" t="n">
        <v>2083949.890625</v>
      </c>
      <c r="P235" s="5" t="n">
        <v>718403.515625</v>
      </c>
      <c r="Q235" s="5" t="n">
        <v>1812062.47265625</v>
      </c>
      <c r="R235" s="5" t="n">
        <v>1773492.39127604</v>
      </c>
      <c r="S235" s="4" t="n">
        <v>433</v>
      </c>
      <c r="T235" s="6" t="n">
        <v>46.88039116466</v>
      </c>
      <c r="U235" s="7" t="n">
        <v>5.59228515625</v>
      </c>
    </row>
    <row r="236" customFormat="false" ht="12.75" hidden="false" customHeight="false" outlineLevel="0" collapsed="false">
      <c r="A236" s="2" t="s">
        <v>489</v>
      </c>
      <c r="B236" s="2" t="s">
        <v>490</v>
      </c>
      <c r="C236" s="3" t="n">
        <v>64.09</v>
      </c>
      <c r="D236" s="4" t="n">
        <v>2</v>
      </c>
      <c r="E236" s="4" t="n">
        <v>2</v>
      </c>
      <c r="F236" s="4" t="n">
        <v>13</v>
      </c>
      <c r="G236" s="5" t="n">
        <v>965648711.583333</v>
      </c>
      <c r="H236" s="5" t="n">
        <v>764234369.510417</v>
      </c>
      <c r="I236" s="5" t="n">
        <v>30699325.984375</v>
      </c>
      <c r="J236" s="5" t="n">
        <v>508023602.875</v>
      </c>
      <c r="K236" s="5" t="n">
        <v>10878023.5208333</v>
      </c>
      <c r="L236" s="5" t="n">
        <v>982451558.177083</v>
      </c>
      <c r="M236" s="5" t="n">
        <v>878736020.78125</v>
      </c>
      <c r="N236" s="5" t="n">
        <v>1801904186.375</v>
      </c>
      <c r="O236" s="5" t="n">
        <v>3177493702.25</v>
      </c>
      <c r="P236" s="5" t="n">
        <v>638458925.760417</v>
      </c>
      <c r="Q236" s="5" t="n">
        <v>2517170685.34375</v>
      </c>
      <c r="R236" s="5" t="n">
        <v>19112750</v>
      </c>
      <c r="S236" s="4" t="n">
        <v>259</v>
      </c>
      <c r="T236" s="6" t="n">
        <v>29.23561314466</v>
      </c>
      <c r="U236" s="7" t="n">
        <v>8.14794921875</v>
      </c>
    </row>
    <row r="237" customFormat="false" ht="12.75" hidden="false" customHeight="false" outlineLevel="0" collapsed="false">
      <c r="A237" s="2" t="s">
        <v>491</v>
      </c>
      <c r="B237" s="2" t="s">
        <v>492</v>
      </c>
      <c r="C237" s="3" t="n">
        <v>64.08</v>
      </c>
      <c r="D237" s="4" t="n">
        <v>1</v>
      </c>
      <c r="E237" s="4" t="n">
        <v>2</v>
      </c>
      <c r="F237" s="4" t="n">
        <v>18</v>
      </c>
      <c r="G237" s="5" t="n">
        <v>3044093.50520833</v>
      </c>
      <c r="H237" s="5" t="n">
        <v>1488655.4375</v>
      </c>
      <c r="I237" s="5" t="n">
        <v>4146983.625</v>
      </c>
      <c r="J237" s="5" t="n">
        <v>95913931.1145833</v>
      </c>
      <c r="K237" s="5" t="n">
        <v>1660398.5</v>
      </c>
      <c r="L237" s="5" t="n">
        <v>4098697.875</v>
      </c>
      <c r="M237" s="5" t="n">
        <v>0</v>
      </c>
      <c r="N237" s="5" t="n">
        <v>15146381.9765625</v>
      </c>
      <c r="O237" s="5" t="n">
        <v>237724964.886719</v>
      </c>
      <c r="P237" s="5" t="n">
        <v>0</v>
      </c>
      <c r="Q237" s="5" t="n">
        <v>437986.5546875</v>
      </c>
      <c r="R237" s="5" t="n">
        <v>18308505.1835938</v>
      </c>
      <c r="S237" s="4" t="n">
        <v>309</v>
      </c>
      <c r="T237" s="6" t="n">
        <v>35.23583482466</v>
      </c>
      <c r="U237" s="7" t="n">
        <v>8.00146484375</v>
      </c>
    </row>
    <row r="238" customFormat="false" ht="12.75" hidden="false" customHeight="false" outlineLevel="0" collapsed="false">
      <c r="A238" s="2" t="s">
        <v>493</v>
      </c>
      <c r="B238" s="2" t="s">
        <v>494</v>
      </c>
      <c r="C238" s="3" t="n">
        <v>63.96</v>
      </c>
      <c r="D238" s="4" t="n">
        <v>8</v>
      </c>
      <c r="E238" s="4" t="n">
        <v>3</v>
      </c>
      <c r="F238" s="4" t="n">
        <v>89</v>
      </c>
      <c r="G238" s="5" t="n">
        <v>1435903449.35417</v>
      </c>
      <c r="H238" s="5" t="n">
        <v>209866488.1875</v>
      </c>
      <c r="I238" s="5" t="n">
        <v>457914915.859375</v>
      </c>
      <c r="J238" s="5" t="n">
        <v>694339110.333333</v>
      </c>
      <c r="K238" s="5" t="n">
        <v>665056336.354167</v>
      </c>
      <c r="L238" s="5" t="n">
        <v>3667688014.08333</v>
      </c>
      <c r="M238" s="5" t="n">
        <v>228125533.083333</v>
      </c>
      <c r="N238" s="5" t="n">
        <v>524935333.375</v>
      </c>
      <c r="O238" s="5" t="n">
        <v>1408299238.66667</v>
      </c>
      <c r="P238" s="5" t="n">
        <v>100153846.6875</v>
      </c>
      <c r="Q238" s="5" t="n">
        <v>161192515.270833</v>
      </c>
      <c r="R238" s="5" t="n">
        <v>1716168137.16667</v>
      </c>
      <c r="S238" s="4" t="n">
        <v>913</v>
      </c>
      <c r="T238" s="6" t="n">
        <v>103.32867535466</v>
      </c>
      <c r="U238" s="7" t="n">
        <v>11.85400390625</v>
      </c>
    </row>
    <row r="239" customFormat="false" ht="12.75" hidden="false" customHeight="false" outlineLevel="0" collapsed="false">
      <c r="A239" s="2" t="s">
        <v>495</v>
      </c>
      <c r="B239" s="2" t="s">
        <v>496</v>
      </c>
      <c r="C239" s="3" t="n">
        <v>63.93</v>
      </c>
      <c r="D239" s="4" t="n">
        <v>5</v>
      </c>
      <c r="E239" s="4" t="n">
        <v>11</v>
      </c>
      <c r="F239" s="4" t="n">
        <v>20</v>
      </c>
      <c r="G239" s="5" t="n">
        <v>17177388.0104167</v>
      </c>
      <c r="H239" s="5" t="n">
        <v>16398469.0520833</v>
      </c>
      <c r="I239" s="5" t="n">
        <v>10051946.6927083</v>
      </c>
      <c r="J239" s="5" t="n">
        <v>120837489.875</v>
      </c>
      <c r="K239" s="5" t="n">
        <v>16726230.0052083</v>
      </c>
      <c r="L239" s="5" t="n">
        <v>28617859.4583333</v>
      </c>
      <c r="M239" s="5" t="n">
        <v>7913663</v>
      </c>
      <c r="N239" s="5" t="n">
        <v>20075901.03125</v>
      </c>
      <c r="O239" s="5" t="n">
        <v>21946636.0833333</v>
      </c>
      <c r="P239" s="5" t="n">
        <v>12125556.0989583</v>
      </c>
      <c r="Q239" s="5" t="n">
        <v>20650636.2083333</v>
      </c>
      <c r="R239" s="5" t="n">
        <v>33541742.5104167</v>
      </c>
      <c r="S239" s="4" t="n">
        <v>305</v>
      </c>
      <c r="T239" s="6" t="n">
        <v>31.94876304466</v>
      </c>
      <c r="U239" s="7" t="n">
        <v>7.88427734375</v>
      </c>
    </row>
    <row r="240" customFormat="false" ht="12.75" hidden="false" customHeight="false" outlineLevel="0" collapsed="false">
      <c r="A240" s="2" t="s">
        <v>497</v>
      </c>
      <c r="B240" s="2" t="s">
        <v>498</v>
      </c>
      <c r="C240" s="3" t="n">
        <v>63.91</v>
      </c>
      <c r="D240" s="4" t="n">
        <v>13</v>
      </c>
      <c r="E240" s="4" t="n">
        <v>19</v>
      </c>
      <c r="F240" s="4" t="n">
        <v>34</v>
      </c>
      <c r="G240" s="5" t="n">
        <v>15388646.140625</v>
      </c>
      <c r="H240" s="5" t="n">
        <v>9521098.91145833</v>
      </c>
      <c r="I240" s="5" t="n">
        <v>11152003.875</v>
      </c>
      <c r="J240" s="5" t="n">
        <v>80443066.2604167</v>
      </c>
      <c r="K240" s="5" t="n">
        <v>22219135.375</v>
      </c>
      <c r="L240" s="5" t="n">
        <v>89701480.8958333</v>
      </c>
      <c r="M240" s="5" t="n">
        <v>4991319.78125</v>
      </c>
      <c r="N240" s="5" t="n">
        <v>6063964.765625</v>
      </c>
      <c r="O240" s="5" t="n">
        <v>7449126.859375</v>
      </c>
      <c r="P240" s="5" t="n">
        <v>11953446.6875</v>
      </c>
      <c r="Q240" s="5" t="n">
        <v>113241037.604167</v>
      </c>
      <c r="R240" s="5" t="n">
        <v>29660566.3736979</v>
      </c>
      <c r="S240" s="4" t="n">
        <v>665</v>
      </c>
      <c r="T240" s="6" t="n">
        <v>72.2063834746601</v>
      </c>
      <c r="U240" s="7" t="n">
        <v>6.77099609375</v>
      </c>
    </row>
    <row r="241" customFormat="false" ht="12.75" hidden="false" customHeight="false" outlineLevel="0" collapsed="false">
      <c r="A241" s="2" t="s">
        <v>499</v>
      </c>
      <c r="B241" s="2" t="s">
        <v>500</v>
      </c>
      <c r="C241" s="3" t="n">
        <v>63.91</v>
      </c>
      <c r="D241" s="4" t="n">
        <v>3</v>
      </c>
      <c r="E241" s="4" t="n">
        <v>3</v>
      </c>
      <c r="F241" s="4" t="n">
        <v>24</v>
      </c>
      <c r="G241" s="5" t="n">
        <v>2240342.63151042</v>
      </c>
      <c r="H241" s="5" t="n">
        <v>7442066.04166667</v>
      </c>
      <c r="I241" s="5" t="n">
        <v>19953587.9114583</v>
      </c>
      <c r="J241" s="5" t="n">
        <v>41871014.7421875</v>
      </c>
      <c r="K241" s="5" t="n">
        <v>32390179.0208333</v>
      </c>
      <c r="L241" s="5" t="n">
        <v>3760248.1875</v>
      </c>
      <c r="M241" s="5" t="n">
        <v>5173813.7265625</v>
      </c>
      <c r="N241" s="5" t="n">
        <v>0</v>
      </c>
      <c r="O241" s="5" t="n">
        <v>311200.1328125</v>
      </c>
      <c r="P241" s="5" t="n">
        <v>891719.12109375</v>
      </c>
      <c r="Q241" s="5" t="n">
        <v>2142158.47916667</v>
      </c>
      <c r="R241" s="5" t="n">
        <v>1536683.24804688</v>
      </c>
      <c r="S241" s="4" t="n">
        <v>363</v>
      </c>
      <c r="T241" s="6" t="n">
        <v>40.0156055946599</v>
      </c>
      <c r="U241" s="7" t="n">
        <v>9.96435546875</v>
      </c>
    </row>
    <row r="242" customFormat="false" ht="12.75" hidden="false" customHeight="false" outlineLevel="0" collapsed="false">
      <c r="A242" s="2" t="s">
        <v>501</v>
      </c>
      <c r="B242" s="2" t="s">
        <v>502</v>
      </c>
      <c r="C242" s="3" t="n">
        <v>63.88</v>
      </c>
      <c r="D242" s="4" t="n">
        <v>8</v>
      </c>
      <c r="E242" s="4" t="n">
        <v>1</v>
      </c>
      <c r="F242" s="4" t="n">
        <v>17</v>
      </c>
      <c r="G242" s="5" t="n">
        <v>6878343.75</v>
      </c>
      <c r="H242" s="5" t="n">
        <v>3671521.7734375</v>
      </c>
      <c r="I242" s="5" t="n">
        <v>2910452.06640625</v>
      </c>
      <c r="J242" s="5" t="n">
        <v>13596229.9270833</v>
      </c>
      <c r="K242" s="5" t="n">
        <v>3354986.9375</v>
      </c>
      <c r="L242" s="5" t="n">
        <v>24671833.9257813</v>
      </c>
      <c r="M242" s="5" t="n">
        <v>267822165.003906</v>
      </c>
      <c r="N242" s="5" t="n">
        <v>67617042.8125</v>
      </c>
      <c r="O242" s="5" t="n">
        <v>54805541.7708333</v>
      </c>
      <c r="P242" s="5" t="n">
        <v>167169.765625</v>
      </c>
      <c r="Q242" s="5" t="n">
        <v>4034690.71875</v>
      </c>
      <c r="R242" s="5" t="n">
        <v>12124240.171875</v>
      </c>
      <c r="S242" s="4" t="n">
        <v>263</v>
      </c>
      <c r="T242" s="6" t="n">
        <v>29.98921432466</v>
      </c>
      <c r="U242" s="7" t="n">
        <v>8.03076171875</v>
      </c>
    </row>
    <row r="243" customFormat="false" ht="12.75" hidden="false" customHeight="false" outlineLevel="0" collapsed="false">
      <c r="A243" s="2" t="s">
        <v>503</v>
      </c>
      <c r="B243" s="2" t="s">
        <v>504</v>
      </c>
      <c r="C243" s="3" t="n">
        <v>63.88</v>
      </c>
      <c r="D243" s="4" t="n">
        <v>17</v>
      </c>
      <c r="E243" s="4" t="n">
        <v>26</v>
      </c>
      <c r="F243" s="4" t="n">
        <v>57</v>
      </c>
      <c r="G243" s="5" t="n">
        <v>114291386.815104</v>
      </c>
      <c r="H243" s="5" t="n">
        <v>69728502.6354167</v>
      </c>
      <c r="I243" s="5" t="n">
        <v>124969460.265625</v>
      </c>
      <c r="J243" s="5" t="n">
        <v>72208384.71875</v>
      </c>
      <c r="K243" s="5" t="n">
        <v>87178473.5416667</v>
      </c>
      <c r="L243" s="5" t="n">
        <v>38331746.1927083</v>
      </c>
      <c r="M243" s="5" t="n">
        <v>23927332.9479167</v>
      </c>
      <c r="N243" s="5" t="n">
        <v>33147518.7604167</v>
      </c>
      <c r="O243" s="5" t="n">
        <v>60223293.2708333</v>
      </c>
      <c r="P243" s="5" t="n">
        <v>56392152.1927083</v>
      </c>
      <c r="Q243" s="5" t="n">
        <v>25911195.7552083</v>
      </c>
      <c r="R243" s="5" t="n">
        <v>53846963.0208333</v>
      </c>
      <c r="S243" s="4" t="n">
        <v>789</v>
      </c>
      <c r="T243" s="6" t="n">
        <v>90.69413289466</v>
      </c>
      <c r="U243" s="7" t="n">
        <v>5.23681640625</v>
      </c>
    </row>
    <row r="244" customFormat="false" ht="12.75" hidden="false" customHeight="false" outlineLevel="0" collapsed="false">
      <c r="A244" s="2" t="s">
        <v>505</v>
      </c>
      <c r="B244" s="2" t="s">
        <v>506</v>
      </c>
      <c r="C244" s="3" t="n">
        <v>63.73</v>
      </c>
      <c r="D244" s="4" t="n">
        <v>5</v>
      </c>
      <c r="E244" s="4" t="n">
        <v>6</v>
      </c>
      <c r="F244" s="4" t="n">
        <v>16</v>
      </c>
      <c r="G244" s="5" t="n">
        <v>0</v>
      </c>
      <c r="H244" s="5" t="n">
        <v>0</v>
      </c>
      <c r="I244" s="5" t="n">
        <v>17182223.5729167</v>
      </c>
      <c r="J244" s="5" t="n">
        <v>21780808.25</v>
      </c>
      <c r="K244" s="5" t="n">
        <v>4672987.35742188</v>
      </c>
      <c r="L244" s="5" t="n">
        <v>7103088.375</v>
      </c>
      <c r="M244" s="5" t="n">
        <v>8699986.5625</v>
      </c>
      <c r="N244" s="5" t="n">
        <v>48807393.5729167</v>
      </c>
      <c r="O244" s="5" t="n">
        <v>917178</v>
      </c>
      <c r="P244" s="5" t="n">
        <v>0</v>
      </c>
      <c r="Q244" s="5" t="n">
        <v>11330954.1875</v>
      </c>
      <c r="R244" s="5" t="n">
        <v>2311203.22265625</v>
      </c>
      <c r="S244" s="4" t="n">
        <v>204</v>
      </c>
      <c r="T244" s="6" t="n">
        <v>22.86205347466</v>
      </c>
      <c r="U244" s="7" t="n">
        <v>9.71533203125</v>
      </c>
    </row>
    <row r="245" customFormat="false" ht="12.75" hidden="false" customHeight="false" outlineLevel="0" collapsed="false">
      <c r="A245" s="2" t="s">
        <v>507</v>
      </c>
      <c r="B245" s="2" t="s">
        <v>508</v>
      </c>
      <c r="C245" s="3" t="n">
        <v>63.55</v>
      </c>
      <c r="D245" s="4" t="n">
        <v>18</v>
      </c>
      <c r="E245" s="4" t="n">
        <v>15</v>
      </c>
      <c r="F245" s="4" t="n">
        <v>46</v>
      </c>
      <c r="G245" s="5" t="n">
        <v>18921014.3489583</v>
      </c>
      <c r="H245" s="5" t="n">
        <v>5921431.65625</v>
      </c>
      <c r="I245" s="5" t="n">
        <v>4911069.61328125</v>
      </c>
      <c r="J245" s="5" t="n">
        <v>16594780</v>
      </c>
      <c r="K245" s="5" t="n">
        <v>12795464.78125</v>
      </c>
      <c r="L245" s="5" t="n">
        <v>219592397.96875</v>
      </c>
      <c r="M245" s="5" t="n">
        <v>7368236.04947917</v>
      </c>
      <c r="N245" s="5" t="n">
        <v>2377389.921875</v>
      </c>
      <c r="O245" s="5" t="n">
        <v>21796926.6901042</v>
      </c>
      <c r="P245" s="5" t="n">
        <v>5700147.91666667</v>
      </c>
      <c r="Q245" s="5" t="n">
        <v>15183746.4166667</v>
      </c>
      <c r="R245" s="5" t="n">
        <v>4922418.90104167</v>
      </c>
      <c r="S245" s="4" t="n">
        <v>609</v>
      </c>
      <c r="T245" s="6" t="n">
        <v>69.7990574846601</v>
      </c>
      <c r="U245" s="7" t="n">
        <v>6.63916015625</v>
      </c>
    </row>
    <row r="246" customFormat="false" ht="12.75" hidden="false" customHeight="false" outlineLevel="0" collapsed="false">
      <c r="A246" s="2" t="s">
        <v>509</v>
      </c>
      <c r="B246" s="2" t="s">
        <v>510</v>
      </c>
      <c r="C246" s="3" t="n">
        <v>63.29</v>
      </c>
      <c r="D246" s="4" t="n">
        <v>4</v>
      </c>
      <c r="E246" s="4" t="n">
        <v>3</v>
      </c>
      <c r="F246" s="4" t="n">
        <v>9</v>
      </c>
      <c r="G246" s="5" t="n">
        <v>9891322.09375</v>
      </c>
      <c r="H246" s="5" t="n">
        <v>0</v>
      </c>
      <c r="I246" s="5" t="n">
        <v>231521.671875</v>
      </c>
      <c r="J246" s="5" t="n">
        <v>8809015.421875</v>
      </c>
      <c r="K246" s="5" t="n">
        <v>8096373.875</v>
      </c>
      <c r="L246" s="5" t="n">
        <v>8973616.3125</v>
      </c>
      <c r="M246" s="5" t="n">
        <v>21941377.125</v>
      </c>
      <c r="N246" s="5" t="n">
        <v>0</v>
      </c>
      <c r="O246" s="5" t="n">
        <v>0</v>
      </c>
      <c r="P246" s="5" t="n">
        <v>284757.28125</v>
      </c>
      <c r="Q246" s="5" t="n">
        <v>0</v>
      </c>
      <c r="R246" s="5" t="n">
        <v>15056445.078125</v>
      </c>
      <c r="S246" s="4" t="n">
        <v>158</v>
      </c>
      <c r="T246" s="6" t="n">
        <v>17.89997630466</v>
      </c>
      <c r="U246" s="7" t="n">
        <v>4.57666015625</v>
      </c>
    </row>
    <row r="247" customFormat="false" ht="12.75" hidden="false" customHeight="false" outlineLevel="0" collapsed="false">
      <c r="A247" s="2" t="s">
        <v>511</v>
      </c>
      <c r="B247" s="2" t="s">
        <v>512</v>
      </c>
      <c r="C247" s="3" t="n">
        <v>63.25</v>
      </c>
      <c r="D247" s="4" t="n">
        <v>1</v>
      </c>
      <c r="E247" s="4" t="n">
        <v>2</v>
      </c>
      <c r="F247" s="4" t="n">
        <v>11</v>
      </c>
      <c r="G247" s="5" t="n">
        <v>55376881.7109375</v>
      </c>
      <c r="H247" s="5" t="n">
        <v>26070492.234375</v>
      </c>
      <c r="I247" s="5" t="n">
        <v>27154480.59375</v>
      </c>
      <c r="J247" s="5" t="n">
        <v>133457708.973958</v>
      </c>
      <c r="K247" s="5" t="n">
        <v>22196276.0104167</v>
      </c>
      <c r="L247" s="5" t="n">
        <v>24354423.21875</v>
      </c>
      <c r="M247" s="5" t="n">
        <v>8295242.90625</v>
      </c>
      <c r="N247" s="5" t="n">
        <v>20525010.9726563</v>
      </c>
      <c r="O247" s="5" t="n">
        <v>14002429.0625</v>
      </c>
      <c r="P247" s="5" t="n">
        <v>21850653.6002604</v>
      </c>
      <c r="Q247" s="5" t="n">
        <v>82155827.25</v>
      </c>
      <c r="R247" s="5" t="n">
        <v>26187566.96875</v>
      </c>
      <c r="S247" s="4" t="n">
        <v>166</v>
      </c>
      <c r="T247" s="6" t="n">
        <v>18.72485010466</v>
      </c>
      <c r="U247" s="7" t="n">
        <v>7.88427734375</v>
      </c>
    </row>
    <row r="248" customFormat="false" ht="12.75" hidden="false" customHeight="false" outlineLevel="0" collapsed="false">
      <c r="A248" s="2" t="s">
        <v>513</v>
      </c>
      <c r="B248" s="2" t="s">
        <v>514</v>
      </c>
      <c r="C248" s="3" t="n">
        <v>63.24</v>
      </c>
      <c r="D248" s="4" t="n">
        <v>3</v>
      </c>
      <c r="E248" s="4" t="n">
        <v>2</v>
      </c>
      <c r="F248" s="4" t="n">
        <v>12</v>
      </c>
      <c r="G248" s="5" t="n">
        <v>12528296.2981771</v>
      </c>
      <c r="H248" s="5" t="n">
        <v>2049090.65625</v>
      </c>
      <c r="I248" s="5" t="n">
        <v>3031963.46354167</v>
      </c>
      <c r="J248" s="5" t="n">
        <v>18881303.765625</v>
      </c>
      <c r="K248" s="5" t="n">
        <v>2410533.89713542</v>
      </c>
      <c r="L248" s="5" t="n">
        <v>3917134.04785156</v>
      </c>
      <c r="M248" s="5" t="n">
        <v>4634079.99609375</v>
      </c>
      <c r="N248" s="5" t="n">
        <v>2418389.63671875</v>
      </c>
      <c r="O248" s="5" t="n">
        <v>0</v>
      </c>
      <c r="P248" s="5" t="n">
        <v>2537073.1015625</v>
      </c>
      <c r="Q248" s="5" t="n">
        <v>2023187.6640625</v>
      </c>
      <c r="R248" s="5" t="n">
        <v>14387634.6796875</v>
      </c>
      <c r="S248" s="4" t="n">
        <v>136</v>
      </c>
      <c r="T248" s="6" t="n">
        <v>15.30211936466</v>
      </c>
      <c r="U248" s="7" t="n">
        <v>9.34912109375</v>
      </c>
    </row>
    <row r="249" customFormat="false" ht="12.75" hidden="false" customHeight="false" outlineLevel="0" collapsed="false">
      <c r="A249" s="2" t="s">
        <v>515</v>
      </c>
      <c r="B249" s="2" t="s">
        <v>516</v>
      </c>
      <c r="C249" s="3" t="n">
        <v>63.21</v>
      </c>
      <c r="D249" s="4" t="n">
        <v>12</v>
      </c>
      <c r="E249" s="4" t="n">
        <v>8</v>
      </c>
      <c r="F249" s="4" t="n">
        <v>21</v>
      </c>
      <c r="G249" s="5" t="n">
        <v>32137949.7083333</v>
      </c>
      <c r="H249" s="5" t="n">
        <v>7994711.875</v>
      </c>
      <c r="I249" s="5" t="n">
        <v>4025935.4375</v>
      </c>
      <c r="J249" s="5" t="n">
        <v>33000403.8333333</v>
      </c>
      <c r="K249" s="5" t="n">
        <v>6330982.390625</v>
      </c>
      <c r="L249" s="5" t="n">
        <v>5427684.63216146</v>
      </c>
      <c r="M249" s="5" t="n">
        <v>1038985.37239583</v>
      </c>
      <c r="N249" s="5" t="n">
        <v>2001872.09960938</v>
      </c>
      <c r="O249" s="5" t="n">
        <v>157710071.541667</v>
      </c>
      <c r="P249" s="5" t="n">
        <v>15201704.2760417</v>
      </c>
      <c r="Q249" s="5" t="n">
        <v>1553149.1015625</v>
      </c>
      <c r="R249" s="5" t="n">
        <v>8699163.28645833</v>
      </c>
      <c r="S249" s="4" t="n">
        <v>318</v>
      </c>
      <c r="T249" s="6" t="n">
        <v>34.23841881466</v>
      </c>
      <c r="U249" s="7" t="n">
        <v>8.99755859375</v>
      </c>
    </row>
    <row r="250" customFormat="false" ht="12.75" hidden="false" customHeight="false" outlineLevel="0" collapsed="false">
      <c r="A250" s="2" t="s">
        <v>517</v>
      </c>
      <c r="B250" s="2" t="s">
        <v>518</v>
      </c>
      <c r="C250" s="3" t="n">
        <v>63.13</v>
      </c>
      <c r="D250" s="4" t="n">
        <v>5</v>
      </c>
      <c r="E250" s="4" t="n">
        <v>6</v>
      </c>
      <c r="F250" s="4" t="n">
        <v>10</v>
      </c>
      <c r="G250" s="5" t="n">
        <v>20444760.7552083</v>
      </c>
      <c r="H250" s="5" t="n">
        <v>1168059.171875</v>
      </c>
      <c r="I250" s="5" t="n">
        <v>1275000.72395833</v>
      </c>
      <c r="J250" s="5" t="n">
        <v>33811248.9427083</v>
      </c>
      <c r="K250" s="5" t="n">
        <v>3828208.984375</v>
      </c>
      <c r="L250" s="5" t="n">
        <v>19239370.921875</v>
      </c>
      <c r="M250" s="5" t="n">
        <v>0</v>
      </c>
      <c r="N250" s="5" t="n">
        <v>2847517.86067708</v>
      </c>
      <c r="O250" s="5" t="n">
        <v>0</v>
      </c>
      <c r="P250" s="5" t="n">
        <v>11304259.125</v>
      </c>
      <c r="Q250" s="5" t="n">
        <v>0</v>
      </c>
      <c r="R250" s="5" t="n">
        <v>1686324.5625</v>
      </c>
      <c r="S250" s="4" t="n">
        <v>198</v>
      </c>
      <c r="T250" s="6" t="n">
        <v>22.31821463466</v>
      </c>
      <c r="U250" s="7" t="n">
        <v>7.18115234375</v>
      </c>
    </row>
    <row r="251" customFormat="false" ht="12.75" hidden="false" customHeight="false" outlineLevel="0" collapsed="false">
      <c r="A251" s="2" t="s">
        <v>519</v>
      </c>
      <c r="B251" s="2" t="s">
        <v>520</v>
      </c>
      <c r="C251" s="3" t="n">
        <v>62.98</v>
      </c>
      <c r="D251" s="4" t="n">
        <v>6</v>
      </c>
      <c r="E251" s="4" t="n">
        <v>1</v>
      </c>
      <c r="F251" s="4" t="n">
        <v>14</v>
      </c>
      <c r="G251" s="5" t="n">
        <v>247581296.25</v>
      </c>
      <c r="H251" s="5" t="n">
        <v>14873520.875</v>
      </c>
      <c r="I251" s="5" t="n">
        <v>73931571.1914063</v>
      </c>
      <c r="J251" s="5" t="n">
        <v>4066720.015625</v>
      </c>
      <c r="K251" s="5" t="n">
        <v>140934724.5</v>
      </c>
      <c r="L251" s="5" t="n">
        <v>408593513.75</v>
      </c>
      <c r="M251" s="5" t="n">
        <v>116717689.625</v>
      </c>
      <c r="N251" s="5" t="n">
        <v>449335376.375</v>
      </c>
      <c r="O251" s="5" t="n">
        <v>225873188.333333</v>
      </c>
      <c r="P251" s="5" t="n">
        <v>84376411.5677083</v>
      </c>
      <c r="Q251" s="5" t="n">
        <v>107356404.25</v>
      </c>
      <c r="R251" s="5" t="n">
        <v>224067445.265625</v>
      </c>
      <c r="S251" s="4" t="n">
        <v>181</v>
      </c>
      <c r="T251" s="6" t="n">
        <v>20.76233772466</v>
      </c>
      <c r="U251" s="7" t="n">
        <v>10.19873046875</v>
      </c>
    </row>
    <row r="252" customFormat="false" ht="12.75" hidden="false" customHeight="false" outlineLevel="0" collapsed="false">
      <c r="A252" s="2" t="s">
        <v>521</v>
      </c>
      <c r="B252" s="2" t="s">
        <v>522</v>
      </c>
      <c r="C252" s="3" t="n">
        <v>62.84</v>
      </c>
      <c r="D252" s="4" t="n">
        <v>5</v>
      </c>
      <c r="E252" s="4" t="n">
        <v>18</v>
      </c>
      <c r="F252" s="4" t="n">
        <v>28</v>
      </c>
      <c r="G252" s="5" t="n">
        <v>8060557.09375</v>
      </c>
      <c r="H252" s="5" t="n">
        <v>5991530.19791667</v>
      </c>
      <c r="I252" s="5" t="n">
        <v>1829669.21614583</v>
      </c>
      <c r="J252" s="5" t="n">
        <v>1114295046.42708</v>
      </c>
      <c r="K252" s="5" t="n">
        <v>2950779.48958333</v>
      </c>
      <c r="L252" s="5" t="n">
        <v>2275992.45833333</v>
      </c>
      <c r="M252" s="5" t="n">
        <v>372787.07421875</v>
      </c>
      <c r="N252" s="5" t="n">
        <v>1060728.71875</v>
      </c>
      <c r="O252" s="5" t="n">
        <v>945130.6328125</v>
      </c>
      <c r="P252" s="5" t="n">
        <v>1356982.046875</v>
      </c>
      <c r="Q252" s="5" t="n">
        <v>139058411.382813</v>
      </c>
      <c r="R252" s="5" t="n">
        <v>8866816.26041667</v>
      </c>
      <c r="S252" s="4" t="n">
        <v>592</v>
      </c>
      <c r="T252" s="6" t="n">
        <v>64.5753450546601</v>
      </c>
      <c r="U252" s="7" t="n">
        <v>6.71240234375</v>
      </c>
    </row>
    <row r="253" customFormat="false" ht="12.75" hidden="false" customHeight="false" outlineLevel="0" collapsed="false">
      <c r="A253" s="2" t="s">
        <v>523</v>
      </c>
      <c r="B253" s="2" t="s">
        <v>524</v>
      </c>
      <c r="C253" s="3" t="n">
        <v>62.77</v>
      </c>
      <c r="D253" s="4" t="n">
        <v>4</v>
      </c>
      <c r="E253" s="4" t="n">
        <v>2</v>
      </c>
      <c r="F253" s="4" t="n">
        <v>15</v>
      </c>
      <c r="G253" s="5" t="n">
        <v>27546750.9635417</v>
      </c>
      <c r="H253" s="5" t="n">
        <v>30310528.8489583</v>
      </c>
      <c r="I253" s="5" t="n">
        <v>31660292.8333333</v>
      </c>
      <c r="J253" s="5" t="n">
        <v>152681154.625</v>
      </c>
      <c r="K253" s="5" t="n">
        <v>81234660.3782552</v>
      </c>
      <c r="L253" s="5" t="n">
        <v>54198077.8984375</v>
      </c>
      <c r="M253" s="5" t="n">
        <v>45051302.7252604</v>
      </c>
      <c r="N253" s="5" t="n">
        <v>23235321.7083333</v>
      </c>
      <c r="O253" s="5" t="n">
        <v>20415804.7421875</v>
      </c>
      <c r="P253" s="5" t="n">
        <v>17641332.0965169</v>
      </c>
      <c r="Q253" s="5" t="n">
        <v>82934048.7682292</v>
      </c>
      <c r="R253" s="5" t="n">
        <v>23367649.4921875</v>
      </c>
      <c r="S253" s="4" t="n">
        <v>231</v>
      </c>
      <c r="T253" s="6" t="n">
        <v>24.85022153466</v>
      </c>
      <c r="U253" s="7" t="n">
        <v>4.91943359375</v>
      </c>
    </row>
    <row r="254" customFormat="false" ht="12.75" hidden="false" customHeight="false" outlineLevel="0" collapsed="false">
      <c r="A254" s="2" t="s">
        <v>525</v>
      </c>
      <c r="B254" s="2" t="s">
        <v>526</v>
      </c>
      <c r="C254" s="3" t="n">
        <v>62.61</v>
      </c>
      <c r="D254" s="4" t="n">
        <v>13</v>
      </c>
      <c r="E254" s="4" t="n">
        <v>18</v>
      </c>
      <c r="F254" s="4" t="n">
        <v>41</v>
      </c>
      <c r="G254" s="5" t="n">
        <v>133281054.296875</v>
      </c>
      <c r="H254" s="5" t="n">
        <v>37060510.0833333</v>
      </c>
      <c r="I254" s="5" t="n">
        <v>50070370.875</v>
      </c>
      <c r="J254" s="5" t="n">
        <v>224650440.25</v>
      </c>
      <c r="K254" s="5" t="n">
        <v>43515686.21875</v>
      </c>
      <c r="L254" s="5" t="n">
        <v>160384533.291667</v>
      </c>
      <c r="M254" s="5" t="n">
        <v>201703335.382813</v>
      </c>
      <c r="N254" s="5" t="n">
        <v>91154859.8541667</v>
      </c>
      <c r="O254" s="5" t="n">
        <v>152462324.880208</v>
      </c>
      <c r="P254" s="5" t="n">
        <v>200922202.427083</v>
      </c>
      <c r="Q254" s="5" t="n">
        <v>8349868.73958333</v>
      </c>
      <c r="R254" s="5" t="n">
        <v>4612041.64322917</v>
      </c>
      <c r="S254" s="4" t="n">
        <v>698</v>
      </c>
      <c r="T254" s="6" t="n">
        <v>76.9096402546601</v>
      </c>
      <c r="U254" s="7" t="n">
        <v>7.21044921875</v>
      </c>
    </row>
    <row r="255" customFormat="false" ht="12.75" hidden="false" customHeight="false" outlineLevel="0" collapsed="false">
      <c r="A255" s="2" t="s">
        <v>527</v>
      </c>
      <c r="B255" s="2" t="s">
        <v>528</v>
      </c>
      <c r="C255" s="3" t="n">
        <v>62.6</v>
      </c>
      <c r="D255" s="4" t="n">
        <v>4</v>
      </c>
      <c r="E255" s="4" t="n">
        <v>4</v>
      </c>
      <c r="F255" s="4" t="n">
        <v>11</v>
      </c>
      <c r="G255" s="5" t="n">
        <v>28782988.2760417</v>
      </c>
      <c r="H255" s="5" t="n">
        <v>6415317.09375</v>
      </c>
      <c r="I255" s="5" t="n">
        <v>1186108.4453125</v>
      </c>
      <c r="J255" s="5" t="n">
        <v>10647482.5104167</v>
      </c>
      <c r="K255" s="5" t="n">
        <v>2545775.13020833</v>
      </c>
      <c r="L255" s="5" t="n">
        <v>5749148.61979167</v>
      </c>
      <c r="M255" s="5" t="n">
        <v>465225.453125</v>
      </c>
      <c r="N255" s="5" t="n">
        <v>646106.331054688</v>
      </c>
      <c r="O255" s="5" t="n">
        <v>41520917.84375</v>
      </c>
      <c r="P255" s="5" t="n">
        <v>1308325.60546875</v>
      </c>
      <c r="Q255" s="5" t="n">
        <v>1143061.29296875</v>
      </c>
      <c r="R255" s="5" t="n">
        <v>5808629.17708333</v>
      </c>
      <c r="S255" s="4" t="n">
        <v>123</v>
      </c>
      <c r="T255" s="6" t="n">
        <v>13.93179681466</v>
      </c>
      <c r="U255" s="7" t="n">
        <v>5.51611328125</v>
      </c>
    </row>
    <row r="256" customFormat="false" ht="12.75" hidden="false" customHeight="false" outlineLevel="0" collapsed="false">
      <c r="A256" s="2" t="s">
        <v>529</v>
      </c>
      <c r="B256" s="2" t="s">
        <v>530</v>
      </c>
      <c r="C256" s="3" t="n">
        <v>62.57</v>
      </c>
      <c r="D256" s="4" t="n">
        <v>33</v>
      </c>
      <c r="E256" s="4" t="n">
        <v>3</v>
      </c>
      <c r="F256" s="4" t="n">
        <v>9</v>
      </c>
      <c r="G256" s="5" t="n">
        <v>1989008.7421875</v>
      </c>
      <c r="H256" s="5" t="n">
        <v>1278211.24804688</v>
      </c>
      <c r="I256" s="5" t="n">
        <v>9217756.17578125</v>
      </c>
      <c r="J256" s="5" t="n">
        <v>2003628.09375</v>
      </c>
      <c r="K256" s="5" t="n">
        <v>3598754.41796875</v>
      </c>
      <c r="L256" s="5" t="n">
        <v>61564797.0416667</v>
      </c>
      <c r="M256" s="5" t="n">
        <v>268987928</v>
      </c>
      <c r="N256" s="5" t="n">
        <v>101166796.625</v>
      </c>
      <c r="O256" s="5" t="n">
        <v>74399231.8378906</v>
      </c>
      <c r="P256" s="5" t="n">
        <v>75017809</v>
      </c>
      <c r="Q256" s="5" t="n">
        <v>73404215.9921875</v>
      </c>
      <c r="R256" s="5" t="n">
        <v>2366881.875</v>
      </c>
      <c r="S256" s="4" t="n">
        <v>187</v>
      </c>
      <c r="T256" s="6" t="n">
        <v>20.13334520466</v>
      </c>
      <c r="U256" s="7" t="n">
        <v>8.89501953125</v>
      </c>
    </row>
    <row r="257" customFormat="false" ht="12.75" hidden="false" customHeight="false" outlineLevel="0" collapsed="false">
      <c r="A257" s="2" t="s">
        <v>531</v>
      </c>
      <c r="B257" s="2" t="s">
        <v>532</v>
      </c>
      <c r="C257" s="3" t="n">
        <v>62.55</v>
      </c>
      <c r="D257" s="4" t="n">
        <v>4</v>
      </c>
      <c r="E257" s="4" t="n">
        <v>7</v>
      </c>
      <c r="F257" s="4" t="n">
        <v>16</v>
      </c>
      <c r="G257" s="5" t="n">
        <v>3224113.97916667</v>
      </c>
      <c r="H257" s="5" t="n">
        <v>0</v>
      </c>
      <c r="I257" s="5" t="n">
        <v>8639335.36458333</v>
      </c>
      <c r="J257" s="5" t="n">
        <v>16425548.9166667</v>
      </c>
      <c r="K257" s="5" t="n">
        <v>3246972.546875</v>
      </c>
      <c r="L257" s="5" t="n">
        <v>1166909.5</v>
      </c>
      <c r="M257" s="5" t="n">
        <v>318683070.75</v>
      </c>
      <c r="N257" s="5" t="n">
        <v>677220.4375</v>
      </c>
      <c r="O257" s="5" t="n">
        <v>74216391.734375</v>
      </c>
      <c r="P257" s="5" t="n">
        <v>31645468.7509766</v>
      </c>
      <c r="Q257" s="5" t="n">
        <v>898103.96875</v>
      </c>
      <c r="R257" s="5" t="n">
        <v>252700.765625</v>
      </c>
      <c r="S257" s="4" t="n">
        <v>267</v>
      </c>
      <c r="T257" s="6" t="n">
        <v>30.75893391466</v>
      </c>
      <c r="U257" s="7" t="n">
        <v>5.75732421875</v>
      </c>
    </row>
    <row r="258" customFormat="false" ht="12.75" hidden="false" customHeight="false" outlineLevel="0" collapsed="false">
      <c r="A258" s="2" t="s">
        <v>533</v>
      </c>
      <c r="B258" s="2" t="s">
        <v>534</v>
      </c>
      <c r="C258" s="3" t="n">
        <v>62.53</v>
      </c>
      <c r="D258" s="4" t="n">
        <v>7</v>
      </c>
      <c r="E258" s="4" t="n">
        <v>4</v>
      </c>
      <c r="F258" s="4" t="n">
        <v>25</v>
      </c>
      <c r="G258" s="5" t="n">
        <v>1961729948.25</v>
      </c>
      <c r="H258" s="5" t="n">
        <v>1434601987.44922</v>
      </c>
      <c r="I258" s="5" t="n">
        <v>71312944.265625</v>
      </c>
      <c r="J258" s="5" t="n">
        <v>2555904358.66667</v>
      </c>
      <c r="K258" s="5" t="n">
        <v>1634273.78125</v>
      </c>
      <c r="L258" s="5" t="n">
        <v>1832568249.39583</v>
      </c>
      <c r="M258" s="5" t="n">
        <v>0</v>
      </c>
      <c r="N258" s="5" t="n">
        <v>756529.770833333</v>
      </c>
      <c r="O258" s="5" t="n">
        <v>1722064319.83789</v>
      </c>
      <c r="P258" s="5" t="n">
        <v>1056707721.08333</v>
      </c>
      <c r="Q258" s="5" t="n">
        <v>37126281.25</v>
      </c>
      <c r="R258" s="5" t="n">
        <v>69225986.875</v>
      </c>
      <c r="S258" s="4" t="n">
        <v>403</v>
      </c>
      <c r="T258" s="6" t="n">
        <v>45.76803432466</v>
      </c>
      <c r="U258" s="7" t="n">
        <v>7.78173828125</v>
      </c>
    </row>
    <row r="259" customFormat="false" ht="12.75" hidden="false" customHeight="false" outlineLevel="0" collapsed="false">
      <c r="A259" s="2" t="s">
        <v>535</v>
      </c>
      <c r="B259" s="2" t="s">
        <v>536</v>
      </c>
      <c r="C259" s="3" t="n">
        <v>62.45</v>
      </c>
      <c r="D259" s="4" t="n">
        <v>13</v>
      </c>
      <c r="E259" s="4" t="n">
        <v>3</v>
      </c>
      <c r="F259" s="4" t="n">
        <v>27</v>
      </c>
      <c r="G259" s="5" t="n">
        <v>2518673.6796875</v>
      </c>
      <c r="H259" s="5" t="n">
        <v>87163723.0416667</v>
      </c>
      <c r="I259" s="5" t="n">
        <v>48382872.906901</v>
      </c>
      <c r="J259" s="5" t="n">
        <v>2289341.0546875</v>
      </c>
      <c r="K259" s="5" t="n">
        <v>55458439.1614583</v>
      </c>
      <c r="L259" s="5" t="n">
        <v>180720459.234375</v>
      </c>
      <c r="M259" s="5" t="n">
        <v>43155332</v>
      </c>
      <c r="N259" s="5" t="n">
        <v>126846190.878906</v>
      </c>
      <c r="O259" s="5" t="n">
        <v>697705420.208333</v>
      </c>
      <c r="P259" s="5" t="n">
        <v>62829294.546875</v>
      </c>
      <c r="Q259" s="5" t="n">
        <v>38872203.7083333</v>
      </c>
      <c r="R259" s="5" t="n">
        <v>75455469.609375</v>
      </c>
      <c r="S259" s="4" t="n">
        <v>474</v>
      </c>
      <c r="T259" s="6" t="n">
        <v>52.35226142466</v>
      </c>
      <c r="U259" s="7" t="n">
        <v>5.92236328125</v>
      </c>
    </row>
    <row r="260" customFormat="false" ht="12.75" hidden="false" customHeight="false" outlineLevel="0" collapsed="false">
      <c r="A260" s="2" t="s">
        <v>537</v>
      </c>
      <c r="B260" s="2" t="s">
        <v>538</v>
      </c>
      <c r="C260" s="3" t="n">
        <v>62.35</v>
      </c>
      <c r="D260" s="4" t="n">
        <v>3</v>
      </c>
      <c r="E260" s="4" t="n">
        <v>1</v>
      </c>
      <c r="F260" s="4" t="n">
        <v>9</v>
      </c>
      <c r="G260" s="5" t="n">
        <v>0</v>
      </c>
      <c r="H260" s="5" t="n">
        <v>0</v>
      </c>
      <c r="I260" s="5" t="n">
        <v>13262809.8333333</v>
      </c>
      <c r="J260" s="5" t="n">
        <v>454906816.6875</v>
      </c>
      <c r="K260" s="5" t="n">
        <v>3910371.32291667</v>
      </c>
      <c r="L260" s="5" t="n">
        <v>26530505.4140625</v>
      </c>
      <c r="M260" s="5" t="n">
        <v>0</v>
      </c>
      <c r="N260" s="5" t="n">
        <v>2072881.75</v>
      </c>
      <c r="O260" s="5" t="n">
        <v>27486.8271484375</v>
      </c>
      <c r="P260" s="5" t="n">
        <v>0</v>
      </c>
      <c r="Q260" s="5" t="n">
        <v>23296814.8125</v>
      </c>
      <c r="R260" s="5" t="n">
        <v>6479110.15885417</v>
      </c>
      <c r="S260" s="4" t="n">
        <v>170</v>
      </c>
      <c r="T260" s="6" t="n">
        <v>18.72924535466</v>
      </c>
      <c r="U260" s="7" t="n">
        <v>7.70849609375</v>
      </c>
    </row>
    <row r="261" customFormat="false" ht="12.75" hidden="false" customHeight="false" outlineLevel="0" collapsed="false">
      <c r="A261" s="2" t="s">
        <v>539</v>
      </c>
      <c r="B261" s="2" t="s">
        <v>540</v>
      </c>
      <c r="C261" s="3" t="n">
        <v>62.34</v>
      </c>
      <c r="D261" s="4" t="n">
        <v>11</v>
      </c>
      <c r="E261" s="4" t="n">
        <v>14</v>
      </c>
      <c r="F261" s="4" t="n">
        <v>31</v>
      </c>
      <c r="G261" s="5" t="n">
        <v>5806207.49479167</v>
      </c>
      <c r="H261" s="5" t="n">
        <v>2149047.421875</v>
      </c>
      <c r="I261" s="5" t="n">
        <v>2707584.6875</v>
      </c>
      <c r="J261" s="5" t="n">
        <v>46658933.5</v>
      </c>
      <c r="K261" s="5" t="n">
        <v>5647548.70833333</v>
      </c>
      <c r="L261" s="5" t="n">
        <v>1645735.203125</v>
      </c>
      <c r="M261" s="5" t="n">
        <v>25040334.6484375</v>
      </c>
      <c r="N261" s="5" t="n">
        <v>0</v>
      </c>
      <c r="O261" s="5" t="n">
        <v>771459.2109375</v>
      </c>
      <c r="P261" s="5" t="n">
        <v>0</v>
      </c>
      <c r="Q261" s="5" t="n">
        <v>3030130.40364583</v>
      </c>
      <c r="R261" s="5" t="n">
        <v>1181926.765625</v>
      </c>
      <c r="S261" s="4" t="n">
        <v>640</v>
      </c>
      <c r="T261" s="6" t="n">
        <v>70.6846492846601</v>
      </c>
      <c r="U261" s="7" t="n">
        <v>7.62060546875</v>
      </c>
    </row>
    <row r="262" customFormat="false" ht="12.75" hidden="false" customHeight="false" outlineLevel="0" collapsed="false">
      <c r="A262" s="2" t="s">
        <v>541</v>
      </c>
      <c r="B262" s="2" t="s">
        <v>542</v>
      </c>
      <c r="C262" s="3" t="n">
        <v>62.31</v>
      </c>
      <c r="D262" s="4" t="n">
        <v>9</v>
      </c>
      <c r="E262" s="4" t="n">
        <v>3</v>
      </c>
      <c r="F262" s="4" t="n">
        <v>11</v>
      </c>
      <c r="G262" s="5" t="n">
        <v>135519880.565104</v>
      </c>
      <c r="H262" s="5" t="n">
        <v>0</v>
      </c>
      <c r="I262" s="5" t="n">
        <v>562766.1875</v>
      </c>
      <c r="J262" s="5" t="n">
        <v>8637373.18229167</v>
      </c>
      <c r="K262" s="5" t="n">
        <v>8965625.87239583</v>
      </c>
      <c r="L262" s="5" t="n">
        <v>2997059.99479167</v>
      </c>
      <c r="M262" s="5" t="n">
        <v>8572636.5</v>
      </c>
      <c r="N262" s="5" t="n">
        <v>646898.17578125</v>
      </c>
      <c r="O262" s="5" t="n">
        <v>310680.1875</v>
      </c>
      <c r="P262" s="5" t="n">
        <v>589671.267578125</v>
      </c>
      <c r="Q262" s="5" t="n">
        <v>16783603.266276</v>
      </c>
      <c r="R262" s="5" t="n">
        <v>2095374.62890625</v>
      </c>
      <c r="S262" s="4" t="n">
        <v>130</v>
      </c>
      <c r="T262" s="6" t="n">
        <v>14.82996818466</v>
      </c>
      <c r="U262" s="7" t="n">
        <v>10.12548828125</v>
      </c>
    </row>
    <row r="263" customFormat="false" ht="12.75" hidden="false" customHeight="false" outlineLevel="0" collapsed="false">
      <c r="A263" s="2" t="s">
        <v>543</v>
      </c>
      <c r="B263" s="2" t="s">
        <v>544</v>
      </c>
      <c r="C263" s="3" t="n">
        <v>62.27</v>
      </c>
      <c r="D263" s="4" t="n">
        <v>13</v>
      </c>
      <c r="E263" s="4" t="n">
        <v>6</v>
      </c>
      <c r="F263" s="4" t="n">
        <v>19</v>
      </c>
      <c r="G263" s="5" t="n">
        <v>1347068.75</v>
      </c>
      <c r="H263" s="5" t="n">
        <v>708541.796875</v>
      </c>
      <c r="I263" s="5" t="n">
        <v>11868558.5416667</v>
      </c>
      <c r="J263" s="5" t="n">
        <v>5017356.609375</v>
      </c>
      <c r="K263" s="5" t="n">
        <v>2517513.578125</v>
      </c>
      <c r="L263" s="5" t="n">
        <v>3386965.125</v>
      </c>
      <c r="M263" s="5" t="n">
        <v>304329.9296875</v>
      </c>
      <c r="N263" s="5" t="n">
        <v>29103483.5</v>
      </c>
      <c r="O263" s="5" t="n">
        <v>4292248.78645833</v>
      </c>
      <c r="P263" s="5" t="n">
        <v>0</v>
      </c>
      <c r="Q263" s="5" t="n">
        <v>2353474.15625</v>
      </c>
      <c r="R263" s="5" t="n">
        <v>660796.54296875</v>
      </c>
      <c r="S263" s="4" t="n">
        <v>379</v>
      </c>
      <c r="T263" s="6" t="n">
        <v>41.70561443466</v>
      </c>
      <c r="U263" s="7" t="n">
        <v>5.36376953125</v>
      </c>
    </row>
    <row r="264" customFormat="false" ht="12.75" hidden="false" customHeight="false" outlineLevel="0" collapsed="false">
      <c r="A264" s="2" t="s">
        <v>545</v>
      </c>
      <c r="B264" s="2" t="s">
        <v>546</v>
      </c>
      <c r="C264" s="3" t="n">
        <v>62.22</v>
      </c>
      <c r="D264" s="4" t="n">
        <v>3</v>
      </c>
      <c r="E264" s="4" t="n">
        <v>1</v>
      </c>
      <c r="F264" s="4" t="n">
        <v>12</v>
      </c>
      <c r="G264" s="5" t="n">
        <v>267102541</v>
      </c>
      <c r="H264" s="5" t="n">
        <v>1302497.9375</v>
      </c>
      <c r="I264" s="5" t="n">
        <v>191547.2734375</v>
      </c>
      <c r="J264" s="5" t="n">
        <v>1388614.546875</v>
      </c>
      <c r="K264" s="5" t="n">
        <v>3487865.25</v>
      </c>
      <c r="L264" s="5" t="n">
        <v>43374281.25</v>
      </c>
      <c r="M264" s="5" t="n">
        <v>1140210.03645833</v>
      </c>
      <c r="N264" s="5" t="n">
        <v>0</v>
      </c>
      <c r="O264" s="5" t="n">
        <v>0</v>
      </c>
      <c r="P264" s="5" t="n">
        <v>0</v>
      </c>
      <c r="Q264" s="5" t="n">
        <v>0</v>
      </c>
      <c r="R264" s="5" t="n">
        <v>340166.3359375</v>
      </c>
      <c r="S264" s="4" t="n">
        <v>270</v>
      </c>
      <c r="T264" s="6" t="n">
        <v>29.75938939466</v>
      </c>
      <c r="U264" s="7" t="n">
        <v>6.43017578125</v>
      </c>
    </row>
    <row r="265" customFormat="false" ht="12.75" hidden="false" customHeight="false" outlineLevel="0" collapsed="false">
      <c r="A265" s="2" t="s">
        <v>547</v>
      </c>
      <c r="B265" s="2" t="s">
        <v>548</v>
      </c>
      <c r="C265" s="3" t="n">
        <v>62.19</v>
      </c>
      <c r="D265" s="4" t="n">
        <v>6</v>
      </c>
      <c r="E265" s="4" t="n">
        <v>3</v>
      </c>
      <c r="F265" s="4" t="n">
        <v>11</v>
      </c>
      <c r="G265" s="5" t="n">
        <v>10659569.875</v>
      </c>
      <c r="H265" s="5" t="n">
        <v>0</v>
      </c>
      <c r="I265" s="5" t="n">
        <v>1154614.9375</v>
      </c>
      <c r="J265" s="5" t="n">
        <v>6970694.8125</v>
      </c>
      <c r="K265" s="5" t="n">
        <v>1039286.875</v>
      </c>
      <c r="L265" s="5" t="n">
        <v>8660752</v>
      </c>
      <c r="M265" s="5" t="n">
        <v>2176030.1875</v>
      </c>
      <c r="N265" s="5" t="n">
        <v>3035030.43229167</v>
      </c>
      <c r="O265" s="5" t="n">
        <v>49287447.2760417</v>
      </c>
      <c r="P265" s="5" t="n">
        <v>4249604.390625</v>
      </c>
      <c r="Q265" s="5" t="n">
        <v>0</v>
      </c>
      <c r="R265" s="5" t="n">
        <v>3306657.73307292</v>
      </c>
      <c r="S265" s="4" t="n">
        <v>201</v>
      </c>
      <c r="T265" s="6" t="n">
        <v>22.59643436466</v>
      </c>
      <c r="U265" s="7" t="n">
        <v>8.83642578125</v>
      </c>
    </row>
    <row r="266" customFormat="false" ht="12.75" hidden="false" customHeight="false" outlineLevel="0" collapsed="false">
      <c r="A266" s="2" t="s">
        <v>549</v>
      </c>
      <c r="B266" s="2" t="s">
        <v>550</v>
      </c>
      <c r="C266" s="3" t="n">
        <v>62.16</v>
      </c>
      <c r="D266" s="4" t="n">
        <v>1</v>
      </c>
      <c r="E266" s="4" t="n">
        <v>1</v>
      </c>
      <c r="F266" s="4" t="n">
        <v>7</v>
      </c>
      <c r="G266" s="5" t="n">
        <v>21734283.0729167</v>
      </c>
      <c r="H266" s="5" t="n">
        <v>174336026.5</v>
      </c>
      <c r="I266" s="5" t="n">
        <v>1308377.203125</v>
      </c>
      <c r="J266" s="5" t="n">
        <v>2880796870.75</v>
      </c>
      <c r="K266" s="5" t="n">
        <v>488022066.796875</v>
      </c>
      <c r="L266" s="5" t="n">
        <v>380304430.4375</v>
      </c>
      <c r="M266" s="5" t="n">
        <v>2442770</v>
      </c>
      <c r="N266" s="5" t="n">
        <v>40882468.3984375</v>
      </c>
      <c r="O266" s="5" t="n">
        <v>51767560.65625</v>
      </c>
      <c r="P266" s="5" t="n">
        <v>163024548.572917</v>
      </c>
      <c r="Q266" s="5" t="n">
        <v>5994570.6875</v>
      </c>
      <c r="R266" s="5" t="n">
        <v>268779079.5</v>
      </c>
      <c r="S266" s="4" t="n">
        <v>148</v>
      </c>
      <c r="T266" s="6" t="n">
        <v>16.91434321466</v>
      </c>
      <c r="U266" s="7" t="n">
        <v>4.67822265625</v>
      </c>
    </row>
    <row r="267" customFormat="false" ht="12.75" hidden="false" customHeight="false" outlineLevel="0" collapsed="false">
      <c r="A267" s="2" t="s">
        <v>551</v>
      </c>
      <c r="B267" s="2" t="s">
        <v>552</v>
      </c>
      <c r="C267" s="3" t="n">
        <v>62.13</v>
      </c>
      <c r="D267" s="4" t="n">
        <v>2</v>
      </c>
      <c r="E267" s="4" t="n">
        <v>1</v>
      </c>
      <c r="F267" s="4" t="n">
        <v>17</v>
      </c>
      <c r="G267" s="5" t="n">
        <v>4616546.40885417</v>
      </c>
      <c r="H267" s="5" t="n">
        <v>56981680.09375</v>
      </c>
      <c r="I267" s="5" t="n">
        <v>70268987.9375</v>
      </c>
      <c r="J267" s="5" t="n">
        <v>24532199.8190104</v>
      </c>
      <c r="K267" s="5" t="n">
        <v>182639981.279297</v>
      </c>
      <c r="L267" s="5" t="n">
        <v>101505148.765625</v>
      </c>
      <c r="M267" s="5" t="n">
        <v>1107146.40625</v>
      </c>
      <c r="N267" s="5" t="n">
        <v>37407391.1054688</v>
      </c>
      <c r="O267" s="5" t="n">
        <v>240344787.6875</v>
      </c>
      <c r="P267" s="5" t="n">
        <v>738191295.902669</v>
      </c>
      <c r="Q267" s="5" t="n">
        <v>3063147.84375</v>
      </c>
      <c r="R267" s="5" t="n">
        <v>254777.51953125</v>
      </c>
      <c r="S267" s="4" t="n">
        <v>169</v>
      </c>
      <c r="T267" s="6" t="n">
        <v>17.76262078466</v>
      </c>
      <c r="U267" s="7" t="n">
        <v>10.21337890625</v>
      </c>
    </row>
    <row r="268" customFormat="false" ht="12.75" hidden="false" customHeight="false" outlineLevel="0" collapsed="false">
      <c r="A268" s="2" t="s">
        <v>553</v>
      </c>
      <c r="B268" s="2" t="s">
        <v>554</v>
      </c>
      <c r="C268" s="3" t="n">
        <v>61.98</v>
      </c>
      <c r="D268" s="4" t="n">
        <v>8</v>
      </c>
      <c r="E268" s="4" t="n">
        <v>2</v>
      </c>
      <c r="F268" s="4" t="n">
        <v>26</v>
      </c>
      <c r="G268" s="5" t="n">
        <v>146929920.453125</v>
      </c>
      <c r="H268" s="5" t="n">
        <v>720039</v>
      </c>
      <c r="I268" s="5" t="n">
        <v>8810241.96354167</v>
      </c>
      <c r="J268" s="5" t="n">
        <v>438546804.510417</v>
      </c>
      <c r="K268" s="5" t="n">
        <v>30827964.5625</v>
      </c>
      <c r="L268" s="5" t="n">
        <v>310667334.046875</v>
      </c>
      <c r="M268" s="5" t="n">
        <v>1220156.59375</v>
      </c>
      <c r="N268" s="5" t="n">
        <v>2914333.01416016</v>
      </c>
      <c r="O268" s="5" t="n">
        <v>484712291.125</v>
      </c>
      <c r="P268" s="5" t="n">
        <v>36335614.6171875</v>
      </c>
      <c r="Q268" s="5" t="n">
        <v>108450684.967448</v>
      </c>
      <c r="R268" s="5" t="n">
        <v>484358.486328125</v>
      </c>
      <c r="S268" s="4" t="n">
        <v>384</v>
      </c>
      <c r="T268" s="6" t="n">
        <v>41.43988369466</v>
      </c>
      <c r="U268" s="7" t="n">
        <v>9.83251953125</v>
      </c>
    </row>
    <row r="269" customFormat="false" ht="12.75" hidden="false" customHeight="false" outlineLevel="0" collapsed="false">
      <c r="A269" s="2" t="s">
        <v>555</v>
      </c>
      <c r="B269" s="2" t="s">
        <v>556</v>
      </c>
      <c r="C269" s="3" t="n">
        <v>61.8</v>
      </c>
      <c r="D269" s="4" t="n">
        <v>2</v>
      </c>
      <c r="E269" s="4" t="n">
        <v>3</v>
      </c>
      <c r="F269" s="4" t="n">
        <v>16</v>
      </c>
      <c r="G269" s="5" t="n">
        <v>295334907.875</v>
      </c>
      <c r="H269" s="5" t="n">
        <v>13369388.3033854</v>
      </c>
      <c r="I269" s="5" t="n">
        <v>0</v>
      </c>
      <c r="J269" s="5" t="n">
        <v>5236963.375</v>
      </c>
      <c r="K269" s="5" t="n">
        <v>0</v>
      </c>
      <c r="L269" s="5" t="n">
        <v>6932620.69791667</v>
      </c>
      <c r="M269" s="5" t="n">
        <v>4555541.08203125</v>
      </c>
      <c r="N269" s="5" t="n">
        <v>3667804.13671875</v>
      </c>
      <c r="O269" s="5" t="n">
        <v>16925036.7447917</v>
      </c>
      <c r="P269" s="5" t="n">
        <v>10086371.59375</v>
      </c>
      <c r="Q269" s="5" t="n">
        <v>70789429.9817708</v>
      </c>
      <c r="R269" s="5" t="n">
        <v>31953154</v>
      </c>
      <c r="S269" s="4" t="n">
        <v>233</v>
      </c>
      <c r="T269" s="6" t="n">
        <v>26.51851706466</v>
      </c>
      <c r="U269" s="7" t="n">
        <v>9.01220703125</v>
      </c>
    </row>
    <row r="270" customFormat="false" ht="12.75" hidden="false" customHeight="false" outlineLevel="0" collapsed="false">
      <c r="A270" s="2" t="s">
        <v>557</v>
      </c>
      <c r="B270" s="2" t="s">
        <v>558</v>
      </c>
      <c r="C270" s="3" t="n">
        <v>61.74</v>
      </c>
      <c r="D270" s="4" t="n">
        <v>9</v>
      </c>
      <c r="E270" s="4" t="n">
        <v>17</v>
      </c>
      <c r="F270" s="4" t="n">
        <v>56</v>
      </c>
      <c r="G270" s="5" t="n">
        <v>551556974.25</v>
      </c>
      <c r="H270" s="5" t="n">
        <v>63661211.5104167</v>
      </c>
      <c r="I270" s="5" t="n">
        <v>61947071.0833333</v>
      </c>
      <c r="J270" s="5" t="n">
        <v>240007319.208333</v>
      </c>
      <c r="K270" s="5" t="n">
        <v>104951639.1875</v>
      </c>
      <c r="L270" s="5" t="n">
        <v>600073598.041667</v>
      </c>
      <c r="M270" s="5" t="n">
        <v>409641205.729167</v>
      </c>
      <c r="N270" s="5" t="n">
        <v>397970608.854167</v>
      </c>
      <c r="O270" s="5" t="n">
        <v>702798749.46875</v>
      </c>
      <c r="P270" s="5" t="n">
        <v>135527297.697917</v>
      </c>
      <c r="Q270" s="5" t="n">
        <v>64625244.546875</v>
      </c>
      <c r="R270" s="5" t="n">
        <v>466099040.479167</v>
      </c>
      <c r="S270" s="4" t="n">
        <v>724</v>
      </c>
      <c r="T270" s="6" t="n">
        <v>83.21210592466</v>
      </c>
      <c r="U270" s="7" t="n">
        <v>5.03369140625</v>
      </c>
    </row>
    <row r="271" customFormat="false" ht="12.75" hidden="false" customHeight="false" outlineLevel="0" collapsed="false">
      <c r="A271" s="2" t="s">
        <v>559</v>
      </c>
      <c r="B271" s="2" t="s">
        <v>560</v>
      </c>
      <c r="C271" s="3" t="n">
        <v>61.73</v>
      </c>
      <c r="D271" s="4" t="n">
        <v>4</v>
      </c>
      <c r="E271" s="4" t="n">
        <v>1</v>
      </c>
      <c r="F271" s="4" t="n">
        <v>18</v>
      </c>
      <c r="G271" s="5" t="n">
        <v>10133468.5833333</v>
      </c>
      <c r="H271" s="5" t="n">
        <v>72682909.5234375</v>
      </c>
      <c r="I271" s="5" t="n">
        <v>10533298.1953125</v>
      </c>
      <c r="J271" s="5" t="n">
        <v>25452187.2447917</v>
      </c>
      <c r="K271" s="5" t="n">
        <v>89445904.4791667</v>
      </c>
      <c r="L271" s="5" t="n">
        <v>11649596.6927083</v>
      </c>
      <c r="M271" s="5" t="n">
        <v>239962554</v>
      </c>
      <c r="N271" s="5" t="n">
        <v>135297862.817057</v>
      </c>
      <c r="O271" s="5" t="n">
        <v>13992621.921875</v>
      </c>
      <c r="P271" s="5" t="n">
        <v>105685386.776042</v>
      </c>
      <c r="Q271" s="5" t="n">
        <v>938290764.527344</v>
      </c>
      <c r="R271" s="5" t="n">
        <v>84205839.2604167</v>
      </c>
      <c r="S271" s="4" t="n">
        <v>277</v>
      </c>
      <c r="T271" s="6" t="n">
        <v>29.99932038466</v>
      </c>
      <c r="U271" s="7" t="n">
        <v>8.04541015625</v>
      </c>
    </row>
    <row r="272" customFormat="false" ht="12.75" hidden="false" customHeight="false" outlineLevel="0" collapsed="false">
      <c r="A272" s="2" t="s">
        <v>561</v>
      </c>
      <c r="B272" s="2" t="s">
        <v>562</v>
      </c>
      <c r="C272" s="3" t="n">
        <v>61.58</v>
      </c>
      <c r="D272" s="4" t="n">
        <v>6</v>
      </c>
      <c r="E272" s="4" t="n">
        <v>1</v>
      </c>
      <c r="F272" s="4" t="n">
        <v>16</v>
      </c>
      <c r="G272" s="5" t="n">
        <v>41829885.4635417</v>
      </c>
      <c r="H272" s="5" t="n">
        <v>9660651.91666667</v>
      </c>
      <c r="I272" s="5" t="n">
        <v>102506.021484375</v>
      </c>
      <c r="J272" s="5" t="n">
        <v>0</v>
      </c>
      <c r="K272" s="5" t="n">
        <v>1560561</v>
      </c>
      <c r="L272" s="5" t="n">
        <v>9849597.65625</v>
      </c>
      <c r="M272" s="5" t="n">
        <v>3177837.25</v>
      </c>
      <c r="N272" s="5" t="n">
        <v>0</v>
      </c>
      <c r="O272" s="5" t="n">
        <v>0</v>
      </c>
      <c r="P272" s="5" t="n">
        <v>4125255.359375</v>
      </c>
      <c r="Q272" s="5" t="n">
        <v>150095.5703125</v>
      </c>
      <c r="R272" s="5" t="n">
        <v>11318911.9179688</v>
      </c>
      <c r="S272" s="4" t="n">
        <v>380</v>
      </c>
      <c r="T272" s="6" t="n">
        <v>42.99625572466</v>
      </c>
      <c r="U272" s="7" t="n">
        <v>5.27490234375</v>
      </c>
    </row>
    <row r="273" customFormat="false" ht="12.75" hidden="false" customHeight="false" outlineLevel="0" collapsed="false">
      <c r="A273" s="2" t="s">
        <v>563</v>
      </c>
      <c r="B273" s="2" t="s">
        <v>564</v>
      </c>
      <c r="C273" s="3" t="n">
        <v>61.51</v>
      </c>
      <c r="D273" s="4" t="n">
        <v>7</v>
      </c>
      <c r="E273" s="4" t="n">
        <v>8</v>
      </c>
      <c r="F273" s="4" t="n">
        <v>29</v>
      </c>
      <c r="G273" s="5" t="n">
        <v>5927906.58333333</v>
      </c>
      <c r="H273" s="5" t="n">
        <v>13763422.8932292</v>
      </c>
      <c r="I273" s="5" t="n">
        <v>68633840.7005208</v>
      </c>
      <c r="J273" s="5" t="n">
        <v>1953114407.08333</v>
      </c>
      <c r="K273" s="5" t="n">
        <v>37686724.6041667</v>
      </c>
      <c r="L273" s="5" t="n">
        <v>229881488.833333</v>
      </c>
      <c r="M273" s="5" t="n">
        <v>975951.463378906</v>
      </c>
      <c r="N273" s="5" t="n">
        <v>2202544.125</v>
      </c>
      <c r="O273" s="5" t="n">
        <v>47787509</v>
      </c>
      <c r="P273" s="5" t="n">
        <v>10093762.4322917</v>
      </c>
      <c r="Q273" s="5" t="n">
        <v>356927848.898438</v>
      </c>
      <c r="R273" s="5" t="n">
        <v>2933326.89192708</v>
      </c>
      <c r="S273" s="4" t="n">
        <v>517</v>
      </c>
      <c r="T273" s="6" t="n">
        <v>57.2132458346601</v>
      </c>
      <c r="U273" s="7" t="n">
        <v>6.99072265625</v>
      </c>
    </row>
    <row r="274" customFormat="false" ht="12.75" hidden="false" customHeight="false" outlineLevel="0" collapsed="false">
      <c r="A274" s="2" t="s">
        <v>565</v>
      </c>
      <c r="B274" s="2" t="s">
        <v>566</v>
      </c>
      <c r="C274" s="3" t="n">
        <v>61.48</v>
      </c>
      <c r="D274" s="4" t="n">
        <v>2</v>
      </c>
      <c r="E274" s="4" t="n">
        <v>3</v>
      </c>
      <c r="F274" s="4" t="n">
        <v>9</v>
      </c>
      <c r="G274" s="5" t="n">
        <v>7049314.19270833</v>
      </c>
      <c r="H274" s="5" t="n">
        <v>4807715.078125</v>
      </c>
      <c r="I274" s="5" t="n">
        <v>16483049.1588542</v>
      </c>
      <c r="J274" s="5" t="n">
        <v>16269046.03125</v>
      </c>
      <c r="K274" s="5" t="n">
        <v>13944782.28125</v>
      </c>
      <c r="L274" s="5" t="n">
        <v>14552096.875</v>
      </c>
      <c r="M274" s="5" t="n">
        <v>6549960.49609375</v>
      </c>
      <c r="N274" s="5" t="n">
        <v>9080499.75</v>
      </c>
      <c r="O274" s="5" t="n">
        <v>5749419.03125</v>
      </c>
      <c r="P274" s="5" t="n">
        <v>10188869.8125</v>
      </c>
      <c r="Q274" s="5" t="n">
        <v>10048474.28125</v>
      </c>
      <c r="R274" s="5" t="n">
        <v>5190937.8125</v>
      </c>
      <c r="S274" s="4" t="n">
        <v>135</v>
      </c>
      <c r="T274" s="6" t="n">
        <v>15.15455203466</v>
      </c>
      <c r="U274" s="7" t="n">
        <v>7.00537109375</v>
      </c>
    </row>
    <row r="275" customFormat="false" ht="12.75" hidden="false" customHeight="false" outlineLevel="0" collapsed="false">
      <c r="A275" s="2" t="s">
        <v>567</v>
      </c>
      <c r="B275" s="2" t="s">
        <v>568</v>
      </c>
      <c r="C275" s="3" t="n">
        <v>61.33</v>
      </c>
      <c r="D275" s="4" t="n">
        <v>3</v>
      </c>
      <c r="E275" s="4" t="n">
        <v>5</v>
      </c>
      <c r="F275" s="4" t="n">
        <v>12</v>
      </c>
      <c r="G275" s="5" t="n">
        <v>36547228.28125</v>
      </c>
      <c r="H275" s="5" t="n">
        <v>5317522.46875</v>
      </c>
      <c r="I275" s="5" t="n">
        <v>36386374.6302083</v>
      </c>
      <c r="J275" s="5" t="n">
        <v>113520780.244792</v>
      </c>
      <c r="K275" s="5" t="n">
        <v>20167493.8177083</v>
      </c>
      <c r="L275" s="5" t="n">
        <v>31759978.375</v>
      </c>
      <c r="M275" s="5" t="n">
        <v>1599197.6484375</v>
      </c>
      <c r="N275" s="5" t="n">
        <v>10250431.7552083</v>
      </c>
      <c r="O275" s="5" t="n">
        <v>5784415.55208333</v>
      </c>
      <c r="P275" s="5" t="n">
        <v>4928226.28385417</v>
      </c>
      <c r="Q275" s="5" t="n">
        <v>10141137.3554688</v>
      </c>
      <c r="R275" s="5" t="n">
        <v>10470540.6692708</v>
      </c>
      <c r="S275" s="4" t="n">
        <v>225</v>
      </c>
      <c r="T275" s="6" t="n">
        <v>24.74826342466</v>
      </c>
      <c r="U275" s="7" t="n">
        <v>4.66552734375</v>
      </c>
    </row>
    <row r="276" customFormat="false" ht="12.75" hidden="false" customHeight="false" outlineLevel="0" collapsed="false">
      <c r="A276" s="2" t="s">
        <v>569</v>
      </c>
      <c r="B276" s="2" t="s">
        <v>570</v>
      </c>
      <c r="C276" s="3" t="n">
        <v>61.28</v>
      </c>
      <c r="D276" s="4" t="n">
        <v>4</v>
      </c>
      <c r="E276" s="4" t="n">
        <v>6</v>
      </c>
      <c r="F276" s="4" t="n">
        <v>36</v>
      </c>
      <c r="G276" s="5" t="n">
        <v>26883339.3958333</v>
      </c>
      <c r="H276" s="5" t="n">
        <v>27391287.2552083</v>
      </c>
      <c r="I276" s="5" t="n">
        <v>30398198.6770833</v>
      </c>
      <c r="J276" s="5" t="n">
        <v>147650093.145833</v>
      </c>
      <c r="K276" s="5" t="n">
        <v>81498948.9140625</v>
      </c>
      <c r="L276" s="5" t="n">
        <v>48076182.8177083</v>
      </c>
      <c r="M276" s="5" t="n">
        <v>37932184.0996094</v>
      </c>
      <c r="N276" s="5" t="n">
        <v>21133665.3776042</v>
      </c>
      <c r="O276" s="5" t="n">
        <v>19346079.484375</v>
      </c>
      <c r="P276" s="5" t="n">
        <v>15703924.1966146</v>
      </c>
      <c r="Q276" s="5" t="n">
        <v>74838700.8333333</v>
      </c>
      <c r="R276" s="5" t="n">
        <v>18977443.6484375</v>
      </c>
      <c r="S276" s="4" t="n">
        <v>563</v>
      </c>
      <c r="T276" s="6" t="n">
        <v>62.57687511466</v>
      </c>
      <c r="U276" s="7" t="n">
        <v>5.17333984375</v>
      </c>
    </row>
    <row r="277" customFormat="false" ht="12.75" hidden="false" customHeight="false" outlineLevel="0" collapsed="false">
      <c r="A277" s="2" t="s">
        <v>571</v>
      </c>
      <c r="B277" s="2" t="s">
        <v>572</v>
      </c>
      <c r="C277" s="3" t="n">
        <v>61.23</v>
      </c>
      <c r="D277" s="4" t="n">
        <v>17</v>
      </c>
      <c r="E277" s="4" t="n">
        <v>2</v>
      </c>
      <c r="F277" s="4" t="n">
        <v>36</v>
      </c>
      <c r="G277" s="5" t="n">
        <v>13021902.6302083</v>
      </c>
      <c r="H277" s="5" t="n">
        <v>79426072.0833333</v>
      </c>
      <c r="I277" s="5" t="n">
        <v>81843015.8125</v>
      </c>
      <c r="J277" s="5" t="n">
        <v>413998231.3125</v>
      </c>
      <c r="K277" s="5" t="n">
        <v>84324138.8229167</v>
      </c>
      <c r="L277" s="5" t="n">
        <v>490933254.345052</v>
      </c>
      <c r="M277" s="5" t="n">
        <v>8427529.12109375</v>
      </c>
      <c r="N277" s="5" t="n">
        <v>627194024.234375</v>
      </c>
      <c r="O277" s="5" t="n">
        <v>0</v>
      </c>
      <c r="P277" s="5" t="n">
        <v>1016465.25390625</v>
      </c>
      <c r="Q277" s="5" t="n">
        <v>29048605.1458333</v>
      </c>
      <c r="R277" s="5" t="n">
        <v>348300475.010417</v>
      </c>
      <c r="S277" s="4" t="n">
        <v>454</v>
      </c>
      <c r="T277" s="6" t="n">
        <v>52.40950343466</v>
      </c>
      <c r="U277" s="7" t="n">
        <v>8.89501953125</v>
      </c>
    </row>
    <row r="278" customFormat="false" ht="12.75" hidden="false" customHeight="false" outlineLevel="0" collapsed="false">
      <c r="A278" s="2" t="s">
        <v>573</v>
      </c>
      <c r="B278" s="2" t="s">
        <v>574</v>
      </c>
      <c r="C278" s="3" t="n">
        <v>61.22</v>
      </c>
      <c r="D278" s="4" t="n">
        <v>4</v>
      </c>
      <c r="E278" s="4" t="n">
        <v>11</v>
      </c>
      <c r="F278" s="4" t="n">
        <v>33</v>
      </c>
      <c r="G278" s="5" t="n">
        <v>6543953.12825521</v>
      </c>
      <c r="H278" s="5" t="n">
        <v>6499510.10416667</v>
      </c>
      <c r="I278" s="5" t="n">
        <v>3263243.4765625</v>
      </c>
      <c r="J278" s="5" t="n">
        <v>21477253.1302083</v>
      </c>
      <c r="K278" s="5" t="n">
        <v>7238539.44661458</v>
      </c>
      <c r="L278" s="5" t="n">
        <v>14774656.1145833</v>
      </c>
      <c r="M278" s="5" t="n">
        <v>833217.53515625</v>
      </c>
      <c r="N278" s="5" t="n">
        <v>5083445.18229167</v>
      </c>
      <c r="O278" s="5" t="n">
        <v>1307867677.375</v>
      </c>
      <c r="P278" s="5" t="n">
        <v>4186382.625</v>
      </c>
      <c r="Q278" s="5" t="n">
        <v>2544895.78125</v>
      </c>
      <c r="R278" s="5" t="n">
        <v>6197232.60416667</v>
      </c>
      <c r="S278" s="4" t="n">
        <v>539</v>
      </c>
      <c r="T278" s="6" t="n">
        <v>57.91577013466</v>
      </c>
      <c r="U278" s="7" t="n">
        <v>7.82568359375</v>
      </c>
    </row>
    <row r="279" customFormat="false" ht="12.75" hidden="false" customHeight="false" outlineLevel="0" collapsed="false">
      <c r="A279" s="2" t="s">
        <v>575</v>
      </c>
      <c r="B279" s="2" t="s">
        <v>576</v>
      </c>
      <c r="C279" s="3" t="n">
        <v>61.07</v>
      </c>
      <c r="D279" s="4" t="n">
        <v>3</v>
      </c>
      <c r="E279" s="4" t="n">
        <v>2</v>
      </c>
      <c r="F279" s="4" t="n">
        <v>25</v>
      </c>
      <c r="G279" s="5" t="n">
        <v>13068737.4114583</v>
      </c>
      <c r="H279" s="5" t="n">
        <v>0</v>
      </c>
      <c r="I279" s="5" t="n">
        <v>0</v>
      </c>
      <c r="J279" s="5" t="n">
        <v>3636345.71191406</v>
      </c>
      <c r="K279" s="5" t="n">
        <v>7133696.47395833</v>
      </c>
      <c r="L279" s="5" t="n">
        <v>14878697.0833333</v>
      </c>
      <c r="M279" s="5" t="n">
        <v>2569027.95833333</v>
      </c>
      <c r="N279" s="5" t="n">
        <v>5475097.09895833</v>
      </c>
      <c r="O279" s="5" t="n">
        <v>17041329.8932292</v>
      </c>
      <c r="P279" s="5" t="n">
        <v>1659495.23307292</v>
      </c>
      <c r="Q279" s="5" t="n">
        <v>3917719.34765625</v>
      </c>
      <c r="R279" s="5" t="n">
        <v>2316624.59375</v>
      </c>
      <c r="S279" s="4" t="n">
        <v>393</v>
      </c>
      <c r="T279" s="6" t="n">
        <v>45.5422883846599</v>
      </c>
      <c r="U279" s="7" t="n">
        <v>6.58056640625</v>
      </c>
    </row>
    <row r="280" customFormat="false" ht="12.75" hidden="false" customHeight="false" outlineLevel="0" collapsed="false">
      <c r="A280" s="2" t="s">
        <v>577</v>
      </c>
      <c r="B280" s="2" t="s">
        <v>578</v>
      </c>
      <c r="C280" s="3" t="n">
        <v>61</v>
      </c>
      <c r="D280" s="4" t="n">
        <v>19</v>
      </c>
      <c r="E280" s="4" t="n">
        <v>7</v>
      </c>
      <c r="F280" s="4" t="n">
        <v>31</v>
      </c>
      <c r="G280" s="5" t="n">
        <v>127167709.770833</v>
      </c>
      <c r="H280" s="5" t="n">
        <v>10619747.4375</v>
      </c>
      <c r="I280" s="5" t="n">
        <v>13864476.8958333</v>
      </c>
      <c r="J280" s="5" t="n">
        <v>143764830.833333</v>
      </c>
      <c r="K280" s="5" t="n">
        <v>2462602.1875</v>
      </c>
      <c r="L280" s="5" t="n">
        <v>10722847.6354167</v>
      </c>
      <c r="M280" s="5" t="n">
        <v>588170.681396484</v>
      </c>
      <c r="N280" s="5" t="n">
        <v>365581.672526042</v>
      </c>
      <c r="O280" s="5" t="n">
        <v>10918469.7044271</v>
      </c>
      <c r="P280" s="5" t="n">
        <v>724805.325520833</v>
      </c>
      <c r="Q280" s="5" t="n">
        <v>5815144.9375</v>
      </c>
      <c r="R280" s="5" t="n">
        <v>2358861.61458333</v>
      </c>
      <c r="S280" s="4" t="n">
        <v>677</v>
      </c>
      <c r="T280" s="6" t="n">
        <v>73.4570513846601</v>
      </c>
      <c r="U280" s="7" t="n">
        <v>6.35400390625</v>
      </c>
    </row>
    <row r="281" customFormat="false" ht="12.75" hidden="false" customHeight="false" outlineLevel="0" collapsed="false">
      <c r="A281" s="2" t="s">
        <v>579</v>
      </c>
      <c r="B281" s="2" t="s">
        <v>580</v>
      </c>
      <c r="C281" s="3" t="n">
        <v>60.92</v>
      </c>
      <c r="D281" s="4" t="n">
        <v>6</v>
      </c>
      <c r="E281" s="4" t="n">
        <v>3</v>
      </c>
      <c r="F281" s="4" t="n">
        <v>26</v>
      </c>
      <c r="G281" s="5" t="n">
        <v>1831693.92382813</v>
      </c>
      <c r="H281" s="5" t="n">
        <v>16585384.5605469</v>
      </c>
      <c r="I281" s="5" t="n">
        <v>3396520.85416667</v>
      </c>
      <c r="J281" s="5" t="n">
        <v>304621829.130208</v>
      </c>
      <c r="K281" s="5" t="n">
        <v>3404032.69791667</v>
      </c>
      <c r="L281" s="5" t="n">
        <v>9630219.6171875</v>
      </c>
      <c r="M281" s="5" t="n">
        <v>0</v>
      </c>
      <c r="N281" s="5" t="n">
        <v>1066526.6171875</v>
      </c>
      <c r="O281" s="5" t="n">
        <v>7516303.98958333</v>
      </c>
      <c r="P281" s="5" t="n">
        <v>709583.750488281</v>
      </c>
      <c r="Q281" s="5" t="n">
        <v>3013993.97070313</v>
      </c>
      <c r="R281" s="5" t="n">
        <v>2119588.78645833</v>
      </c>
      <c r="S281" s="4" t="n">
        <v>412</v>
      </c>
      <c r="T281" s="6" t="n">
        <v>47.4086130546599</v>
      </c>
      <c r="U281" s="7" t="n">
        <v>7.51806640625</v>
      </c>
    </row>
    <row r="282" customFormat="false" ht="12.75" hidden="false" customHeight="false" outlineLevel="0" collapsed="false">
      <c r="A282" s="2" t="s">
        <v>581</v>
      </c>
      <c r="B282" s="2" t="s">
        <v>582</v>
      </c>
      <c r="C282" s="3" t="n">
        <v>60.84</v>
      </c>
      <c r="D282" s="4" t="n">
        <v>4</v>
      </c>
      <c r="E282" s="4" t="n">
        <v>5</v>
      </c>
      <c r="F282" s="4" t="n">
        <v>23</v>
      </c>
      <c r="G282" s="5" t="n">
        <v>61308482.15625</v>
      </c>
      <c r="H282" s="5" t="n">
        <v>5768928.00520833</v>
      </c>
      <c r="I282" s="5" t="n">
        <v>3139810.27083333</v>
      </c>
      <c r="J282" s="5" t="n">
        <v>43068390.125</v>
      </c>
      <c r="K282" s="5" t="n">
        <v>13105908.5651042</v>
      </c>
      <c r="L282" s="5" t="n">
        <v>26324853.78125</v>
      </c>
      <c r="M282" s="5" t="n">
        <v>1274546.1953125</v>
      </c>
      <c r="N282" s="5" t="n">
        <v>1866742.9296875</v>
      </c>
      <c r="O282" s="5" t="n">
        <v>7241619.49479167</v>
      </c>
      <c r="P282" s="5" t="n">
        <v>7340559.79166667</v>
      </c>
      <c r="Q282" s="5" t="n">
        <v>786621844.609375</v>
      </c>
      <c r="R282" s="5" t="n">
        <v>2318398.3046875</v>
      </c>
      <c r="S282" s="4" t="n">
        <v>429</v>
      </c>
      <c r="T282" s="6" t="n">
        <v>47.44484679466</v>
      </c>
      <c r="U282" s="7" t="n">
        <v>6.46826171875</v>
      </c>
    </row>
    <row r="283" customFormat="false" ht="12.75" hidden="false" customHeight="false" outlineLevel="0" collapsed="false">
      <c r="A283" s="2" t="s">
        <v>583</v>
      </c>
      <c r="B283" s="2" t="s">
        <v>584</v>
      </c>
      <c r="C283" s="3" t="n">
        <v>60.54</v>
      </c>
      <c r="D283" s="4" t="n">
        <v>2</v>
      </c>
      <c r="E283" s="4" t="n">
        <v>1</v>
      </c>
      <c r="F283" s="4" t="n">
        <v>12</v>
      </c>
      <c r="G283" s="5" t="n">
        <v>2018966.5</v>
      </c>
      <c r="H283" s="5" t="n">
        <v>3432936.7890625</v>
      </c>
      <c r="I283" s="5" t="n">
        <v>0</v>
      </c>
      <c r="J283" s="5" t="n">
        <v>5588178.9375</v>
      </c>
      <c r="K283" s="5" t="n">
        <v>7288695.37369792</v>
      </c>
      <c r="L283" s="5" t="n">
        <v>0</v>
      </c>
      <c r="M283" s="5" t="n">
        <v>89282640</v>
      </c>
      <c r="N283" s="5" t="n">
        <v>41015371.5</v>
      </c>
      <c r="O283" s="5" t="n">
        <v>0</v>
      </c>
      <c r="P283" s="5" t="n">
        <v>0</v>
      </c>
      <c r="Q283" s="5" t="n">
        <v>116411.9296875</v>
      </c>
      <c r="R283" s="5" t="n">
        <v>7417126.65625</v>
      </c>
      <c r="S283" s="4" t="n">
        <v>185</v>
      </c>
      <c r="T283" s="6" t="n">
        <v>20.20421247466</v>
      </c>
      <c r="U283" s="7" t="n">
        <v>5.57958984375</v>
      </c>
    </row>
    <row r="284" customFormat="false" ht="12.75" hidden="false" customHeight="false" outlineLevel="0" collapsed="false">
      <c r="A284" s="2" t="s">
        <v>585</v>
      </c>
      <c r="B284" s="2" t="s">
        <v>586</v>
      </c>
      <c r="C284" s="3" t="n">
        <v>60.52</v>
      </c>
      <c r="D284" s="4" t="n">
        <v>19</v>
      </c>
      <c r="E284" s="4" t="n">
        <v>10</v>
      </c>
      <c r="F284" s="4" t="n">
        <v>32</v>
      </c>
      <c r="G284" s="5" t="n">
        <v>10197334.4583333</v>
      </c>
      <c r="H284" s="5" t="n">
        <v>323982631.916667</v>
      </c>
      <c r="I284" s="5" t="n">
        <v>9105841.05208333</v>
      </c>
      <c r="J284" s="5" t="n">
        <v>15295256.7604167</v>
      </c>
      <c r="K284" s="5" t="n">
        <v>6368216.69791667</v>
      </c>
      <c r="L284" s="5" t="n">
        <v>76602453.5859375</v>
      </c>
      <c r="M284" s="5" t="n">
        <v>1012578.546875</v>
      </c>
      <c r="N284" s="5" t="n">
        <v>69849286.108724</v>
      </c>
      <c r="O284" s="5" t="n">
        <v>1800672.62434896</v>
      </c>
      <c r="P284" s="5" t="n">
        <v>787347.9921875</v>
      </c>
      <c r="Q284" s="5" t="n">
        <v>37094113.578125</v>
      </c>
      <c r="R284" s="5" t="n">
        <v>17035995.8385417</v>
      </c>
      <c r="S284" s="4" t="n">
        <v>504</v>
      </c>
      <c r="T284" s="6" t="n">
        <v>55.9577330446601</v>
      </c>
      <c r="U284" s="7" t="n">
        <v>8.52880859375</v>
      </c>
    </row>
    <row r="285" customFormat="false" ht="12.75" hidden="false" customHeight="false" outlineLevel="0" collapsed="false">
      <c r="A285" s="2" t="s">
        <v>587</v>
      </c>
      <c r="B285" s="2" t="s">
        <v>588</v>
      </c>
      <c r="C285" s="3" t="n">
        <v>60.51</v>
      </c>
      <c r="D285" s="4" t="n">
        <v>8</v>
      </c>
      <c r="E285" s="4" t="n">
        <v>2</v>
      </c>
      <c r="F285" s="4" t="n">
        <v>66</v>
      </c>
      <c r="G285" s="5" t="n">
        <v>8995015.02083333</v>
      </c>
      <c r="H285" s="5" t="n">
        <v>10024737.375</v>
      </c>
      <c r="I285" s="5" t="n">
        <v>8921016.5</v>
      </c>
      <c r="J285" s="5" t="n">
        <v>37346922.7057292</v>
      </c>
      <c r="K285" s="5" t="n">
        <v>18362008.2239583</v>
      </c>
      <c r="L285" s="5" t="n">
        <v>181282278.166667</v>
      </c>
      <c r="M285" s="5" t="n">
        <v>9159607.703125</v>
      </c>
      <c r="N285" s="5" t="n">
        <v>2978647.71940104</v>
      </c>
      <c r="O285" s="5" t="n">
        <v>4068316.4765625</v>
      </c>
      <c r="P285" s="5" t="n">
        <v>13610141.9140625</v>
      </c>
      <c r="Q285" s="5" t="n">
        <v>3812293.86197917</v>
      </c>
      <c r="R285" s="5" t="n">
        <v>1035026304.47917</v>
      </c>
      <c r="S285" s="4" t="n">
        <v>823</v>
      </c>
      <c r="T285" s="6" t="n">
        <v>93.1152986646607</v>
      </c>
      <c r="U285" s="7" t="n">
        <v>6.34130859375</v>
      </c>
    </row>
    <row r="286" customFormat="false" ht="12.75" hidden="false" customHeight="false" outlineLevel="0" collapsed="false">
      <c r="A286" s="2" t="s">
        <v>589</v>
      </c>
      <c r="B286" s="2" t="s">
        <v>590</v>
      </c>
      <c r="C286" s="3" t="n">
        <v>60.48</v>
      </c>
      <c r="D286" s="4" t="n">
        <v>14</v>
      </c>
      <c r="E286" s="4" t="n">
        <v>8</v>
      </c>
      <c r="F286" s="4" t="n">
        <v>49</v>
      </c>
      <c r="G286" s="5" t="n">
        <v>39702621.125</v>
      </c>
      <c r="H286" s="5" t="n">
        <v>47755373.9791667</v>
      </c>
      <c r="I286" s="5" t="n">
        <v>4881626.421875</v>
      </c>
      <c r="J286" s="5" t="n">
        <v>19717038.875</v>
      </c>
      <c r="K286" s="5" t="n">
        <v>12602735.1979167</v>
      </c>
      <c r="L286" s="5" t="n">
        <v>29860526.65625</v>
      </c>
      <c r="M286" s="5" t="n">
        <v>59826917.8645833</v>
      </c>
      <c r="N286" s="5" t="n">
        <v>6233597.5</v>
      </c>
      <c r="O286" s="5" t="n">
        <v>30550248.6666667</v>
      </c>
      <c r="P286" s="5" t="n">
        <v>6802554.46875</v>
      </c>
      <c r="Q286" s="5" t="n">
        <v>3252427.76432292</v>
      </c>
      <c r="R286" s="5" t="n">
        <v>47320041.21875</v>
      </c>
      <c r="S286" s="4" t="n">
        <v>840</v>
      </c>
      <c r="T286" s="6" t="n">
        <v>94.3012551746601</v>
      </c>
      <c r="U286" s="7" t="n">
        <v>5.18603515625</v>
      </c>
    </row>
    <row r="287" customFormat="false" ht="12.75" hidden="false" customHeight="false" outlineLevel="0" collapsed="false">
      <c r="A287" s="2" t="s">
        <v>591</v>
      </c>
      <c r="B287" s="2" t="s">
        <v>592</v>
      </c>
      <c r="C287" s="3" t="n">
        <v>60.45</v>
      </c>
      <c r="D287" s="4" t="n">
        <v>12</v>
      </c>
      <c r="E287" s="4" t="n">
        <v>6</v>
      </c>
      <c r="F287" s="4" t="n">
        <v>28</v>
      </c>
      <c r="G287" s="5" t="n">
        <v>9738310.28645833</v>
      </c>
      <c r="H287" s="5" t="n">
        <v>6788050.58072917</v>
      </c>
      <c r="I287" s="5" t="n">
        <v>5151196.1875</v>
      </c>
      <c r="J287" s="5" t="n">
        <v>26516236.5416667</v>
      </c>
      <c r="K287" s="5" t="n">
        <v>8957495.9375</v>
      </c>
      <c r="L287" s="5" t="n">
        <v>13767571.5989583</v>
      </c>
      <c r="M287" s="5" t="n">
        <v>1401746.2578125</v>
      </c>
      <c r="N287" s="5" t="n">
        <v>6907131.70833333</v>
      </c>
      <c r="O287" s="5" t="n">
        <v>308687.78125</v>
      </c>
      <c r="P287" s="5" t="n">
        <v>1959037.77604167</v>
      </c>
      <c r="Q287" s="5" t="n">
        <v>8606582.0546875</v>
      </c>
      <c r="R287" s="5" t="n">
        <v>51305984.3125</v>
      </c>
      <c r="S287" s="4" t="n">
        <v>445</v>
      </c>
      <c r="T287" s="6" t="n">
        <v>50.63087980466</v>
      </c>
      <c r="U287" s="7" t="n">
        <v>6.46826171875</v>
      </c>
    </row>
    <row r="288" customFormat="false" ht="12.75" hidden="false" customHeight="false" outlineLevel="0" collapsed="false">
      <c r="A288" s="2" t="s">
        <v>593</v>
      </c>
      <c r="B288" s="2" t="s">
        <v>594</v>
      </c>
      <c r="C288" s="3" t="n">
        <v>60.44</v>
      </c>
      <c r="D288" s="4" t="n">
        <v>1</v>
      </c>
      <c r="E288" s="4" t="n">
        <v>11</v>
      </c>
      <c r="F288" s="4" t="n">
        <v>35</v>
      </c>
      <c r="G288" s="5" t="n">
        <v>30863385.5729167</v>
      </c>
      <c r="H288" s="5" t="n">
        <v>47928833.4895833</v>
      </c>
      <c r="I288" s="5" t="n">
        <v>6916514.38411458</v>
      </c>
      <c r="J288" s="5" t="n">
        <v>1252339705.66667</v>
      </c>
      <c r="K288" s="5" t="n">
        <v>10512347.2916667</v>
      </c>
      <c r="L288" s="5" t="n">
        <v>23254999.0833333</v>
      </c>
      <c r="M288" s="5" t="n">
        <v>251986104.921875</v>
      </c>
      <c r="N288" s="5" t="n">
        <v>10466282.2760417</v>
      </c>
      <c r="O288" s="5" t="n">
        <v>861450355.782552</v>
      </c>
      <c r="P288" s="5" t="n">
        <v>1874109.76041667</v>
      </c>
      <c r="Q288" s="5" t="n">
        <v>455170676.028646</v>
      </c>
      <c r="R288" s="5" t="n">
        <v>28830884.7265625</v>
      </c>
      <c r="S288" s="4" t="n">
        <v>455</v>
      </c>
      <c r="T288" s="6" t="n">
        <v>49.84331948466</v>
      </c>
      <c r="U288" s="7" t="n">
        <v>7.60595703125</v>
      </c>
    </row>
    <row r="289" customFormat="false" ht="12.75" hidden="false" customHeight="false" outlineLevel="0" collapsed="false">
      <c r="A289" s="2" t="s">
        <v>595</v>
      </c>
      <c r="B289" s="2" t="s">
        <v>596</v>
      </c>
      <c r="C289" s="3" t="n">
        <v>60.42</v>
      </c>
      <c r="D289" s="4" t="n">
        <v>5</v>
      </c>
      <c r="E289" s="4" t="n">
        <v>5</v>
      </c>
      <c r="F289" s="4" t="n">
        <v>28</v>
      </c>
      <c r="G289" s="5" t="n">
        <v>47852697.3020833</v>
      </c>
      <c r="H289" s="5" t="n">
        <v>131751344.161458</v>
      </c>
      <c r="I289" s="5" t="n">
        <v>111074106.497396</v>
      </c>
      <c r="J289" s="5" t="n">
        <v>3896646057.29167</v>
      </c>
      <c r="K289" s="5" t="n">
        <v>671048097.822917</v>
      </c>
      <c r="L289" s="5" t="n">
        <v>308285349.5</v>
      </c>
      <c r="M289" s="5" t="n">
        <v>135214202.536458</v>
      </c>
      <c r="N289" s="5" t="n">
        <v>18901454.984375</v>
      </c>
      <c r="O289" s="5" t="n">
        <v>6563568.21875</v>
      </c>
      <c r="P289" s="5" t="n">
        <v>64361659.5625</v>
      </c>
      <c r="Q289" s="5" t="n">
        <v>171497955.416667</v>
      </c>
      <c r="R289" s="5" t="n">
        <v>45717461.2630208</v>
      </c>
      <c r="S289" s="4" t="n">
        <v>432</v>
      </c>
      <c r="T289" s="6" t="n">
        <v>50.06790485466</v>
      </c>
      <c r="U289" s="7" t="n">
        <v>6.97607421875</v>
      </c>
    </row>
    <row r="290" customFormat="false" ht="12.75" hidden="false" customHeight="false" outlineLevel="0" collapsed="false">
      <c r="A290" s="2" t="s">
        <v>597</v>
      </c>
      <c r="B290" s="2" t="s">
        <v>598</v>
      </c>
      <c r="C290" s="3" t="n">
        <v>60.41</v>
      </c>
      <c r="D290" s="4" t="n">
        <v>3</v>
      </c>
      <c r="E290" s="4" t="n">
        <v>1</v>
      </c>
      <c r="F290" s="4" t="n">
        <v>303</v>
      </c>
      <c r="G290" s="5" t="n">
        <v>1326450614.33333</v>
      </c>
      <c r="H290" s="5" t="n">
        <v>448174464.604167</v>
      </c>
      <c r="I290" s="5" t="n">
        <v>304144230.635417</v>
      </c>
      <c r="J290" s="5" t="n">
        <v>5785902087.375</v>
      </c>
      <c r="K290" s="5" t="n">
        <v>200883711.895833</v>
      </c>
      <c r="L290" s="5" t="n">
        <v>5012858242.33333</v>
      </c>
      <c r="M290" s="5" t="n">
        <v>1442963139.20833</v>
      </c>
      <c r="N290" s="5" t="n">
        <v>3871466326.1875</v>
      </c>
      <c r="O290" s="5" t="n">
        <v>2560877748.29167</v>
      </c>
      <c r="P290" s="5" t="n">
        <v>2993523888.33333</v>
      </c>
      <c r="Q290" s="5" t="n">
        <v>2565788802.66667</v>
      </c>
      <c r="R290" s="5" t="n">
        <v>479948665.708333</v>
      </c>
      <c r="S290" s="4" t="n">
        <v>3551</v>
      </c>
      <c r="T290" s="6" t="n">
        <v>418.132817514663</v>
      </c>
      <c r="U290" s="7" t="n">
        <v>10.43310546875</v>
      </c>
    </row>
    <row r="291" customFormat="false" ht="12.75" hidden="false" customHeight="false" outlineLevel="0" collapsed="false">
      <c r="A291" s="2" t="s">
        <v>599</v>
      </c>
      <c r="B291" s="2" t="s">
        <v>600</v>
      </c>
      <c r="C291" s="3" t="n">
        <v>60.11</v>
      </c>
      <c r="D291" s="4" t="n">
        <v>6</v>
      </c>
      <c r="E291" s="4" t="n">
        <v>1</v>
      </c>
      <c r="F291" s="4" t="n">
        <v>11</v>
      </c>
      <c r="G291" s="5" t="n">
        <v>0</v>
      </c>
      <c r="H291" s="5" t="n">
        <v>0</v>
      </c>
      <c r="I291" s="5" t="n">
        <v>0</v>
      </c>
      <c r="J291" s="5" t="n">
        <v>11611995.9570313</v>
      </c>
      <c r="K291" s="5" t="n">
        <v>26069113.5625</v>
      </c>
      <c r="L291" s="5" t="n">
        <v>1948517</v>
      </c>
      <c r="M291" s="5" t="n">
        <v>0</v>
      </c>
      <c r="N291" s="5" t="n">
        <v>0</v>
      </c>
      <c r="O291" s="5" t="n">
        <v>0</v>
      </c>
      <c r="P291" s="5" t="n">
        <v>248228.2734375</v>
      </c>
      <c r="Q291" s="5" t="n">
        <v>0</v>
      </c>
      <c r="R291" s="5" t="n">
        <v>0</v>
      </c>
      <c r="S291" s="4" t="n">
        <v>188</v>
      </c>
      <c r="T291" s="6" t="n">
        <v>21.59844701466</v>
      </c>
      <c r="U291" s="7" t="n">
        <v>9.46630859375</v>
      </c>
    </row>
    <row r="292" customFormat="false" ht="12.75" hidden="false" customHeight="false" outlineLevel="0" collapsed="false">
      <c r="A292" s="2" t="s">
        <v>601</v>
      </c>
      <c r="B292" s="2" t="s">
        <v>602</v>
      </c>
      <c r="C292" s="3" t="n">
        <v>59.83</v>
      </c>
      <c r="D292" s="4" t="n">
        <v>7</v>
      </c>
      <c r="E292" s="4" t="n">
        <v>7</v>
      </c>
      <c r="F292" s="4" t="n">
        <v>19</v>
      </c>
      <c r="G292" s="5" t="n">
        <v>13993084.0520833</v>
      </c>
      <c r="H292" s="5" t="n">
        <v>5554898.89322917</v>
      </c>
      <c r="I292" s="5" t="n">
        <v>4522934.35416667</v>
      </c>
      <c r="J292" s="5" t="n">
        <v>31743382.4791667</v>
      </c>
      <c r="K292" s="5" t="n">
        <v>7286482.75520833</v>
      </c>
      <c r="L292" s="5" t="n">
        <v>12152890.109375</v>
      </c>
      <c r="M292" s="5" t="n">
        <v>709631.621744792</v>
      </c>
      <c r="N292" s="5" t="n">
        <v>20918753.4583333</v>
      </c>
      <c r="O292" s="5" t="n">
        <v>54841421.3710938</v>
      </c>
      <c r="P292" s="5" t="n">
        <v>4332790.04947917</v>
      </c>
      <c r="Q292" s="5" t="n">
        <v>1515183.40364583</v>
      </c>
      <c r="R292" s="5" t="n">
        <v>6166322.36458333</v>
      </c>
      <c r="S292" s="4" t="n">
        <v>234</v>
      </c>
      <c r="T292" s="6" t="n">
        <v>26.79914682466</v>
      </c>
      <c r="U292" s="7" t="n">
        <v>9.58349609375</v>
      </c>
    </row>
    <row r="293" customFormat="false" ht="12.75" hidden="false" customHeight="false" outlineLevel="0" collapsed="false">
      <c r="A293" s="2" t="s">
        <v>603</v>
      </c>
      <c r="B293" s="2" t="s">
        <v>604</v>
      </c>
      <c r="C293" s="3" t="n">
        <v>59.77</v>
      </c>
      <c r="D293" s="4" t="n">
        <v>34</v>
      </c>
      <c r="E293" s="4" t="n">
        <v>8</v>
      </c>
      <c r="F293" s="4" t="n">
        <v>39</v>
      </c>
      <c r="G293" s="5" t="n">
        <v>10227971.6666667</v>
      </c>
      <c r="H293" s="5" t="n">
        <v>2743297.28645833</v>
      </c>
      <c r="I293" s="5" t="n">
        <v>4704351.47916667</v>
      </c>
      <c r="J293" s="5" t="n">
        <v>36329571.3164063</v>
      </c>
      <c r="K293" s="5" t="n">
        <v>11944178.2916667</v>
      </c>
      <c r="L293" s="5" t="n">
        <v>12229223.4895833</v>
      </c>
      <c r="M293" s="5" t="n">
        <v>1608811.16666667</v>
      </c>
      <c r="N293" s="5" t="n">
        <v>11988770.7447917</v>
      </c>
      <c r="O293" s="5" t="n">
        <v>11970695.5</v>
      </c>
      <c r="P293" s="5" t="n">
        <v>1480184.68229167</v>
      </c>
      <c r="Q293" s="5" t="n">
        <v>155402038.953125</v>
      </c>
      <c r="R293" s="5" t="n">
        <v>9202795.76041667</v>
      </c>
      <c r="S293" s="4" t="n">
        <v>599</v>
      </c>
      <c r="T293" s="6" t="n">
        <v>66.6078009446601</v>
      </c>
      <c r="U293" s="7" t="n">
        <v>9.27587890625</v>
      </c>
    </row>
    <row r="294" customFormat="false" ht="12.75" hidden="false" customHeight="false" outlineLevel="0" collapsed="false">
      <c r="A294" s="2" t="s">
        <v>605</v>
      </c>
      <c r="B294" s="2" t="s">
        <v>606</v>
      </c>
      <c r="C294" s="3" t="n">
        <v>59.67</v>
      </c>
      <c r="D294" s="4" t="n">
        <v>14</v>
      </c>
      <c r="E294" s="4" t="n">
        <v>5</v>
      </c>
      <c r="F294" s="4" t="n">
        <v>10</v>
      </c>
      <c r="G294" s="5" t="n">
        <v>80751592.0416667</v>
      </c>
      <c r="H294" s="5" t="n">
        <v>3019490.96875</v>
      </c>
      <c r="I294" s="5" t="n">
        <v>4203280.65625</v>
      </c>
      <c r="J294" s="5" t="n">
        <v>25677845</v>
      </c>
      <c r="K294" s="5" t="n">
        <v>3968157.09375</v>
      </c>
      <c r="L294" s="5" t="n">
        <v>4789910.4140625</v>
      </c>
      <c r="M294" s="5" t="n">
        <v>0</v>
      </c>
      <c r="N294" s="5" t="n">
        <v>2078392.02083333</v>
      </c>
      <c r="O294" s="5" t="n">
        <v>0</v>
      </c>
      <c r="P294" s="5" t="n">
        <v>1532279.2265625</v>
      </c>
      <c r="Q294" s="5" t="n">
        <v>1671414.8984375</v>
      </c>
      <c r="R294" s="5" t="n">
        <v>64142447.6145833</v>
      </c>
      <c r="S294" s="4" t="n">
        <v>181</v>
      </c>
      <c r="T294" s="6" t="n">
        <v>20.58773094466</v>
      </c>
      <c r="U294" s="7" t="n">
        <v>7.43017578125</v>
      </c>
    </row>
    <row r="295" customFormat="false" ht="12.75" hidden="false" customHeight="false" outlineLevel="0" collapsed="false">
      <c r="A295" s="2" t="s">
        <v>607</v>
      </c>
      <c r="B295" s="2" t="s">
        <v>608</v>
      </c>
      <c r="C295" s="3" t="n">
        <v>59.63</v>
      </c>
      <c r="D295" s="4" t="n">
        <v>8</v>
      </c>
      <c r="E295" s="4" t="n">
        <v>2</v>
      </c>
      <c r="F295" s="4" t="n">
        <v>13</v>
      </c>
      <c r="G295" s="5" t="n">
        <v>2155030769.53125</v>
      </c>
      <c r="H295" s="5" t="n">
        <v>94975134.3958333</v>
      </c>
      <c r="I295" s="5" t="n">
        <v>147373630.916667</v>
      </c>
      <c r="J295" s="5" t="n">
        <v>27836366.3229167</v>
      </c>
      <c r="K295" s="5" t="n">
        <v>61797189.84375</v>
      </c>
      <c r="L295" s="5" t="n">
        <v>155805387.734375</v>
      </c>
      <c r="M295" s="5" t="n">
        <v>567593418.46875</v>
      </c>
      <c r="N295" s="5" t="n">
        <v>308569690.125</v>
      </c>
      <c r="O295" s="5" t="n">
        <v>1082952028.32813</v>
      </c>
      <c r="P295" s="5" t="n">
        <v>20573413.375</v>
      </c>
      <c r="Q295" s="5" t="n">
        <v>41643035.7447917</v>
      </c>
      <c r="R295" s="5" t="n">
        <v>17339791</v>
      </c>
      <c r="S295" s="4" t="n">
        <v>218</v>
      </c>
      <c r="T295" s="6" t="n">
        <v>24.67951955466</v>
      </c>
      <c r="U295" s="7" t="n">
        <v>8.45556640625</v>
      </c>
    </row>
    <row r="296" customFormat="false" ht="12.75" hidden="false" customHeight="false" outlineLevel="0" collapsed="false">
      <c r="A296" s="2" t="s">
        <v>609</v>
      </c>
      <c r="B296" s="2" t="s">
        <v>610</v>
      </c>
      <c r="C296" s="3" t="n">
        <v>59.59</v>
      </c>
      <c r="D296" s="4" t="n">
        <v>6</v>
      </c>
      <c r="E296" s="4" t="n">
        <v>5</v>
      </c>
      <c r="F296" s="4" t="n">
        <v>16</v>
      </c>
      <c r="G296" s="5" t="n">
        <v>42875718.9375</v>
      </c>
      <c r="H296" s="5" t="n">
        <v>26567390.8958333</v>
      </c>
      <c r="I296" s="5" t="n">
        <v>23386821.4589844</v>
      </c>
      <c r="J296" s="5" t="n">
        <v>74672096.2604167</v>
      </c>
      <c r="K296" s="5" t="n">
        <v>201199068.028646</v>
      </c>
      <c r="L296" s="5" t="n">
        <v>27106571.25</v>
      </c>
      <c r="M296" s="5" t="n">
        <v>11095509.421875</v>
      </c>
      <c r="N296" s="5" t="n">
        <v>18235876.4166667</v>
      </c>
      <c r="O296" s="5" t="n">
        <v>7598532.02864583</v>
      </c>
      <c r="P296" s="5" t="n">
        <v>13388656.1914063</v>
      </c>
      <c r="Q296" s="5" t="n">
        <v>12377229.4479167</v>
      </c>
      <c r="R296" s="5" t="n">
        <v>19064944.5572917</v>
      </c>
      <c r="S296" s="4" t="n">
        <v>245</v>
      </c>
      <c r="T296" s="6" t="n">
        <v>27.72772965466</v>
      </c>
      <c r="U296" s="7" t="n">
        <v>4.79248046875</v>
      </c>
    </row>
    <row r="297" customFormat="false" ht="12.75" hidden="false" customHeight="false" outlineLevel="0" collapsed="false">
      <c r="A297" s="2" t="s">
        <v>611</v>
      </c>
      <c r="B297" s="2" t="s">
        <v>612</v>
      </c>
      <c r="C297" s="3" t="n">
        <v>59.51</v>
      </c>
      <c r="D297" s="4" t="n">
        <v>16</v>
      </c>
      <c r="E297" s="4" t="n">
        <v>1</v>
      </c>
      <c r="F297" s="4" t="n">
        <v>38</v>
      </c>
      <c r="G297" s="5" t="n">
        <v>148083355.953125</v>
      </c>
      <c r="H297" s="5" t="n">
        <v>20568949.5416667</v>
      </c>
      <c r="I297" s="5" t="n">
        <v>59407595.8645833</v>
      </c>
      <c r="J297" s="5" t="n">
        <v>14252504.859375</v>
      </c>
      <c r="K297" s="5" t="n">
        <v>8491990.5625</v>
      </c>
      <c r="L297" s="5" t="n">
        <v>96114010.7239583</v>
      </c>
      <c r="M297" s="5" t="n">
        <v>70425485.2994792</v>
      </c>
      <c r="N297" s="5" t="n">
        <v>7453150.60416667</v>
      </c>
      <c r="O297" s="5" t="n">
        <v>39581635.921875</v>
      </c>
      <c r="P297" s="5" t="n">
        <v>6899060.58007813</v>
      </c>
      <c r="Q297" s="5" t="n">
        <v>443615323.625</v>
      </c>
      <c r="R297" s="5" t="n">
        <v>32094737.03125</v>
      </c>
      <c r="S297" s="4" t="n">
        <v>494</v>
      </c>
      <c r="T297" s="6" t="n">
        <v>56.67534384466</v>
      </c>
      <c r="U297" s="7" t="n">
        <v>11.51708984375</v>
      </c>
    </row>
    <row r="298" customFormat="false" ht="12.75" hidden="false" customHeight="false" outlineLevel="0" collapsed="false">
      <c r="A298" s="2" t="s">
        <v>613</v>
      </c>
      <c r="B298" s="2" t="s">
        <v>614</v>
      </c>
      <c r="C298" s="3" t="n">
        <v>59.47</v>
      </c>
      <c r="D298" s="4" t="n">
        <v>9</v>
      </c>
      <c r="E298" s="4" t="n">
        <v>1</v>
      </c>
      <c r="F298" s="4" t="n">
        <v>18</v>
      </c>
      <c r="G298" s="5" t="n">
        <v>22461738.7708333</v>
      </c>
      <c r="H298" s="5" t="n">
        <v>0</v>
      </c>
      <c r="I298" s="5" t="n">
        <v>45508679.3125</v>
      </c>
      <c r="J298" s="5" t="n">
        <v>15852056.0546875</v>
      </c>
      <c r="K298" s="5" t="n">
        <v>80648245.59375</v>
      </c>
      <c r="L298" s="5" t="n">
        <v>478989.951171875</v>
      </c>
      <c r="M298" s="5" t="n">
        <v>0</v>
      </c>
      <c r="N298" s="5" t="n">
        <v>610479044</v>
      </c>
      <c r="O298" s="5" t="n">
        <v>354483841.208333</v>
      </c>
      <c r="P298" s="5" t="n">
        <v>617131.65625</v>
      </c>
      <c r="Q298" s="5" t="n">
        <v>6181103.40494792</v>
      </c>
      <c r="R298" s="5" t="n">
        <v>31911147.2395833</v>
      </c>
      <c r="S298" s="4" t="n">
        <v>301</v>
      </c>
      <c r="T298" s="6" t="n">
        <v>33.91404364466</v>
      </c>
      <c r="U298" s="7" t="n">
        <v>8.38232421875</v>
      </c>
    </row>
    <row r="299" customFormat="false" ht="12.75" hidden="false" customHeight="false" outlineLevel="0" collapsed="false">
      <c r="A299" s="2" t="s">
        <v>615</v>
      </c>
      <c r="B299" s="2" t="s">
        <v>616</v>
      </c>
      <c r="C299" s="3" t="n">
        <v>59.39</v>
      </c>
      <c r="D299" s="4" t="n">
        <v>17</v>
      </c>
      <c r="E299" s="4" t="n">
        <v>17</v>
      </c>
      <c r="F299" s="4" t="n">
        <v>53</v>
      </c>
      <c r="G299" s="5" t="n">
        <v>51253424.7916667</v>
      </c>
      <c r="H299" s="5" t="n">
        <v>19342984.9296875</v>
      </c>
      <c r="I299" s="5" t="n">
        <v>20608721.3020833</v>
      </c>
      <c r="J299" s="5" t="n">
        <v>80682798.9166667</v>
      </c>
      <c r="K299" s="5" t="n">
        <v>24869569.9557292</v>
      </c>
      <c r="L299" s="5" t="n">
        <v>55829761.9166667</v>
      </c>
      <c r="M299" s="5" t="n">
        <v>13691961.5</v>
      </c>
      <c r="N299" s="5" t="n">
        <v>17266623.7291667</v>
      </c>
      <c r="O299" s="5" t="n">
        <v>20365936.8704427</v>
      </c>
      <c r="P299" s="5" t="n">
        <v>19385547.1041667</v>
      </c>
      <c r="Q299" s="5" t="n">
        <v>46166107.8125</v>
      </c>
      <c r="R299" s="5" t="n">
        <v>25974191.9791667</v>
      </c>
      <c r="S299" s="4" t="n">
        <v>911</v>
      </c>
      <c r="T299" s="6" t="n">
        <v>104.78948110466</v>
      </c>
      <c r="U299" s="7" t="n">
        <v>5.43994140625</v>
      </c>
    </row>
    <row r="300" customFormat="false" ht="12.75" hidden="false" customHeight="false" outlineLevel="0" collapsed="false">
      <c r="A300" s="2" t="s">
        <v>617</v>
      </c>
      <c r="B300" s="2" t="s">
        <v>618</v>
      </c>
      <c r="C300" s="3" t="n">
        <v>59.3</v>
      </c>
      <c r="D300" s="4" t="n">
        <v>4</v>
      </c>
      <c r="E300" s="4" t="n">
        <v>5</v>
      </c>
      <c r="F300" s="4" t="n">
        <v>28</v>
      </c>
      <c r="G300" s="5" t="n">
        <v>4561150.20572917</v>
      </c>
      <c r="H300" s="5" t="n">
        <v>2579560.44270833</v>
      </c>
      <c r="I300" s="5" t="n">
        <v>795922.01171875</v>
      </c>
      <c r="J300" s="5" t="n">
        <v>57510333.1041667</v>
      </c>
      <c r="K300" s="5" t="n">
        <v>3251663.6875</v>
      </c>
      <c r="L300" s="5" t="n">
        <v>20684288.9479167</v>
      </c>
      <c r="M300" s="5" t="n">
        <v>2616974.8046875</v>
      </c>
      <c r="N300" s="5" t="n">
        <v>3640143.20833333</v>
      </c>
      <c r="O300" s="5" t="n">
        <v>817459.625</v>
      </c>
      <c r="P300" s="5" t="n">
        <v>1108422.4296875</v>
      </c>
      <c r="Q300" s="5" t="n">
        <v>3459721.99609375</v>
      </c>
      <c r="R300" s="5" t="n">
        <v>4432924.98958333</v>
      </c>
      <c r="S300" s="4" t="n">
        <v>430</v>
      </c>
      <c r="T300" s="6" t="n">
        <v>47.44527180466</v>
      </c>
      <c r="U300" s="7" t="n">
        <v>9.01220703125</v>
      </c>
    </row>
    <row r="301" customFormat="false" ht="12.75" hidden="false" customHeight="false" outlineLevel="0" collapsed="false">
      <c r="A301" s="2" t="s">
        <v>619</v>
      </c>
      <c r="B301" s="2" t="s">
        <v>620</v>
      </c>
      <c r="C301" s="3" t="n">
        <v>59.2</v>
      </c>
      <c r="D301" s="4" t="n">
        <v>1</v>
      </c>
      <c r="E301" s="4" t="n">
        <v>2</v>
      </c>
      <c r="F301" s="4" t="n">
        <v>11</v>
      </c>
      <c r="G301" s="5" t="n">
        <v>1181233.796875</v>
      </c>
      <c r="H301" s="5" t="n">
        <v>0</v>
      </c>
      <c r="I301" s="5" t="n">
        <v>275710.359375</v>
      </c>
      <c r="J301" s="5" t="n">
        <v>8722754.47395833</v>
      </c>
      <c r="K301" s="5" t="n">
        <v>1271749.421875</v>
      </c>
      <c r="L301" s="5" t="n">
        <v>811126.046875</v>
      </c>
      <c r="M301" s="5" t="n">
        <v>666710324</v>
      </c>
      <c r="N301" s="5" t="n">
        <v>1297473.9765625</v>
      </c>
      <c r="O301" s="5" t="n">
        <v>0</v>
      </c>
      <c r="P301" s="5" t="n">
        <v>610808.9375</v>
      </c>
      <c r="Q301" s="5" t="n">
        <v>1593634.609375</v>
      </c>
      <c r="R301" s="5" t="n">
        <v>0</v>
      </c>
      <c r="S301" s="4" t="n">
        <v>174</v>
      </c>
      <c r="T301" s="6" t="n">
        <v>19.84726722466</v>
      </c>
      <c r="U301" s="7" t="n">
        <v>9.90576171875</v>
      </c>
    </row>
    <row r="302" customFormat="false" ht="12.75" hidden="false" customHeight="false" outlineLevel="0" collapsed="false">
      <c r="A302" s="2" t="s">
        <v>621</v>
      </c>
      <c r="B302" s="2" t="s">
        <v>622</v>
      </c>
      <c r="C302" s="3" t="n">
        <v>59.19</v>
      </c>
      <c r="D302" s="4" t="n">
        <v>7</v>
      </c>
      <c r="E302" s="4" t="n">
        <v>11</v>
      </c>
      <c r="F302" s="4" t="n">
        <v>19</v>
      </c>
      <c r="G302" s="5" t="n">
        <v>8796880.625</v>
      </c>
      <c r="H302" s="5" t="n">
        <v>7837618.69791667</v>
      </c>
      <c r="I302" s="5" t="n">
        <v>4202292.73958333</v>
      </c>
      <c r="J302" s="5" t="n">
        <v>18116617.5833333</v>
      </c>
      <c r="K302" s="5" t="n">
        <v>4374388.97916667</v>
      </c>
      <c r="L302" s="5" t="n">
        <v>20650144.8541667</v>
      </c>
      <c r="M302" s="5" t="n">
        <v>1767826.1875</v>
      </c>
      <c r="N302" s="5" t="n">
        <v>6950011.26041667</v>
      </c>
      <c r="O302" s="5" t="n">
        <v>20314048.8151042</v>
      </c>
      <c r="P302" s="5" t="n">
        <v>5116936.45833333</v>
      </c>
      <c r="Q302" s="5" t="n">
        <v>7809875.8671875</v>
      </c>
      <c r="R302" s="5" t="n">
        <v>5099944.69270833</v>
      </c>
      <c r="S302" s="4" t="n">
        <v>321</v>
      </c>
      <c r="T302" s="6" t="n">
        <v>36.03415762466</v>
      </c>
      <c r="U302" s="7" t="n">
        <v>5.87158203125</v>
      </c>
    </row>
    <row r="303" customFormat="false" ht="12.75" hidden="false" customHeight="false" outlineLevel="0" collapsed="false">
      <c r="A303" s="2" t="s">
        <v>623</v>
      </c>
      <c r="B303" s="2" t="s">
        <v>624</v>
      </c>
      <c r="C303" s="3" t="n">
        <v>59.15</v>
      </c>
      <c r="D303" s="4" t="n">
        <v>4</v>
      </c>
      <c r="E303" s="4" t="n">
        <v>16</v>
      </c>
      <c r="F303" s="4" t="n">
        <v>28</v>
      </c>
      <c r="G303" s="5" t="n">
        <v>84099971.5416667</v>
      </c>
      <c r="H303" s="5" t="n">
        <v>10656333.8541667</v>
      </c>
      <c r="I303" s="5" t="n">
        <v>1959491.34505208</v>
      </c>
      <c r="J303" s="5" t="n">
        <v>52347973.3958333</v>
      </c>
      <c r="K303" s="5" t="n">
        <v>27853466.9375</v>
      </c>
      <c r="L303" s="5" t="n">
        <v>22667406.8333333</v>
      </c>
      <c r="M303" s="5" t="n">
        <v>2132587.32291667</v>
      </c>
      <c r="N303" s="5" t="n">
        <v>2955490.171875</v>
      </c>
      <c r="O303" s="5" t="n">
        <v>2158908.09114583</v>
      </c>
      <c r="P303" s="5" t="n">
        <v>4903872.0625</v>
      </c>
      <c r="Q303" s="5" t="n">
        <v>4549593.0625</v>
      </c>
      <c r="R303" s="5" t="n">
        <v>35329605.671875</v>
      </c>
      <c r="S303" s="4" t="n">
        <v>519</v>
      </c>
      <c r="T303" s="6" t="n">
        <v>56.0137450646601</v>
      </c>
      <c r="U303" s="7" t="n">
        <v>7.69384765625</v>
      </c>
    </row>
    <row r="304" customFormat="false" ht="12.75" hidden="false" customHeight="false" outlineLevel="0" collapsed="false">
      <c r="A304" s="2" t="s">
        <v>625</v>
      </c>
      <c r="B304" s="2" t="s">
        <v>626</v>
      </c>
      <c r="C304" s="3" t="n">
        <v>59.12</v>
      </c>
      <c r="D304" s="4" t="n">
        <v>2</v>
      </c>
      <c r="E304" s="4" t="n">
        <v>18</v>
      </c>
      <c r="F304" s="4" t="n">
        <v>32</v>
      </c>
      <c r="G304" s="5" t="n">
        <v>27740697.6666667</v>
      </c>
      <c r="H304" s="5" t="n">
        <v>3735444.77213542</v>
      </c>
      <c r="I304" s="5" t="n">
        <v>59449214.6041667</v>
      </c>
      <c r="J304" s="5" t="n">
        <v>24837980.7395833</v>
      </c>
      <c r="K304" s="5" t="n">
        <v>27210761.625</v>
      </c>
      <c r="L304" s="5" t="n">
        <v>15042308.84375</v>
      </c>
      <c r="M304" s="5" t="n">
        <v>16587369.3834635</v>
      </c>
      <c r="N304" s="5" t="n">
        <v>2641816.02213542</v>
      </c>
      <c r="O304" s="5" t="n">
        <v>5932567.95703125</v>
      </c>
      <c r="P304" s="5" t="n">
        <v>11457738.8880208</v>
      </c>
      <c r="Q304" s="5" t="n">
        <v>3293863.3671875</v>
      </c>
      <c r="R304" s="5" t="n">
        <v>3193862.80859375</v>
      </c>
      <c r="S304" s="4" t="n">
        <v>548</v>
      </c>
      <c r="T304" s="6" t="n">
        <v>59.61251959466</v>
      </c>
      <c r="U304" s="7" t="n">
        <v>5.60498046875</v>
      </c>
    </row>
    <row r="305" customFormat="false" ht="12.75" hidden="false" customHeight="false" outlineLevel="0" collapsed="false">
      <c r="A305" s="2" t="s">
        <v>627</v>
      </c>
      <c r="B305" s="2" t="s">
        <v>628</v>
      </c>
      <c r="C305" s="3" t="n">
        <v>59.09</v>
      </c>
      <c r="D305" s="4" t="n">
        <v>9</v>
      </c>
      <c r="E305" s="4" t="n">
        <v>6</v>
      </c>
      <c r="F305" s="4" t="n">
        <v>46</v>
      </c>
      <c r="G305" s="5" t="n">
        <v>60576814.2916667</v>
      </c>
      <c r="H305" s="5" t="n">
        <v>73554322.0729167</v>
      </c>
      <c r="I305" s="5" t="n">
        <v>61093322.1354167</v>
      </c>
      <c r="J305" s="5" t="n">
        <v>202100523.083333</v>
      </c>
      <c r="K305" s="5" t="n">
        <v>40288717.4583333</v>
      </c>
      <c r="L305" s="5" t="n">
        <v>784381990.770833</v>
      </c>
      <c r="M305" s="5" t="n">
        <v>383942758.1875</v>
      </c>
      <c r="N305" s="5" t="n">
        <v>104670568.635417</v>
      </c>
      <c r="O305" s="5" t="n">
        <v>93717497.0520833</v>
      </c>
      <c r="P305" s="5" t="n">
        <v>16844127.2630208</v>
      </c>
      <c r="Q305" s="5" t="n">
        <v>23045674.1458333</v>
      </c>
      <c r="R305" s="5" t="n">
        <v>16626412.2786458</v>
      </c>
      <c r="S305" s="4" t="n">
        <v>704</v>
      </c>
      <c r="T305" s="6" t="n">
        <v>79.98862144466</v>
      </c>
      <c r="U305" s="7" t="n">
        <v>8.03076171875</v>
      </c>
    </row>
    <row r="306" customFormat="false" ht="12.75" hidden="false" customHeight="false" outlineLevel="0" collapsed="false">
      <c r="A306" s="2" t="s">
        <v>629</v>
      </c>
      <c r="B306" s="2" t="s">
        <v>630</v>
      </c>
      <c r="C306" s="3" t="n">
        <v>59.09</v>
      </c>
      <c r="D306" s="4" t="n">
        <v>6</v>
      </c>
      <c r="E306" s="4" t="n">
        <v>1</v>
      </c>
      <c r="F306" s="4" t="n">
        <v>5</v>
      </c>
      <c r="G306" s="5" t="n">
        <v>234611374</v>
      </c>
      <c r="H306" s="5" t="n">
        <v>534261.265625</v>
      </c>
      <c r="I306" s="5" t="n">
        <v>24840253.9052734</v>
      </c>
      <c r="J306" s="5" t="n">
        <v>113867446.242188</v>
      </c>
      <c r="K306" s="5" t="n">
        <v>11961176.7773438</v>
      </c>
      <c r="L306" s="5" t="n">
        <v>1480820.7109375</v>
      </c>
      <c r="M306" s="5" t="n">
        <v>98360093</v>
      </c>
      <c r="N306" s="5" t="n">
        <v>0</v>
      </c>
      <c r="O306" s="5" t="n">
        <v>59719478.6559245</v>
      </c>
      <c r="P306" s="5" t="n">
        <v>53268885</v>
      </c>
      <c r="Q306" s="5" t="n">
        <v>1293853.5546875</v>
      </c>
      <c r="R306" s="5" t="n">
        <v>681868.76953125</v>
      </c>
      <c r="S306" s="4" t="n">
        <v>44</v>
      </c>
      <c r="T306" s="6" t="n">
        <v>4.56734706466</v>
      </c>
      <c r="U306" s="7" t="n">
        <v>8.22119140625</v>
      </c>
    </row>
    <row r="307" customFormat="false" ht="12.75" hidden="false" customHeight="false" outlineLevel="0" collapsed="false">
      <c r="A307" s="2" t="s">
        <v>631</v>
      </c>
      <c r="B307" s="2" t="s">
        <v>632</v>
      </c>
      <c r="C307" s="3" t="n">
        <v>59.09</v>
      </c>
      <c r="D307" s="4" t="n">
        <v>7</v>
      </c>
      <c r="E307" s="4" t="n">
        <v>1</v>
      </c>
      <c r="F307" s="4" t="n">
        <v>6</v>
      </c>
      <c r="G307" s="5" t="n">
        <v>25229969.28125</v>
      </c>
      <c r="H307" s="5" t="n">
        <v>8090790.41992188</v>
      </c>
      <c r="I307" s="5" t="n">
        <v>0</v>
      </c>
      <c r="J307" s="5" t="n">
        <v>39213743.625</v>
      </c>
      <c r="K307" s="5" t="n">
        <v>66735204.3125</v>
      </c>
      <c r="L307" s="5" t="n">
        <v>0</v>
      </c>
      <c r="M307" s="5" t="n">
        <v>0</v>
      </c>
      <c r="N307" s="5" t="n">
        <v>0</v>
      </c>
      <c r="O307" s="5" t="n">
        <v>46904884.875</v>
      </c>
      <c r="P307" s="5" t="n">
        <v>18719609.1875</v>
      </c>
      <c r="Q307" s="5" t="n">
        <v>76166403.875</v>
      </c>
      <c r="R307" s="5" t="n">
        <v>0</v>
      </c>
      <c r="S307" s="4" t="n">
        <v>110</v>
      </c>
      <c r="T307" s="6" t="n">
        <v>12.39731173466</v>
      </c>
      <c r="U307" s="7" t="n">
        <v>9.97900390625</v>
      </c>
    </row>
    <row r="308" customFormat="false" ht="12.75" hidden="false" customHeight="false" outlineLevel="0" collapsed="false">
      <c r="A308" s="2" t="s">
        <v>633</v>
      </c>
      <c r="B308" s="2" t="s">
        <v>634</v>
      </c>
      <c r="C308" s="3" t="n">
        <v>59.06</v>
      </c>
      <c r="D308" s="4" t="n">
        <v>31</v>
      </c>
      <c r="E308" s="4" t="n">
        <v>6</v>
      </c>
      <c r="F308" s="4" t="n">
        <v>25</v>
      </c>
      <c r="G308" s="5" t="n">
        <v>114924638.671875</v>
      </c>
      <c r="H308" s="5" t="n">
        <v>75218120.0677083</v>
      </c>
      <c r="I308" s="5" t="n">
        <v>39839576.0989583</v>
      </c>
      <c r="J308" s="5" t="n">
        <v>419163100.588542</v>
      </c>
      <c r="K308" s="5" t="n">
        <v>493650533.395833</v>
      </c>
      <c r="L308" s="5" t="n">
        <v>1980003563.15104</v>
      </c>
      <c r="M308" s="5" t="n">
        <v>54185518.7591146</v>
      </c>
      <c r="N308" s="5" t="n">
        <v>52750100.2447917</v>
      </c>
      <c r="O308" s="5" t="n">
        <v>49981022.9661458</v>
      </c>
      <c r="P308" s="5" t="n">
        <v>28662592.2929688</v>
      </c>
      <c r="Q308" s="5" t="n">
        <v>56058695.703125</v>
      </c>
      <c r="R308" s="5" t="n">
        <v>865191073.328125</v>
      </c>
      <c r="S308" s="4" t="n">
        <v>425</v>
      </c>
      <c r="T308" s="6" t="n">
        <v>46.18113433466</v>
      </c>
      <c r="U308" s="7" t="n">
        <v>9.02685546875</v>
      </c>
    </row>
    <row r="309" customFormat="false" ht="12.75" hidden="false" customHeight="false" outlineLevel="0" collapsed="false">
      <c r="A309" s="2" t="s">
        <v>635</v>
      </c>
      <c r="B309" s="2" t="s">
        <v>636</v>
      </c>
      <c r="C309" s="3" t="n">
        <v>58.77</v>
      </c>
      <c r="D309" s="4" t="n">
        <v>24</v>
      </c>
      <c r="E309" s="4" t="n">
        <v>10</v>
      </c>
      <c r="F309" s="4" t="n">
        <v>41</v>
      </c>
      <c r="G309" s="5" t="n">
        <v>8918592.02083333</v>
      </c>
      <c r="H309" s="5" t="n">
        <v>15773224.6458333</v>
      </c>
      <c r="I309" s="5" t="n">
        <v>8311628.57552083</v>
      </c>
      <c r="J309" s="5" t="n">
        <v>55914862.2083333</v>
      </c>
      <c r="K309" s="5" t="n">
        <v>7199318.58333333</v>
      </c>
      <c r="L309" s="5" t="n">
        <v>9929146.52083333</v>
      </c>
      <c r="M309" s="5" t="n">
        <v>3389554.41666667</v>
      </c>
      <c r="N309" s="5" t="n">
        <v>3219237.87239583</v>
      </c>
      <c r="O309" s="5" t="n">
        <v>1180510.046875</v>
      </c>
      <c r="P309" s="5" t="n">
        <v>649005.46875</v>
      </c>
      <c r="Q309" s="5" t="n">
        <v>49849939.84375</v>
      </c>
      <c r="R309" s="5" t="n">
        <v>4313655.86458333</v>
      </c>
      <c r="S309" s="4" t="n">
        <v>713</v>
      </c>
      <c r="T309" s="6" t="n">
        <v>77.0350519846602</v>
      </c>
      <c r="U309" s="7" t="n">
        <v>8.95361328125</v>
      </c>
    </row>
    <row r="310" customFormat="false" ht="12.75" hidden="false" customHeight="false" outlineLevel="0" collapsed="false">
      <c r="A310" s="2" t="s">
        <v>637</v>
      </c>
      <c r="B310" s="2" t="s">
        <v>638</v>
      </c>
      <c r="C310" s="3" t="n">
        <v>58.67</v>
      </c>
      <c r="D310" s="4" t="n">
        <v>1</v>
      </c>
      <c r="E310" s="4" t="n">
        <v>1</v>
      </c>
      <c r="F310" s="4" t="n">
        <v>29</v>
      </c>
      <c r="G310" s="5" t="n">
        <v>1911502980.07292</v>
      </c>
      <c r="H310" s="5" t="n">
        <v>21296293.3085938</v>
      </c>
      <c r="I310" s="5" t="n">
        <v>2358528.125</v>
      </c>
      <c r="J310" s="5" t="n">
        <v>281487324.604167</v>
      </c>
      <c r="K310" s="5" t="n">
        <v>0</v>
      </c>
      <c r="L310" s="5" t="n">
        <v>58755631.5208333</v>
      </c>
      <c r="M310" s="5" t="n">
        <v>58028369.9492188</v>
      </c>
      <c r="N310" s="5" t="n">
        <v>2184307.3359375</v>
      </c>
      <c r="O310" s="5" t="n">
        <v>3570221271.83203</v>
      </c>
      <c r="P310" s="5" t="n">
        <v>12643705.5377604</v>
      </c>
      <c r="Q310" s="5" t="n">
        <v>122162284.59375</v>
      </c>
      <c r="R310" s="5" t="n">
        <v>12940322.7864583</v>
      </c>
      <c r="S310" s="4" t="n">
        <v>392</v>
      </c>
      <c r="T310" s="6" t="n">
        <v>44.86303687466</v>
      </c>
      <c r="U310" s="7" t="n">
        <v>7.86962890625</v>
      </c>
    </row>
    <row r="311" customFormat="false" ht="12.75" hidden="false" customHeight="false" outlineLevel="0" collapsed="false">
      <c r="A311" s="2" t="s">
        <v>639</v>
      </c>
      <c r="B311" s="2" t="s">
        <v>640</v>
      </c>
      <c r="C311" s="3" t="n">
        <v>58.6</v>
      </c>
      <c r="D311" s="4" t="n">
        <v>3</v>
      </c>
      <c r="E311" s="4" t="n">
        <v>3</v>
      </c>
      <c r="F311" s="4" t="n">
        <v>21</v>
      </c>
      <c r="G311" s="5" t="n">
        <v>2134858826.84375</v>
      </c>
      <c r="H311" s="5" t="n">
        <v>100508863.625</v>
      </c>
      <c r="I311" s="5" t="n">
        <v>1029393.671875</v>
      </c>
      <c r="J311" s="5" t="n">
        <v>6992964.765625</v>
      </c>
      <c r="K311" s="5" t="n">
        <v>42700063.796875</v>
      </c>
      <c r="L311" s="5" t="n">
        <v>3558386.64583333</v>
      </c>
      <c r="M311" s="5" t="n">
        <v>257856200.083333</v>
      </c>
      <c r="N311" s="5" t="n">
        <v>5144215239.67188</v>
      </c>
      <c r="O311" s="5" t="n">
        <v>2077152.30859375</v>
      </c>
      <c r="P311" s="5" t="n">
        <v>297321896.820313</v>
      </c>
      <c r="Q311" s="5" t="n">
        <v>1733974628.05729</v>
      </c>
      <c r="R311" s="5" t="n">
        <v>4301901551.36198</v>
      </c>
      <c r="S311" s="4" t="n">
        <v>157</v>
      </c>
      <c r="T311" s="6" t="n">
        <v>17.76789766466</v>
      </c>
      <c r="U311" s="7" t="n">
        <v>11.25341796875</v>
      </c>
    </row>
    <row r="312" customFormat="false" ht="12.75" hidden="false" customHeight="false" outlineLevel="0" collapsed="false">
      <c r="A312" s="2" t="s">
        <v>641</v>
      </c>
      <c r="B312" s="2" t="s">
        <v>642</v>
      </c>
      <c r="C312" s="3" t="n">
        <v>58.58</v>
      </c>
      <c r="D312" s="4" t="n">
        <v>1</v>
      </c>
      <c r="E312" s="4" t="n">
        <v>1</v>
      </c>
      <c r="F312" s="4" t="n">
        <v>13</v>
      </c>
      <c r="G312" s="5" t="n">
        <v>76932817.515625</v>
      </c>
      <c r="H312" s="5" t="n">
        <v>86937851.4375</v>
      </c>
      <c r="I312" s="5" t="n">
        <v>89032972.4013672</v>
      </c>
      <c r="J312" s="5" t="n">
        <v>141856351.125</v>
      </c>
      <c r="K312" s="5" t="n">
        <v>4495480.06901042</v>
      </c>
      <c r="L312" s="5" t="n">
        <v>18677444.25</v>
      </c>
      <c r="M312" s="5" t="n">
        <v>96734003.7734375</v>
      </c>
      <c r="N312" s="5" t="n">
        <v>8968337.35546875</v>
      </c>
      <c r="O312" s="5" t="n">
        <v>27396588.5</v>
      </c>
      <c r="P312" s="5" t="n">
        <v>6692313.25</v>
      </c>
      <c r="Q312" s="5" t="n">
        <v>39177922.859375</v>
      </c>
      <c r="R312" s="5" t="n">
        <v>112136923.4375</v>
      </c>
      <c r="S312" s="4" t="n">
        <v>169</v>
      </c>
      <c r="T312" s="6" t="n">
        <v>19.39367998466</v>
      </c>
      <c r="U312" s="7" t="n">
        <v>10.09619140625</v>
      </c>
    </row>
    <row r="313" customFormat="false" ht="12.75" hidden="false" customHeight="false" outlineLevel="0" collapsed="false">
      <c r="A313" s="2" t="s">
        <v>643</v>
      </c>
      <c r="B313" s="2" t="s">
        <v>644</v>
      </c>
      <c r="C313" s="3" t="n">
        <v>58.57</v>
      </c>
      <c r="D313" s="4" t="n">
        <v>6</v>
      </c>
      <c r="E313" s="4" t="n">
        <v>8</v>
      </c>
      <c r="F313" s="4" t="n">
        <v>11</v>
      </c>
      <c r="G313" s="5" t="n">
        <v>0</v>
      </c>
      <c r="H313" s="5" t="n">
        <v>0</v>
      </c>
      <c r="I313" s="5" t="n">
        <v>35209318.0677083</v>
      </c>
      <c r="J313" s="5" t="n">
        <v>6794521</v>
      </c>
      <c r="K313" s="5" t="n">
        <v>2507247.84895833</v>
      </c>
      <c r="L313" s="5" t="n">
        <v>115228848.052083</v>
      </c>
      <c r="M313" s="5" t="n">
        <v>0</v>
      </c>
      <c r="N313" s="5" t="n">
        <v>678237.61328125</v>
      </c>
      <c r="O313" s="5" t="n">
        <v>0</v>
      </c>
      <c r="P313" s="5" t="n">
        <v>0</v>
      </c>
      <c r="Q313" s="5" t="n">
        <v>0</v>
      </c>
      <c r="R313" s="5" t="n">
        <v>0</v>
      </c>
      <c r="S313" s="4" t="n">
        <v>210</v>
      </c>
      <c r="T313" s="6" t="n">
        <v>23.34102375466</v>
      </c>
      <c r="U313" s="7" t="n">
        <v>5.64306640625</v>
      </c>
    </row>
    <row r="314" customFormat="false" ht="12.75" hidden="false" customHeight="false" outlineLevel="0" collapsed="false">
      <c r="A314" s="2" t="s">
        <v>645</v>
      </c>
      <c r="B314" s="2" t="s">
        <v>646</v>
      </c>
      <c r="C314" s="3" t="n">
        <v>58.55</v>
      </c>
      <c r="D314" s="4" t="n">
        <v>1</v>
      </c>
      <c r="E314" s="4" t="n">
        <v>1</v>
      </c>
      <c r="F314" s="4" t="n">
        <v>8</v>
      </c>
      <c r="G314" s="5" t="n">
        <v>2173763.6015625</v>
      </c>
      <c r="H314" s="5" t="n">
        <v>2046690.5625</v>
      </c>
      <c r="I314" s="5" t="n">
        <v>553237.552734375</v>
      </c>
      <c r="J314" s="5" t="n">
        <v>11772355.8867188</v>
      </c>
      <c r="K314" s="5" t="n">
        <v>1089808.46875</v>
      </c>
      <c r="L314" s="5" t="n">
        <v>63103554</v>
      </c>
      <c r="M314" s="5" t="n">
        <v>114412929.75</v>
      </c>
      <c r="N314" s="5" t="n">
        <v>0</v>
      </c>
      <c r="O314" s="5" t="n">
        <v>10101265.5</v>
      </c>
      <c r="P314" s="5" t="n">
        <v>0</v>
      </c>
      <c r="Q314" s="5" t="n">
        <v>0</v>
      </c>
      <c r="R314" s="5" t="n">
        <v>0</v>
      </c>
      <c r="S314" s="4" t="n">
        <v>152</v>
      </c>
      <c r="T314" s="6" t="n">
        <v>17.50638748466</v>
      </c>
      <c r="U314" s="7" t="n">
        <v>9.62744140625</v>
      </c>
    </row>
    <row r="315" customFormat="false" ht="12.75" hidden="false" customHeight="false" outlineLevel="0" collapsed="false">
      <c r="A315" s="2" t="s">
        <v>647</v>
      </c>
      <c r="B315" s="2" t="s">
        <v>648</v>
      </c>
      <c r="C315" s="3" t="n">
        <v>58.53</v>
      </c>
      <c r="D315" s="4" t="n">
        <v>7</v>
      </c>
      <c r="E315" s="4" t="n">
        <v>1</v>
      </c>
      <c r="F315" s="4" t="n">
        <v>15</v>
      </c>
      <c r="G315" s="5" t="n">
        <v>1996754.0234375</v>
      </c>
      <c r="H315" s="5" t="n">
        <v>14919595.9479167</v>
      </c>
      <c r="I315" s="5" t="n">
        <v>3204410.22916667</v>
      </c>
      <c r="J315" s="5" t="n">
        <v>2294748.1640625</v>
      </c>
      <c r="K315" s="5" t="n">
        <v>0</v>
      </c>
      <c r="L315" s="5" t="n">
        <v>2423763.0859375</v>
      </c>
      <c r="M315" s="5" t="n">
        <v>1710196.76432292</v>
      </c>
      <c r="N315" s="5" t="n">
        <v>7155706.6875</v>
      </c>
      <c r="O315" s="5" t="n">
        <v>64346503.4375</v>
      </c>
      <c r="P315" s="5" t="n">
        <v>3587532.3125</v>
      </c>
      <c r="Q315" s="5" t="n">
        <v>19398956.75</v>
      </c>
      <c r="R315" s="5" t="n">
        <v>276922.875</v>
      </c>
      <c r="S315" s="4" t="n">
        <v>217</v>
      </c>
      <c r="T315" s="6" t="n">
        <v>24.54977823466</v>
      </c>
      <c r="U315" s="7" t="n">
        <v>8.47021484375</v>
      </c>
    </row>
    <row r="316" customFormat="false" ht="12.75" hidden="false" customHeight="false" outlineLevel="0" collapsed="false">
      <c r="A316" s="2" t="s">
        <v>649</v>
      </c>
      <c r="B316" s="2" t="s">
        <v>650</v>
      </c>
      <c r="C316" s="3" t="n">
        <v>58.52</v>
      </c>
      <c r="D316" s="4" t="n">
        <v>7</v>
      </c>
      <c r="E316" s="4" t="n">
        <v>11</v>
      </c>
      <c r="F316" s="4" t="n">
        <v>19</v>
      </c>
      <c r="G316" s="5" t="n">
        <v>9701592.23958333</v>
      </c>
      <c r="H316" s="5" t="n">
        <v>20594548.171875</v>
      </c>
      <c r="I316" s="5" t="n">
        <v>11905538.984375</v>
      </c>
      <c r="J316" s="5" t="n">
        <v>24269543.9583333</v>
      </c>
      <c r="K316" s="5" t="n">
        <v>8256558.36458333</v>
      </c>
      <c r="L316" s="5" t="n">
        <v>17722717.0416667</v>
      </c>
      <c r="M316" s="5" t="n">
        <v>0</v>
      </c>
      <c r="N316" s="5" t="n">
        <v>1311559.22395833</v>
      </c>
      <c r="O316" s="5" t="n">
        <v>0</v>
      </c>
      <c r="P316" s="5" t="n">
        <v>497696.9375</v>
      </c>
      <c r="Q316" s="5" t="n">
        <v>2181516.1640625</v>
      </c>
      <c r="R316" s="5" t="n">
        <v>999915.9375</v>
      </c>
      <c r="S316" s="4" t="n">
        <v>405</v>
      </c>
      <c r="T316" s="6" t="n">
        <v>44.89346206466</v>
      </c>
      <c r="U316" s="7" t="n">
        <v>6.11279296875</v>
      </c>
    </row>
    <row r="317" customFormat="false" ht="12.75" hidden="false" customHeight="false" outlineLevel="0" collapsed="false">
      <c r="A317" s="2" t="s">
        <v>651</v>
      </c>
      <c r="B317" s="2" t="s">
        <v>652</v>
      </c>
      <c r="C317" s="3" t="n">
        <v>58.46</v>
      </c>
      <c r="D317" s="4" t="n">
        <v>8</v>
      </c>
      <c r="E317" s="4" t="n">
        <v>5</v>
      </c>
      <c r="F317" s="4" t="n">
        <v>15</v>
      </c>
      <c r="G317" s="5" t="n">
        <v>3201833.89322917</v>
      </c>
      <c r="H317" s="5" t="n">
        <v>2857986.125</v>
      </c>
      <c r="I317" s="5" t="n">
        <v>1774414.19401042</v>
      </c>
      <c r="J317" s="5" t="n">
        <v>17441652.8958333</v>
      </c>
      <c r="K317" s="5" t="n">
        <v>2314007.01171875</v>
      </c>
      <c r="L317" s="5" t="n">
        <v>6851066.16666667</v>
      </c>
      <c r="M317" s="5" t="n">
        <v>694412.32421875</v>
      </c>
      <c r="N317" s="5" t="n">
        <v>3527021.578125</v>
      </c>
      <c r="O317" s="5" t="n">
        <v>1965833.078125</v>
      </c>
      <c r="P317" s="5" t="n">
        <v>3479804.61783854</v>
      </c>
      <c r="Q317" s="5" t="n">
        <v>3007979.20833333</v>
      </c>
      <c r="R317" s="5" t="n">
        <v>3338352.97916667</v>
      </c>
      <c r="S317" s="4" t="n">
        <v>272</v>
      </c>
      <c r="T317" s="6" t="n">
        <v>30.60939811466</v>
      </c>
      <c r="U317" s="7" t="n">
        <v>5.99853515625</v>
      </c>
    </row>
    <row r="318" customFormat="false" ht="12.75" hidden="false" customHeight="false" outlineLevel="0" collapsed="false">
      <c r="A318" s="2" t="s">
        <v>653</v>
      </c>
      <c r="B318" s="2" t="s">
        <v>654</v>
      </c>
      <c r="C318" s="3" t="n">
        <v>58.38</v>
      </c>
      <c r="D318" s="4" t="n">
        <v>7</v>
      </c>
      <c r="E318" s="4" t="n">
        <v>9</v>
      </c>
      <c r="F318" s="4" t="n">
        <v>32</v>
      </c>
      <c r="G318" s="5" t="n">
        <v>45388436.9791667</v>
      </c>
      <c r="H318" s="5" t="n">
        <v>51326590.625</v>
      </c>
      <c r="I318" s="5" t="n">
        <v>35480579.9856771</v>
      </c>
      <c r="J318" s="5" t="n">
        <v>22260560.2291667</v>
      </c>
      <c r="K318" s="5" t="n">
        <v>5368086.17708333</v>
      </c>
      <c r="L318" s="5" t="n">
        <v>78349070.3333333</v>
      </c>
      <c r="M318" s="5" t="n">
        <v>170077604.25</v>
      </c>
      <c r="N318" s="5" t="n">
        <v>53419843.5833333</v>
      </c>
      <c r="O318" s="5" t="n">
        <v>61218861.5208333</v>
      </c>
      <c r="P318" s="5" t="n">
        <v>32333672.3541667</v>
      </c>
      <c r="Q318" s="5" t="n">
        <v>74197920.4583333</v>
      </c>
      <c r="R318" s="5" t="n">
        <v>54584169.1536458</v>
      </c>
      <c r="S318" s="4" t="n">
        <v>334</v>
      </c>
      <c r="T318" s="6" t="n">
        <v>36.40302195466</v>
      </c>
      <c r="U318" s="7" t="n">
        <v>7.35693359375</v>
      </c>
    </row>
    <row r="319" customFormat="false" ht="12.75" hidden="false" customHeight="false" outlineLevel="0" collapsed="false">
      <c r="A319" s="2" t="s">
        <v>655</v>
      </c>
      <c r="B319" s="2" t="s">
        <v>656</v>
      </c>
      <c r="C319" s="3" t="n">
        <v>58.35</v>
      </c>
      <c r="D319" s="4" t="n">
        <v>12</v>
      </c>
      <c r="E319" s="4" t="n">
        <v>7</v>
      </c>
      <c r="F319" s="4" t="n">
        <v>37</v>
      </c>
      <c r="G319" s="5" t="n">
        <v>3665109.72916667</v>
      </c>
      <c r="H319" s="5" t="n">
        <v>6551312.71354167</v>
      </c>
      <c r="I319" s="5" t="n">
        <v>6799807.30208333</v>
      </c>
      <c r="J319" s="5" t="n">
        <v>73193918.8333333</v>
      </c>
      <c r="K319" s="5" t="n">
        <v>111512931.125</v>
      </c>
      <c r="L319" s="5" t="n">
        <v>22519785.1041667</v>
      </c>
      <c r="M319" s="5" t="n">
        <v>3403003.5546875</v>
      </c>
      <c r="N319" s="5" t="n">
        <v>76897302.7291667</v>
      </c>
      <c r="O319" s="5" t="n">
        <v>2352618.98958333</v>
      </c>
      <c r="P319" s="5" t="n">
        <v>1052212.875</v>
      </c>
      <c r="Q319" s="5" t="n">
        <v>2775544.40625</v>
      </c>
      <c r="R319" s="5" t="n">
        <v>2165852.89583333</v>
      </c>
      <c r="S319" s="4" t="n">
        <v>701</v>
      </c>
      <c r="T319" s="6" t="n">
        <v>75.1627516546601</v>
      </c>
      <c r="U319" s="7" t="n">
        <v>8.88037109375</v>
      </c>
    </row>
    <row r="320" customFormat="false" ht="12.75" hidden="false" customHeight="false" outlineLevel="0" collapsed="false">
      <c r="A320" s="2" t="s">
        <v>657</v>
      </c>
      <c r="B320" s="2" t="s">
        <v>658</v>
      </c>
      <c r="C320" s="3" t="n">
        <v>58.14</v>
      </c>
      <c r="D320" s="4" t="n">
        <v>3</v>
      </c>
      <c r="E320" s="4" t="n">
        <v>22</v>
      </c>
      <c r="F320" s="4" t="n">
        <v>48</v>
      </c>
      <c r="G320" s="5" t="n">
        <v>1921952879.16667</v>
      </c>
      <c r="H320" s="5" t="n">
        <v>236675268.148438</v>
      </c>
      <c r="I320" s="5" t="n">
        <v>526286586.541667</v>
      </c>
      <c r="J320" s="5" t="n">
        <v>1104350027.05208</v>
      </c>
      <c r="K320" s="5" t="n">
        <v>203234622.885417</v>
      </c>
      <c r="L320" s="5" t="n">
        <v>642514048.708333</v>
      </c>
      <c r="M320" s="5" t="n">
        <v>676911321.270833</v>
      </c>
      <c r="N320" s="5" t="n">
        <v>527117709.833333</v>
      </c>
      <c r="O320" s="5" t="n">
        <v>1289418902.29688</v>
      </c>
      <c r="P320" s="5" t="n">
        <v>465154569</v>
      </c>
      <c r="Q320" s="5" t="n">
        <v>79922145.9322917</v>
      </c>
      <c r="R320" s="5" t="n">
        <v>609606767.708333</v>
      </c>
      <c r="S320" s="4" t="n">
        <v>645</v>
      </c>
      <c r="T320" s="6" t="n">
        <v>72.8869767846601</v>
      </c>
      <c r="U320" s="7" t="n">
        <v>5.07177734375</v>
      </c>
    </row>
    <row r="321" customFormat="false" ht="12.75" hidden="false" customHeight="false" outlineLevel="0" collapsed="false">
      <c r="A321" s="2" t="s">
        <v>659</v>
      </c>
      <c r="B321" s="2" t="s">
        <v>660</v>
      </c>
      <c r="C321" s="3" t="n">
        <v>58.13</v>
      </c>
      <c r="D321" s="4" t="n">
        <v>5</v>
      </c>
      <c r="E321" s="4" t="n">
        <v>6</v>
      </c>
      <c r="F321" s="4" t="n">
        <v>32</v>
      </c>
      <c r="G321" s="5" t="n">
        <v>2259957988</v>
      </c>
      <c r="H321" s="5" t="n">
        <v>39174495.7552083</v>
      </c>
      <c r="I321" s="5" t="n">
        <v>3990336.3203125</v>
      </c>
      <c r="J321" s="5" t="n">
        <v>6356566142.66667</v>
      </c>
      <c r="K321" s="5" t="n">
        <v>50738065.2734375</v>
      </c>
      <c r="L321" s="5" t="n">
        <v>7635210085.02083</v>
      </c>
      <c r="M321" s="5" t="n">
        <v>34278113.1927083</v>
      </c>
      <c r="N321" s="5" t="n">
        <v>118805199.122396</v>
      </c>
      <c r="O321" s="5" t="n">
        <v>4982589271.94792</v>
      </c>
      <c r="P321" s="5" t="n">
        <v>24111535.1666667</v>
      </c>
      <c r="Q321" s="5" t="n">
        <v>1429860378.73958</v>
      </c>
      <c r="R321" s="5" t="n">
        <v>135908490.713542</v>
      </c>
      <c r="S321" s="4" t="n">
        <v>461</v>
      </c>
      <c r="T321" s="6" t="n">
        <v>50.75983299466</v>
      </c>
      <c r="U321" s="7" t="n">
        <v>8.17724609375</v>
      </c>
    </row>
    <row r="322" customFormat="false" ht="12.75" hidden="false" customHeight="false" outlineLevel="0" collapsed="false">
      <c r="A322" s="2" t="s">
        <v>661</v>
      </c>
      <c r="B322" s="2" t="s">
        <v>662</v>
      </c>
      <c r="C322" s="3" t="n">
        <v>58.13</v>
      </c>
      <c r="D322" s="4" t="n">
        <v>4</v>
      </c>
      <c r="E322" s="4" t="n">
        <v>3</v>
      </c>
      <c r="F322" s="4" t="n">
        <v>38</v>
      </c>
      <c r="G322" s="5" t="n">
        <v>134989.63671875</v>
      </c>
      <c r="H322" s="5" t="n">
        <v>3748520.14322917</v>
      </c>
      <c r="I322" s="5" t="n">
        <v>12623656.6041667</v>
      </c>
      <c r="J322" s="5" t="n">
        <v>25806349.9635417</v>
      </c>
      <c r="K322" s="5" t="n">
        <v>10099478.1770833</v>
      </c>
      <c r="L322" s="5" t="n">
        <v>776323.529947917</v>
      </c>
      <c r="M322" s="5" t="n">
        <v>99086899.4427083</v>
      </c>
      <c r="N322" s="5" t="n">
        <v>1378405.90429688</v>
      </c>
      <c r="O322" s="5" t="n">
        <v>6498149.42708333</v>
      </c>
      <c r="P322" s="5" t="n">
        <v>12150711.5247396</v>
      </c>
      <c r="Q322" s="5" t="n">
        <v>5947100.65234375</v>
      </c>
      <c r="R322" s="5" t="n">
        <v>1729809.63020833</v>
      </c>
      <c r="S322" s="4" t="n">
        <v>523</v>
      </c>
      <c r="T322" s="6" t="n">
        <v>59.1482362946601</v>
      </c>
      <c r="U322" s="7" t="n">
        <v>8.58740234375</v>
      </c>
    </row>
    <row r="323" customFormat="false" ht="12.75" hidden="false" customHeight="false" outlineLevel="0" collapsed="false">
      <c r="A323" s="2" t="s">
        <v>663</v>
      </c>
      <c r="B323" s="2" t="s">
        <v>664</v>
      </c>
      <c r="C323" s="3" t="n">
        <v>58.08</v>
      </c>
      <c r="D323" s="4" t="n">
        <v>10</v>
      </c>
      <c r="E323" s="4" t="n">
        <v>7</v>
      </c>
      <c r="F323" s="4" t="n">
        <v>25</v>
      </c>
      <c r="G323" s="5" t="n">
        <v>212127267.833333</v>
      </c>
      <c r="H323" s="5" t="n">
        <v>25419016.8541667</v>
      </c>
      <c r="I323" s="5" t="n">
        <v>3552832.95833333</v>
      </c>
      <c r="J323" s="5" t="n">
        <v>159138417.947917</v>
      </c>
      <c r="K323" s="5" t="n">
        <v>3990830.72916667</v>
      </c>
      <c r="L323" s="5" t="n">
        <v>158073482.511719</v>
      </c>
      <c r="M323" s="5" t="n">
        <v>30337207.8020833</v>
      </c>
      <c r="N323" s="5" t="n">
        <v>2250719.4375</v>
      </c>
      <c r="O323" s="5" t="n">
        <v>113734831.109375</v>
      </c>
      <c r="P323" s="5" t="n">
        <v>2327411.35416667</v>
      </c>
      <c r="Q323" s="5" t="n">
        <v>11982157.1510417</v>
      </c>
      <c r="R323" s="5" t="n">
        <v>11033324.4375</v>
      </c>
      <c r="S323" s="4" t="n">
        <v>427</v>
      </c>
      <c r="T323" s="6" t="n">
        <v>45.17064579466</v>
      </c>
      <c r="U323" s="7" t="n">
        <v>8.85107421875</v>
      </c>
    </row>
    <row r="324" customFormat="false" ht="12.75" hidden="false" customHeight="false" outlineLevel="0" collapsed="false">
      <c r="A324" s="2" t="s">
        <v>665</v>
      </c>
      <c r="B324" s="2" t="s">
        <v>666</v>
      </c>
      <c r="C324" s="3" t="n">
        <v>58.06</v>
      </c>
      <c r="D324" s="4" t="n">
        <v>8</v>
      </c>
      <c r="E324" s="4" t="n">
        <v>5</v>
      </c>
      <c r="F324" s="4" t="n">
        <v>8</v>
      </c>
      <c r="G324" s="5" t="n">
        <v>1922980.015625</v>
      </c>
      <c r="H324" s="5" t="n">
        <v>371255.5859375</v>
      </c>
      <c r="I324" s="5" t="n">
        <v>5801627.09375</v>
      </c>
      <c r="J324" s="5" t="n">
        <v>6113012.38020833</v>
      </c>
      <c r="K324" s="5" t="n">
        <v>2522208.52604167</v>
      </c>
      <c r="L324" s="5" t="n">
        <v>1528850.1796875</v>
      </c>
      <c r="M324" s="5" t="n">
        <v>252552.26953125</v>
      </c>
      <c r="N324" s="5" t="n">
        <v>516703.8046875</v>
      </c>
      <c r="O324" s="5" t="n">
        <v>2225270.9375</v>
      </c>
      <c r="P324" s="5" t="n">
        <v>0</v>
      </c>
      <c r="Q324" s="5" t="n">
        <v>0</v>
      </c>
      <c r="R324" s="5" t="n">
        <v>1499618.75</v>
      </c>
      <c r="S324" s="4" t="n">
        <v>124</v>
      </c>
      <c r="T324" s="6" t="n">
        <v>13.86919417466</v>
      </c>
      <c r="U324" s="7" t="n">
        <v>11.09228515625</v>
      </c>
    </row>
    <row r="325" customFormat="false" ht="12.75" hidden="false" customHeight="false" outlineLevel="0" collapsed="false">
      <c r="A325" s="2" t="s">
        <v>667</v>
      </c>
      <c r="B325" s="2" t="s">
        <v>668</v>
      </c>
      <c r="C325" s="3" t="n">
        <v>58.05</v>
      </c>
      <c r="D325" s="4" t="n">
        <v>11</v>
      </c>
      <c r="E325" s="4" t="n">
        <v>4</v>
      </c>
      <c r="F325" s="4" t="n">
        <v>19</v>
      </c>
      <c r="G325" s="5" t="n">
        <v>2650756.59375</v>
      </c>
      <c r="H325" s="5" t="n">
        <v>570415.171875</v>
      </c>
      <c r="I325" s="5" t="n">
        <v>0</v>
      </c>
      <c r="J325" s="5" t="n">
        <v>877199391.3125</v>
      </c>
      <c r="K325" s="5" t="n">
        <v>624504.34375</v>
      </c>
      <c r="L325" s="5" t="n">
        <v>10536173.25</v>
      </c>
      <c r="M325" s="5" t="n">
        <v>12366732.6738281</v>
      </c>
      <c r="N325" s="5" t="n">
        <v>0</v>
      </c>
      <c r="O325" s="5" t="n">
        <v>527456.337890625</v>
      </c>
      <c r="P325" s="5" t="n">
        <v>1289513.62890625</v>
      </c>
      <c r="Q325" s="5" t="n">
        <v>2104247.80273438</v>
      </c>
      <c r="R325" s="5" t="n">
        <v>890185.850911458</v>
      </c>
      <c r="S325" s="4" t="n">
        <v>534</v>
      </c>
      <c r="T325" s="6" t="n">
        <v>57.3624059146601</v>
      </c>
      <c r="U325" s="7" t="n">
        <v>5.35107421875</v>
      </c>
    </row>
    <row r="326" customFormat="false" ht="12.75" hidden="false" customHeight="false" outlineLevel="0" collapsed="false">
      <c r="A326" s="2" t="s">
        <v>669</v>
      </c>
      <c r="B326" s="2" t="s">
        <v>670</v>
      </c>
      <c r="C326" s="3" t="n">
        <v>58.04</v>
      </c>
      <c r="D326" s="4" t="n">
        <v>10</v>
      </c>
      <c r="E326" s="4" t="n">
        <v>4</v>
      </c>
      <c r="F326" s="4" t="n">
        <v>24</v>
      </c>
      <c r="G326" s="5" t="n">
        <v>9077033.8515625</v>
      </c>
      <c r="H326" s="5" t="n">
        <v>3635195.92708333</v>
      </c>
      <c r="I326" s="5" t="n">
        <v>15212457.7721354</v>
      </c>
      <c r="J326" s="5" t="n">
        <v>19549625.859375</v>
      </c>
      <c r="K326" s="5" t="n">
        <v>7022960.11458333</v>
      </c>
      <c r="L326" s="5" t="n">
        <v>7922436.45833333</v>
      </c>
      <c r="M326" s="5" t="n">
        <v>1050276.38541667</v>
      </c>
      <c r="N326" s="5" t="n">
        <v>1574700.18457031</v>
      </c>
      <c r="O326" s="5" t="n">
        <v>13007100.609375</v>
      </c>
      <c r="P326" s="5" t="n">
        <v>1956029.53515625</v>
      </c>
      <c r="Q326" s="5" t="n">
        <v>4819039.53125</v>
      </c>
      <c r="R326" s="5" t="n">
        <v>7038550.046875</v>
      </c>
      <c r="S326" s="4" t="n">
        <v>286</v>
      </c>
      <c r="T326" s="6" t="n">
        <v>31.46166109466</v>
      </c>
      <c r="U326" s="7" t="n">
        <v>7.35693359375</v>
      </c>
    </row>
    <row r="327" customFormat="false" ht="12.75" hidden="false" customHeight="false" outlineLevel="0" collapsed="false">
      <c r="A327" s="2" t="s">
        <v>671</v>
      </c>
      <c r="B327" s="2" t="s">
        <v>672</v>
      </c>
      <c r="C327" s="3" t="n">
        <v>58.02</v>
      </c>
      <c r="D327" s="4" t="n">
        <v>26</v>
      </c>
      <c r="E327" s="4" t="n">
        <v>3</v>
      </c>
      <c r="F327" s="4" t="n">
        <v>19</v>
      </c>
      <c r="G327" s="5" t="n">
        <v>19357366.9270833</v>
      </c>
      <c r="H327" s="5" t="n">
        <v>0</v>
      </c>
      <c r="I327" s="5" t="n">
        <v>36055385.7239583</v>
      </c>
      <c r="J327" s="5" t="n">
        <v>53511205.375</v>
      </c>
      <c r="K327" s="5" t="n">
        <v>2324689</v>
      </c>
      <c r="L327" s="5" t="n">
        <v>2141568192</v>
      </c>
      <c r="M327" s="5" t="n">
        <v>2667674.625</v>
      </c>
      <c r="N327" s="5" t="n">
        <v>0</v>
      </c>
      <c r="O327" s="5" t="n">
        <v>586891519.677083</v>
      </c>
      <c r="P327" s="5" t="n">
        <v>0</v>
      </c>
      <c r="Q327" s="5" t="n">
        <v>125402598.984375</v>
      </c>
      <c r="R327" s="5" t="n">
        <v>1444451.11458333</v>
      </c>
      <c r="S327" s="4" t="n">
        <v>293</v>
      </c>
      <c r="T327" s="6" t="n">
        <v>32.29474073466</v>
      </c>
      <c r="U327" s="7" t="n">
        <v>4.97021484375</v>
      </c>
    </row>
    <row r="328" customFormat="false" ht="12.75" hidden="false" customHeight="false" outlineLevel="0" collapsed="false">
      <c r="A328" s="2" t="s">
        <v>673</v>
      </c>
      <c r="B328" s="2" t="s">
        <v>674</v>
      </c>
      <c r="C328" s="3" t="n">
        <v>58.02</v>
      </c>
      <c r="D328" s="4" t="n">
        <v>14</v>
      </c>
      <c r="E328" s="4" t="n">
        <v>10</v>
      </c>
      <c r="F328" s="4" t="n">
        <v>26</v>
      </c>
      <c r="G328" s="5" t="n">
        <v>183852880</v>
      </c>
      <c r="H328" s="5" t="n">
        <v>19497490.578125</v>
      </c>
      <c r="I328" s="5" t="n">
        <v>24378526.0078125</v>
      </c>
      <c r="J328" s="5" t="n">
        <v>7212208.4609375</v>
      </c>
      <c r="K328" s="5" t="n">
        <v>702598.859375</v>
      </c>
      <c r="L328" s="5" t="n">
        <v>132023707.613281</v>
      </c>
      <c r="M328" s="5" t="n">
        <v>165027455.851563</v>
      </c>
      <c r="N328" s="5" t="n">
        <v>61310035.40625</v>
      </c>
      <c r="O328" s="5" t="n">
        <v>66960826.640625</v>
      </c>
      <c r="P328" s="5" t="n">
        <v>1025832.109375</v>
      </c>
      <c r="Q328" s="5" t="n">
        <v>958477.290364583</v>
      </c>
      <c r="R328" s="5" t="n">
        <v>36012263.3958333</v>
      </c>
      <c r="S328" s="4" t="n">
        <v>486</v>
      </c>
      <c r="T328" s="6" t="n">
        <v>53.4943074446601</v>
      </c>
      <c r="U328" s="7" t="n">
        <v>5.65576171875</v>
      </c>
    </row>
    <row r="329" customFormat="false" ht="12.75" hidden="false" customHeight="false" outlineLevel="0" collapsed="false">
      <c r="A329" s="2" t="s">
        <v>675</v>
      </c>
      <c r="B329" s="2" t="s">
        <v>676</v>
      </c>
      <c r="C329" s="3" t="n">
        <v>57.94</v>
      </c>
      <c r="D329" s="4" t="n">
        <v>7</v>
      </c>
      <c r="E329" s="4" t="n">
        <v>3</v>
      </c>
      <c r="F329" s="4" t="n">
        <v>6</v>
      </c>
      <c r="G329" s="5" t="n">
        <v>1281298.12792969</v>
      </c>
      <c r="H329" s="5" t="n">
        <v>616639.74609375</v>
      </c>
      <c r="I329" s="5" t="n">
        <v>409091.75</v>
      </c>
      <c r="J329" s="5" t="n">
        <v>52878280.4479167</v>
      </c>
      <c r="K329" s="5" t="n">
        <v>3260888.4296875</v>
      </c>
      <c r="L329" s="5" t="n">
        <v>62036143.6210938</v>
      </c>
      <c r="M329" s="5" t="n">
        <v>298835.265625</v>
      </c>
      <c r="N329" s="5" t="n">
        <v>0</v>
      </c>
      <c r="O329" s="5" t="n">
        <v>0</v>
      </c>
      <c r="P329" s="5" t="n">
        <v>44688820.640625</v>
      </c>
      <c r="Q329" s="5" t="n">
        <v>675297.451171875</v>
      </c>
      <c r="R329" s="5" t="n">
        <v>852410.1875</v>
      </c>
      <c r="S329" s="4" t="n">
        <v>126</v>
      </c>
      <c r="T329" s="6" t="n">
        <v>13.79309454466</v>
      </c>
      <c r="U329" s="7" t="n">
        <v>6.94677734375</v>
      </c>
    </row>
    <row r="330" customFormat="false" ht="12.75" hidden="false" customHeight="false" outlineLevel="0" collapsed="false">
      <c r="A330" s="2" t="s">
        <v>677</v>
      </c>
      <c r="B330" s="2" t="s">
        <v>678</v>
      </c>
      <c r="C330" s="3" t="n">
        <v>57.94</v>
      </c>
      <c r="D330" s="4" t="n">
        <v>7</v>
      </c>
      <c r="E330" s="4" t="n">
        <v>4</v>
      </c>
      <c r="F330" s="4" t="n">
        <v>16</v>
      </c>
      <c r="G330" s="5" t="n">
        <v>24458293.421875</v>
      </c>
      <c r="H330" s="5" t="n">
        <v>0</v>
      </c>
      <c r="I330" s="5" t="n">
        <v>557332.078125</v>
      </c>
      <c r="J330" s="5" t="n">
        <v>761286.9140625</v>
      </c>
      <c r="K330" s="5" t="n">
        <v>1795338.5546875</v>
      </c>
      <c r="L330" s="5" t="n">
        <v>27664717.5833333</v>
      </c>
      <c r="M330" s="5" t="n">
        <v>7014507.0625</v>
      </c>
      <c r="N330" s="5" t="n">
        <v>0</v>
      </c>
      <c r="O330" s="5" t="n">
        <v>6564022.63541667</v>
      </c>
      <c r="P330" s="5" t="n">
        <v>1743814.95703125</v>
      </c>
      <c r="Q330" s="5" t="n">
        <v>8947278.484375</v>
      </c>
      <c r="R330" s="5" t="n">
        <v>15476558.8958333</v>
      </c>
      <c r="S330" s="4" t="n">
        <v>321</v>
      </c>
      <c r="T330" s="6" t="n">
        <v>35.9916114546599</v>
      </c>
      <c r="U330" s="7" t="n">
        <v>7.41552734375</v>
      </c>
    </row>
    <row r="331" customFormat="false" ht="12.75" hidden="false" customHeight="false" outlineLevel="0" collapsed="false">
      <c r="A331" s="2" t="s">
        <v>679</v>
      </c>
      <c r="B331" s="2" t="s">
        <v>680</v>
      </c>
      <c r="C331" s="3" t="n">
        <v>57.82</v>
      </c>
      <c r="D331" s="4" t="n">
        <v>3</v>
      </c>
      <c r="E331" s="4" t="n">
        <v>1</v>
      </c>
      <c r="F331" s="4" t="n">
        <v>40</v>
      </c>
      <c r="G331" s="5" t="n">
        <v>770069862.5</v>
      </c>
      <c r="H331" s="5" t="n">
        <v>141463054.75</v>
      </c>
      <c r="I331" s="5" t="n">
        <v>245124364.875</v>
      </c>
      <c r="J331" s="5" t="n">
        <v>1267604138.08333</v>
      </c>
      <c r="K331" s="5" t="n">
        <v>141891843.583333</v>
      </c>
      <c r="L331" s="5" t="n">
        <v>1804346704.625</v>
      </c>
      <c r="M331" s="5" t="n">
        <v>593601987</v>
      </c>
      <c r="N331" s="5" t="n">
        <v>290585664.125</v>
      </c>
      <c r="O331" s="5" t="n">
        <v>555377536.5</v>
      </c>
      <c r="P331" s="5" t="n">
        <v>399574550.536458</v>
      </c>
      <c r="Q331" s="5" t="n">
        <v>263536374.8125</v>
      </c>
      <c r="R331" s="5" t="n">
        <v>302682985.833333</v>
      </c>
      <c r="S331" s="4" t="n">
        <v>531</v>
      </c>
      <c r="T331" s="6" t="n">
        <v>58.6427323846601</v>
      </c>
      <c r="U331" s="7" t="n">
        <v>9.86181640625</v>
      </c>
    </row>
    <row r="332" customFormat="false" ht="12.75" hidden="false" customHeight="false" outlineLevel="0" collapsed="false">
      <c r="A332" s="2" t="s">
        <v>681</v>
      </c>
      <c r="B332" s="2" t="s">
        <v>682</v>
      </c>
      <c r="C332" s="3" t="n">
        <v>57.73</v>
      </c>
      <c r="D332" s="4" t="n">
        <v>15</v>
      </c>
      <c r="E332" s="4" t="n">
        <v>1</v>
      </c>
      <c r="F332" s="4" t="n">
        <v>21</v>
      </c>
      <c r="G332" s="5" t="n">
        <v>24885857.2526042</v>
      </c>
      <c r="H332" s="5" t="n">
        <v>11920077.578125</v>
      </c>
      <c r="I332" s="5" t="n">
        <v>11161298.3229167</v>
      </c>
      <c r="J332" s="5" t="n">
        <v>313753128.4375</v>
      </c>
      <c r="K332" s="5" t="n">
        <v>16978499.25</v>
      </c>
      <c r="L332" s="5" t="n">
        <v>8319663.17708333</v>
      </c>
      <c r="M332" s="5" t="n">
        <v>5522873.328125</v>
      </c>
      <c r="N332" s="5" t="n">
        <v>4276591.7265625</v>
      </c>
      <c r="O332" s="5" t="n">
        <v>3492601.14322917</v>
      </c>
      <c r="P332" s="5" t="n">
        <v>2975431.50651042</v>
      </c>
      <c r="Q332" s="5" t="n">
        <v>5560456.92578125</v>
      </c>
      <c r="R332" s="5" t="n">
        <v>8893026.828125</v>
      </c>
      <c r="S332" s="4" t="n">
        <v>362</v>
      </c>
      <c r="T332" s="6" t="n">
        <v>41.26415848466</v>
      </c>
      <c r="U332" s="7" t="n">
        <v>5.64306640625</v>
      </c>
    </row>
    <row r="333" customFormat="false" ht="12.75" hidden="false" customHeight="false" outlineLevel="0" collapsed="false">
      <c r="A333" s="2" t="s">
        <v>683</v>
      </c>
      <c r="B333" s="2" t="s">
        <v>684</v>
      </c>
      <c r="C333" s="3" t="n">
        <v>57.69</v>
      </c>
      <c r="D333" s="4" t="n">
        <v>51</v>
      </c>
      <c r="E333" s="4" t="n">
        <v>2</v>
      </c>
      <c r="F333" s="4" t="n">
        <v>12</v>
      </c>
      <c r="G333" s="5" t="n">
        <v>5401638.859375</v>
      </c>
      <c r="H333" s="5" t="n">
        <v>2381314.125</v>
      </c>
      <c r="I333" s="5" t="n">
        <v>4572732.8125</v>
      </c>
      <c r="J333" s="5" t="n">
        <v>11924197</v>
      </c>
      <c r="K333" s="5" t="n">
        <v>3327678.71875</v>
      </c>
      <c r="L333" s="5" t="n">
        <v>3298547.27864583</v>
      </c>
      <c r="M333" s="5" t="n">
        <v>11511713.5625</v>
      </c>
      <c r="N333" s="5" t="n">
        <v>1838292.25</v>
      </c>
      <c r="O333" s="5" t="n">
        <v>1679851.859375</v>
      </c>
      <c r="P333" s="5" t="n">
        <v>2448288.84375</v>
      </c>
      <c r="Q333" s="5" t="n">
        <v>248255927.184896</v>
      </c>
      <c r="R333" s="5" t="n">
        <v>1829065.0234375</v>
      </c>
      <c r="S333" s="4" t="n">
        <v>208</v>
      </c>
      <c r="T333" s="6" t="n">
        <v>23.41884314466</v>
      </c>
      <c r="U333" s="7" t="n">
        <v>5.52880859375</v>
      </c>
    </row>
    <row r="334" customFormat="false" ht="12.75" hidden="false" customHeight="false" outlineLevel="0" collapsed="false">
      <c r="A334" s="2" t="s">
        <v>685</v>
      </c>
      <c r="B334" s="2" t="s">
        <v>686</v>
      </c>
      <c r="C334" s="3" t="n">
        <v>57.69</v>
      </c>
      <c r="D334" s="4" t="n">
        <v>1</v>
      </c>
      <c r="E334" s="4" t="n">
        <v>4</v>
      </c>
      <c r="F334" s="4" t="n">
        <v>9</v>
      </c>
      <c r="G334" s="5" t="n">
        <v>12331258.2890625</v>
      </c>
      <c r="H334" s="5" t="n">
        <v>5043897.09114583</v>
      </c>
      <c r="I334" s="5" t="n">
        <v>6277316.20117188</v>
      </c>
      <c r="J334" s="5" t="n">
        <v>38987302.375</v>
      </c>
      <c r="K334" s="5" t="n">
        <v>88788861.0833333</v>
      </c>
      <c r="L334" s="5" t="n">
        <v>7618617.12239583</v>
      </c>
      <c r="M334" s="5" t="n">
        <v>3438393.59375</v>
      </c>
      <c r="N334" s="5" t="n">
        <v>2567854.4375</v>
      </c>
      <c r="O334" s="5" t="n">
        <v>7006152.2734375</v>
      </c>
      <c r="P334" s="5" t="n">
        <v>1992290.21875</v>
      </c>
      <c r="Q334" s="5" t="n">
        <v>6405070.02734375</v>
      </c>
      <c r="R334" s="5" t="n">
        <v>5174521.78125</v>
      </c>
      <c r="S334" s="4" t="n">
        <v>104</v>
      </c>
      <c r="T334" s="6" t="n">
        <v>11.38281733466</v>
      </c>
      <c r="U334" s="7" t="n">
        <v>9.17333984375</v>
      </c>
    </row>
    <row r="335" customFormat="false" ht="12.75" hidden="false" customHeight="false" outlineLevel="0" collapsed="false">
      <c r="A335" s="2" t="s">
        <v>687</v>
      </c>
      <c r="B335" s="2" t="s">
        <v>688</v>
      </c>
      <c r="C335" s="3" t="n">
        <v>57.64</v>
      </c>
      <c r="D335" s="4" t="n">
        <v>1</v>
      </c>
      <c r="E335" s="4" t="n">
        <v>6</v>
      </c>
      <c r="F335" s="4" t="n">
        <v>12</v>
      </c>
      <c r="G335" s="5" t="n">
        <v>9164972.44921875</v>
      </c>
      <c r="H335" s="5" t="n">
        <v>33781563.21875</v>
      </c>
      <c r="I335" s="5" t="n">
        <v>66715254.125</v>
      </c>
      <c r="J335" s="5" t="n">
        <v>24759301.6875</v>
      </c>
      <c r="K335" s="5" t="n">
        <v>20358941.9375</v>
      </c>
      <c r="L335" s="5" t="n">
        <v>6881846.44791667</v>
      </c>
      <c r="M335" s="5" t="n">
        <v>1247491.0703125</v>
      </c>
      <c r="N335" s="5" t="n">
        <v>946270.91015625</v>
      </c>
      <c r="O335" s="5" t="n">
        <v>5121608.125</v>
      </c>
      <c r="P335" s="5" t="n">
        <v>1224050.37141927</v>
      </c>
      <c r="Q335" s="5" t="n">
        <v>43915234.6875</v>
      </c>
      <c r="R335" s="5" t="n">
        <v>7041977.9296875</v>
      </c>
      <c r="S335" s="4" t="n">
        <v>144</v>
      </c>
      <c r="T335" s="6" t="n">
        <v>16.58847775466</v>
      </c>
      <c r="U335" s="7" t="n">
        <v>6.53662109375</v>
      </c>
    </row>
    <row r="336" customFormat="false" ht="12.75" hidden="false" customHeight="false" outlineLevel="0" collapsed="false">
      <c r="A336" s="2" t="s">
        <v>689</v>
      </c>
      <c r="B336" s="2" t="s">
        <v>690</v>
      </c>
      <c r="C336" s="3" t="n">
        <v>57.51</v>
      </c>
      <c r="D336" s="4" t="n">
        <v>2</v>
      </c>
      <c r="E336" s="4" t="n">
        <v>3</v>
      </c>
      <c r="F336" s="4" t="n">
        <v>35</v>
      </c>
      <c r="G336" s="5" t="n">
        <v>412805291.53125</v>
      </c>
      <c r="H336" s="5" t="n">
        <v>23669230.1666667</v>
      </c>
      <c r="I336" s="5" t="n">
        <v>28532361.8333333</v>
      </c>
      <c r="J336" s="5" t="n">
        <v>17339253.9791667</v>
      </c>
      <c r="K336" s="5" t="n">
        <v>89140130.7083333</v>
      </c>
      <c r="L336" s="5" t="n">
        <v>806341302.645833</v>
      </c>
      <c r="M336" s="5" t="n">
        <v>195520655.166667</v>
      </c>
      <c r="N336" s="5" t="n">
        <v>85170308.0729167</v>
      </c>
      <c r="O336" s="5" t="n">
        <v>509530508.416667</v>
      </c>
      <c r="P336" s="5" t="n">
        <v>263673648.541667</v>
      </c>
      <c r="Q336" s="5" t="n">
        <v>6626482.625</v>
      </c>
      <c r="R336" s="5" t="n">
        <v>91823453.0390625</v>
      </c>
      <c r="S336" s="4" t="n">
        <v>466</v>
      </c>
      <c r="T336" s="6" t="n">
        <v>52.25565102466</v>
      </c>
      <c r="U336" s="7" t="n">
        <v>9.01220703125</v>
      </c>
    </row>
    <row r="337" customFormat="false" ht="12.75" hidden="false" customHeight="false" outlineLevel="0" collapsed="false">
      <c r="A337" s="2" t="s">
        <v>691</v>
      </c>
      <c r="B337" s="2" t="s">
        <v>692</v>
      </c>
      <c r="C337" s="3" t="n">
        <v>57.5</v>
      </c>
      <c r="D337" s="4" t="n">
        <v>6</v>
      </c>
      <c r="E337" s="4" t="n">
        <v>3</v>
      </c>
      <c r="F337" s="4" t="n">
        <v>26</v>
      </c>
      <c r="G337" s="5" t="n">
        <v>5409531.65885417</v>
      </c>
      <c r="H337" s="5" t="n">
        <v>493315.20703125</v>
      </c>
      <c r="I337" s="5" t="n">
        <v>526014.283854167</v>
      </c>
      <c r="J337" s="5" t="n">
        <v>5948899.62760417</v>
      </c>
      <c r="K337" s="5" t="n">
        <v>570003.46875</v>
      </c>
      <c r="L337" s="5" t="n">
        <v>2675116.24609375</v>
      </c>
      <c r="M337" s="5" t="n">
        <v>0</v>
      </c>
      <c r="N337" s="5" t="n">
        <v>0</v>
      </c>
      <c r="O337" s="5" t="n">
        <v>0</v>
      </c>
      <c r="P337" s="5" t="n">
        <v>111177.1484375</v>
      </c>
      <c r="Q337" s="5" t="n">
        <v>27679712.625</v>
      </c>
      <c r="R337" s="5" t="n">
        <v>8966933.64583333</v>
      </c>
      <c r="S337" s="4" t="n">
        <v>440</v>
      </c>
      <c r="T337" s="6" t="n">
        <v>49.18170221466</v>
      </c>
      <c r="U337" s="7" t="n">
        <v>6.21435546875</v>
      </c>
    </row>
    <row r="338" customFormat="false" ht="12.75" hidden="false" customHeight="false" outlineLevel="0" collapsed="false">
      <c r="A338" s="2" t="s">
        <v>693</v>
      </c>
      <c r="B338" s="2" t="s">
        <v>694</v>
      </c>
      <c r="C338" s="3" t="n">
        <v>57.48</v>
      </c>
      <c r="D338" s="4" t="n">
        <v>3</v>
      </c>
      <c r="E338" s="4" t="n">
        <v>10</v>
      </c>
      <c r="F338" s="4" t="n">
        <v>43</v>
      </c>
      <c r="G338" s="5" t="n">
        <v>107981785.317708</v>
      </c>
      <c r="H338" s="5" t="n">
        <v>159796457.522786</v>
      </c>
      <c r="I338" s="5" t="n">
        <v>122144907.666667</v>
      </c>
      <c r="J338" s="5" t="n">
        <v>515715263.536458</v>
      </c>
      <c r="K338" s="5" t="n">
        <v>231626260.59375</v>
      </c>
      <c r="L338" s="5" t="n">
        <v>394646768.1875</v>
      </c>
      <c r="M338" s="5" t="n">
        <v>329892284.549479</v>
      </c>
      <c r="N338" s="5" t="n">
        <v>231126496.490885</v>
      </c>
      <c r="O338" s="5" t="n">
        <v>164108371.677083</v>
      </c>
      <c r="P338" s="5" t="n">
        <v>113437014.03776</v>
      </c>
      <c r="Q338" s="5" t="n">
        <v>281841142.609375</v>
      </c>
      <c r="R338" s="5" t="n">
        <v>111228826.833333</v>
      </c>
      <c r="S338" s="4" t="n">
        <v>555</v>
      </c>
      <c r="T338" s="6" t="n">
        <v>58.81425483466</v>
      </c>
      <c r="U338" s="7" t="n">
        <v>5.97314453125</v>
      </c>
    </row>
    <row r="339" customFormat="false" ht="12.75" hidden="false" customHeight="false" outlineLevel="0" collapsed="false">
      <c r="A339" s="2" t="s">
        <v>695</v>
      </c>
      <c r="B339" s="2" t="s">
        <v>696</v>
      </c>
      <c r="C339" s="3" t="n">
        <v>57.42</v>
      </c>
      <c r="D339" s="4" t="n">
        <v>27</v>
      </c>
      <c r="E339" s="4" t="n">
        <v>21</v>
      </c>
      <c r="F339" s="4" t="n">
        <v>80</v>
      </c>
      <c r="G339" s="5" t="n">
        <v>44564947.1770833</v>
      </c>
      <c r="H339" s="5" t="n">
        <v>60499594.4010417</v>
      </c>
      <c r="I339" s="5" t="n">
        <v>61708654.03125</v>
      </c>
      <c r="J339" s="5" t="n">
        <v>368945055.8125</v>
      </c>
      <c r="K339" s="5" t="n">
        <v>24190281.5924479</v>
      </c>
      <c r="L339" s="5" t="n">
        <v>118403212.28125</v>
      </c>
      <c r="M339" s="5" t="n">
        <v>69859955.8515625</v>
      </c>
      <c r="N339" s="5" t="n">
        <v>93191356.8020833</v>
      </c>
      <c r="O339" s="5" t="n">
        <v>89379647.8125</v>
      </c>
      <c r="P339" s="5" t="n">
        <v>148922367.916667</v>
      </c>
      <c r="Q339" s="5" t="n">
        <v>34665684.4921875</v>
      </c>
      <c r="R339" s="5" t="n">
        <v>73573432.5026042</v>
      </c>
      <c r="S339" s="4" t="n">
        <v>1395</v>
      </c>
      <c r="T339" s="6" t="n">
        <v>157.86116089466</v>
      </c>
      <c r="U339" s="7" t="n">
        <v>6.17626953125</v>
      </c>
    </row>
    <row r="340" customFormat="false" ht="12.75" hidden="false" customHeight="false" outlineLevel="0" collapsed="false">
      <c r="A340" s="2" t="s">
        <v>697</v>
      </c>
      <c r="B340" s="2" t="s">
        <v>698</v>
      </c>
      <c r="C340" s="3" t="n">
        <v>57.39</v>
      </c>
      <c r="D340" s="4" t="n">
        <v>4</v>
      </c>
      <c r="E340" s="4" t="n">
        <v>1</v>
      </c>
      <c r="F340" s="4" t="n">
        <v>13</v>
      </c>
      <c r="G340" s="5" t="n">
        <v>129922423.8125</v>
      </c>
      <c r="H340" s="5" t="n">
        <v>586108154.625</v>
      </c>
      <c r="I340" s="5" t="n">
        <v>232619945.148438</v>
      </c>
      <c r="J340" s="5" t="n">
        <v>176893913.802083</v>
      </c>
      <c r="K340" s="5" t="n">
        <v>238350682.296875</v>
      </c>
      <c r="L340" s="5" t="n">
        <v>17794475.3098958</v>
      </c>
      <c r="M340" s="5" t="n">
        <v>783616571.625</v>
      </c>
      <c r="N340" s="5" t="n">
        <v>801415702.234375</v>
      </c>
      <c r="O340" s="5" t="n">
        <v>329047705.1875</v>
      </c>
      <c r="P340" s="5" t="n">
        <v>59128351.2109375</v>
      </c>
      <c r="Q340" s="5" t="n">
        <v>62838030.25</v>
      </c>
      <c r="R340" s="5" t="n">
        <v>91342917.21875</v>
      </c>
      <c r="S340" s="4" t="n">
        <v>230</v>
      </c>
      <c r="T340" s="6" t="n">
        <v>25.46263737466</v>
      </c>
      <c r="U340" s="7" t="n">
        <v>6.85888671875</v>
      </c>
    </row>
    <row r="341" customFormat="false" ht="12.75" hidden="false" customHeight="false" outlineLevel="0" collapsed="false">
      <c r="A341" s="2" t="s">
        <v>699</v>
      </c>
      <c r="B341" s="2" t="s">
        <v>700</v>
      </c>
      <c r="C341" s="3" t="n">
        <v>57.37</v>
      </c>
      <c r="D341" s="4" t="n">
        <v>1</v>
      </c>
      <c r="E341" s="4" t="n">
        <v>1</v>
      </c>
      <c r="F341" s="4" t="n">
        <v>18</v>
      </c>
      <c r="G341" s="5" t="n">
        <v>1823326.46875</v>
      </c>
      <c r="H341" s="5" t="n">
        <v>48803415</v>
      </c>
      <c r="I341" s="5" t="n">
        <v>2784377.609375</v>
      </c>
      <c r="J341" s="5" t="n">
        <v>39551831.3125</v>
      </c>
      <c r="K341" s="5" t="n">
        <v>18144353.0416667</v>
      </c>
      <c r="L341" s="5" t="n">
        <v>55135580.7617188</v>
      </c>
      <c r="M341" s="5" t="n">
        <v>14995101.125</v>
      </c>
      <c r="N341" s="5" t="n">
        <v>19237589</v>
      </c>
      <c r="O341" s="5" t="n">
        <v>0</v>
      </c>
      <c r="P341" s="5" t="n">
        <v>66915797.8125</v>
      </c>
      <c r="Q341" s="5" t="n">
        <v>121113786.145833</v>
      </c>
      <c r="R341" s="5" t="n">
        <v>7782356.73111979</v>
      </c>
      <c r="S341" s="4" t="n">
        <v>312</v>
      </c>
      <c r="T341" s="6" t="n">
        <v>34.72433942466</v>
      </c>
      <c r="U341" s="7" t="n">
        <v>5.41455078125</v>
      </c>
    </row>
    <row r="342" customFormat="false" ht="12.75" hidden="false" customHeight="false" outlineLevel="0" collapsed="false">
      <c r="A342" s="2" t="s">
        <v>701</v>
      </c>
      <c r="B342" s="2" t="s">
        <v>702</v>
      </c>
      <c r="C342" s="3" t="n">
        <v>57.36</v>
      </c>
      <c r="D342" s="4" t="n">
        <v>1</v>
      </c>
      <c r="E342" s="4" t="n">
        <v>1</v>
      </c>
      <c r="F342" s="4" t="n">
        <v>8</v>
      </c>
      <c r="G342" s="5" t="n">
        <v>11032837.9635417</v>
      </c>
      <c r="H342" s="5" t="n">
        <v>0</v>
      </c>
      <c r="I342" s="5" t="n">
        <v>0</v>
      </c>
      <c r="J342" s="5" t="n">
        <v>5245528.5</v>
      </c>
      <c r="K342" s="5" t="n">
        <v>381603.34375</v>
      </c>
      <c r="L342" s="5" t="n">
        <v>681593.546875</v>
      </c>
      <c r="M342" s="5" t="n">
        <v>5485960.375</v>
      </c>
      <c r="N342" s="5" t="n">
        <v>0</v>
      </c>
      <c r="O342" s="5" t="n">
        <v>0</v>
      </c>
      <c r="P342" s="5" t="n">
        <v>2841562.125</v>
      </c>
      <c r="Q342" s="5" t="n">
        <v>0</v>
      </c>
      <c r="R342" s="5" t="n">
        <v>0</v>
      </c>
      <c r="S342" s="4" t="n">
        <v>197</v>
      </c>
      <c r="T342" s="6" t="n">
        <v>22.11438429466</v>
      </c>
      <c r="U342" s="7" t="n">
        <v>4.93212890625</v>
      </c>
    </row>
    <row r="343" customFormat="false" ht="12.75" hidden="false" customHeight="false" outlineLevel="0" collapsed="false">
      <c r="A343" s="2" t="s">
        <v>703</v>
      </c>
      <c r="B343" s="2" t="s">
        <v>704</v>
      </c>
      <c r="C343" s="3" t="n">
        <v>57.18</v>
      </c>
      <c r="D343" s="4" t="n">
        <v>5</v>
      </c>
      <c r="E343" s="4" t="n">
        <v>1</v>
      </c>
      <c r="F343" s="4" t="n">
        <v>36</v>
      </c>
      <c r="G343" s="5" t="n">
        <v>25765612.7880859</v>
      </c>
      <c r="H343" s="5" t="n">
        <v>7799306.69791667</v>
      </c>
      <c r="I343" s="5" t="n">
        <v>10737291.1119792</v>
      </c>
      <c r="J343" s="5" t="n">
        <v>69510453.3333333</v>
      </c>
      <c r="K343" s="5" t="n">
        <v>19197567.3307292</v>
      </c>
      <c r="L343" s="5" t="n">
        <v>67491392.0104167</v>
      </c>
      <c r="M343" s="5" t="n">
        <v>10199013.5546875</v>
      </c>
      <c r="N343" s="5" t="n">
        <v>88583113.3958333</v>
      </c>
      <c r="O343" s="5" t="n">
        <v>63984827.25</v>
      </c>
      <c r="P343" s="5" t="n">
        <v>7588172.5625</v>
      </c>
      <c r="Q343" s="5" t="n">
        <v>19528289.8645833</v>
      </c>
      <c r="R343" s="5" t="n">
        <v>14376110.6770833</v>
      </c>
      <c r="S343" s="4" t="n">
        <v>703</v>
      </c>
      <c r="T343" s="6" t="n">
        <v>77.3647045546601</v>
      </c>
      <c r="U343" s="7" t="n">
        <v>7.06396484375</v>
      </c>
    </row>
    <row r="344" customFormat="false" ht="12.75" hidden="false" customHeight="false" outlineLevel="0" collapsed="false">
      <c r="A344" s="2" t="s">
        <v>705</v>
      </c>
      <c r="B344" s="2" t="s">
        <v>706</v>
      </c>
      <c r="C344" s="3" t="n">
        <v>57.17</v>
      </c>
      <c r="D344" s="4" t="n">
        <v>3</v>
      </c>
      <c r="E344" s="4" t="n">
        <v>1</v>
      </c>
      <c r="F344" s="4" t="n">
        <v>29</v>
      </c>
      <c r="G344" s="5" t="n">
        <v>890447.646484375</v>
      </c>
      <c r="H344" s="5" t="n">
        <v>3682072.5859375</v>
      </c>
      <c r="I344" s="5" t="n">
        <v>235761907.476563</v>
      </c>
      <c r="J344" s="5" t="n">
        <v>4392885.015625</v>
      </c>
      <c r="K344" s="5" t="n">
        <v>10873472.1914063</v>
      </c>
      <c r="L344" s="5" t="n">
        <v>1928914.09375</v>
      </c>
      <c r="M344" s="5" t="n">
        <v>7316310.75</v>
      </c>
      <c r="N344" s="5" t="n">
        <v>23317322.875</v>
      </c>
      <c r="O344" s="5" t="n">
        <v>47585097.3333333</v>
      </c>
      <c r="P344" s="5" t="n">
        <v>15517268.7083333</v>
      </c>
      <c r="Q344" s="5" t="n">
        <v>26924988.1523438</v>
      </c>
      <c r="R344" s="5" t="n">
        <v>14873329.7291667</v>
      </c>
      <c r="S344" s="4" t="n">
        <v>467</v>
      </c>
      <c r="T344" s="6" t="n">
        <v>53.48517124466</v>
      </c>
      <c r="U344" s="7" t="n">
        <v>7.98681640625</v>
      </c>
    </row>
    <row r="345" customFormat="false" ht="12.75" hidden="false" customHeight="false" outlineLevel="0" collapsed="false">
      <c r="A345" s="2" t="s">
        <v>707</v>
      </c>
      <c r="B345" s="2" t="s">
        <v>708</v>
      </c>
      <c r="C345" s="3" t="n">
        <v>57.1</v>
      </c>
      <c r="D345" s="4" t="n">
        <v>24</v>
      </c>
      <c r="E345" s="4" t="n">
        <v>12</v>
      </c>
      <c r="F345" s="4" t="n">
        <v>16</v>
      </c>
      <c r="G345" s="5" t="n">
        <v>10651741.1875</v>
      </c>
      <c r="H345" s="5" t="n">
        <v>4215794.359375</v>
      </c>
      <c r="I345" s="5" t="n">
        <v>2914931.67708333</v>
      </c>
      <c r="J345" s="5" t="n">
        <v>15498623.625</v>
      </c>
      <c r="K345" s="5" t="n">
        <v>5771117.4375</v>
      </c>
      <c r="L345" s="5" t="n">
        <v>8477463.70833333</v>
      </c>
      <c r="M345" s="5" t="n">
        <v>2253307.08333333</v>
      </c>
      <c r="N345" s="5" t="n">
        <v>2630509.09375</v>
      </c>
      <c r="O345" s="5" t="n">
        <v>2686132.14583333</v>
      </c>
      <c r="P345" s="5" t="n">
        <v>2510276.43359375</v>
      </c>
      <c r="Q345" s="5" t="n">
        <v>3616638.78125</v>
      </c>
      <c r="R345" s="5" t="n">
        <v>5620571.58072917</v>
      </c>
      <c r="S345" s="4" t="n">
        <v>317</v>
      </c>
      <c r="T345" s="6" t="n">
        <v>35.05455950466</v>
      </c>
      <c r="U345" s="7" t="n">
        <v>7.69384765625</v>
      </c>
    </row>
    <row r="346" customFormat="false" ht="12.75" hidden="false" customHeight="false" outlineLevel="0" collapsed="false">
      <c r="A346" s="2" t="s">
        <v>709</v>
      </c>
      <c r="B346" s="2" t="s">
        <v>710</v>
      </c>
      <c r="C346" s="3" t="n">
        <v>57.07</v>
      </c>
      <c r="D346" s="4" t="n">
        <v>2</v>
      </c>
      <c r="E346" s="4" t="n">
        <v>1</v>
      </c>
      <c r="F346" s="4" t="n">
        <v>14</v>
      </c>
      <c r="G346" s="5" t="n">
        <v>562347843.5625</v>
      </c>
      <c r="H346" s="5" t="n">
        <v>69936360.2910156</v>
      </c>
      <c r="I346" s="5" t="n">
        <v>13028491.7265625</v>
      </c>
      <c r="J346" s="5" t="n">
        <v>1750787.25</v>
      </c>
      <c r="K346" s="5" t="n">
        <v>0</v>
      </c>
      <c r="L346" s="5" t="n">
        <v>2231110680.02083</v>
      </c>
      <c r="M346" s="5" t="n">
        <v>126152.8515625</v>
      </c>
      <c r="N346" s="5" t="n">
        <v>25989419.90625</v>
      </c>
      <c r="O346" s="5" t="n">
        <v>11332729.53125</v>
      </c>
      <c r="P346" s="5" t="n">
        <v>4058735.75</v>
      </c>
      <c r="Q346" s="5" t="n">
        <v>14286313.96875</v>
      </c>
      <c r="R346" s="5" t="n">
        <v>32288577.46875</v>
      </c>
      <c r="S346" s="4" t="n">
        <v>184</v>
      </c>
      <c r="T346" s="6" t="n">
        <v>20.87966869466</v>
      </c>
      <c r="U346" s="7" t="n">
        <v>5.47802734375</v>
      </c>
    </row>
    <row r="347" customFormat="false" ht="12.75" hidden="false" customHeight="false" outlineLevel="0" collapsed="false">
      <c r="A347" s="2" t="s">
        <v>711</v>
      </c>
      <c r="B347" s="2" t="s">
        <v>712</v>
      </c>
      <c r="C347" s="3" t="n">
        <v>56.96</v>
      </c>
      <c r="D347" s="4" t="n">
        <v>16</v>
      </c>
      <c r="E347" s="4" t="n">
        <v>11</v>
      </c>
      <c r="F347" s="4" t="n">
        <v>34</v>
      </c>
      <c r="G347" s="5" t="n">
        <v>2725946512.40625</v>
      </c>
      <c r="H347" s="5" t="n">
        <v>2070482.296875</v>
      </c>
      <c r="I347" s="5" t="n">
        <v>6130572.5</v>
      </c>
      <c r="J347" s="5" t="n">
        <v>8132216361.83333</v>
      </c>
      <c r="K347" s="5" t="n">
        <v>3291041.77083333</v>
      </c>
      <c r="L347" s="5" t="n">
        <v>76963484.8854167</v>
      </c>
      <c r="M347" s="5" t="n">
        <v>9607895.5</v>
      </c>
      <c r="N347" s="5" t="n">
        <v>3439628.28190104</v>
      </c>
      <c r="O347" s="5" t="n">
        <v>7389720.52083333</v>
      </c>
      <c r="P347" s="5" t="n">
        <v>2621489.0703125</v>
      </c>
      <c r="Q347" s="5" t="n">
        <v>20328515.1979167</v>
      </c>
      <c r="R347" s="5" t="n">
        <v>5892858.03125</v>
      </c>
      <c r="S347" s="4" t="n">
        <v>539</v>
      </c>
      <c r="T347" s="6" t="n">
        <v>59.43073302466</v>
      </c>
      <c r="U347" s="7" t="n">
        <v>5.65576171875</v>
      </c>
    </row>
    <row r="348" customFormat="false" ht="12.75" hidden="false" customHeight="false" outlineLevel="0" collapsed="false">
      <c r="A348" s="2" t="s">
        <v>713</v>
      </c>
      <c r="B348" s="2" t="s">
        <v>714</v>
      </c>
      <c r="C348" s="3" t="n">
        <v>56.95</v>
      </c>
      <c r="D348" s="4" t="n">
        <v>3</v>
      </c>
      <c r="E348" s="4" t="n">
        <v>1</v>
      </c>
      <c r="F348" s="4" t="n">
        <v>17</v>
      </c>
      <c r="G348" s="5" t="n">
        <v>6785975.34375</v>
      </c>
      <c r="H348" s="5" t="n">
        <v>14094091.1015625</v>
      </c>
      <c r="I348" s="5" t="n">
        <v>0</v>
      </c>
      <c r="J348" s="5" t="n">
        <v>2690318.77864583</v>
      </c>
      <c r="K348" s="5" t="n">
        <v>800916.4765625</v>
      </c>
      <c r="L348" s="5" t="n">
        <v>155826266.292969</v>
      </c>
      <c r="M348" s="5" t="n">
        <v>41545156.109375</v>
      </c>
      <c r="N348" s="5" t="n">
        <v>80156029</v>
      </c>
      <c r="O348" s="5" t="n">
        <v>106821659.59375</v>
      </c>
      <c r="P348" s="5" t="n">
        <v>45234010.25</v>
      </c>
      <c r="Q348" s="5" t="n">
        <v>47725914.25</v>
      </c>
      <c r="R348" s="5" t="n">
        <v>136348215.171875</v>
      </c>
      <c r="S348" s="4" t="n">
        <v>302</v>
      </c>
      <c r="T348" s="6" t="n">
        <v>32.86754523466</v>
      </c>
      <c r="U348" s="7" t="n">
        <v>6.06201171875</v>
      </c>
    </row>
    <row r="349" customFormat="false" ht="12.75" hidden="false" customHeight="false" outlineLevel="0" collapsed="false">
      <c r="A349" s="2" t="s">
        <v>715</v>
      </c>
      <c r="B349" s="2" t="s">
        <v>716</v>
      </c>
      <c r="C349" s="3" t="n">
        <v>56.91</v>
      </c>
      <c r="D349" s="4" t="n">
        <v>3</v>
      </c>
      <c r="E349" s="4" t="n">
        <v>1</v>
      </c>
      <c r="F349" s="4" t="n">
        <v>14</v>
      </c>
      <c r="G349" s="5" t="n">
        <v>0</v>
      </c>
      <c r="H349" s="5" t="n">
        <v>2613269.28320313</v>
      </c>
      <c r="I349" s="5" t="n">
        <v>293148.68359375</v>
      </c>
      <c r="J349" s="5" t="n">
        <v>2062406.5</v>
      </c>
      <c r="K349" s="5" t="n">
        <v>0</v>
      </c>
      <c r="L349" s="5" t="n">
        <v>6862909.0078125</v>
      </c>
      <c r="M349" s="5" t="n">
        <v>3139946.25</v>
      </c>
      <c r="N349" s="5" t="n">
        <v>19449713.875</v>
      </c>
      <c r="O349" s="5" t="n">
        <v>0</v>
      </c>
      <c r="P349" s="5" t="n">
        <v>3388446.875</v>
      </c>
      <c r="Q349" s="5" t="n">
        <v>3173246.625</v>
      </c>
      <c r="R349" s="5" t="n">
        <v>0</v>
      </c>
      <c r="S349" s="4" t="n">
        <v>246</v>
      </c>
      <c r="T349" s="6" t="n">
        <v>27.91397657466</v>
      </c>
      <c r="U349" s="7" t="n">
        <v>8.44091796875</v>
      </c>
    </row>
    <row r="350" customFormat="false" ht="12.75" hidden="false" customHeight="false" outlineLevel="0" collapsed="false">
      <c r="A350" s="2" t="s">
        <v>717</v>
      </c>
      <c r="B350" s="2" t="s">
        <v>718</v>
      </c>
      <c r="C350" s="3" t="n">
        <v>56.86</v>
      </c>
      <c r="D350" s="4" t="n">
        <v>14</v>
      </c>
      <c r="E350" s="4" t="n">
        <v>5</v>
      </c>
      <c r="F350" s="4" t="n">
        <v>20</v>
      </c>
      <c r="G350" s="5" t="n">
        <v>3895711.25</v>
      </c>
      <c r="H350" s="5" t="n">
        <v>1795233.28125</v>
      </c>
      <c r="I350" s="5" t="n">
        <v>3542684659.3125</v>
      </c>
      <c r="J350" s="5" t="n">
        <v>7354679.52083333</v>
      </c>
      <c r="K350" s="5" t="n">
        <v>1665657.61979167</v>
      </c>
      <c r="L350" s="5" t="n">
        <v>1017860.328125</v>
      </c>
      <c r="M350" s="5" t="n">
        <v>950060.890625</v>
      </c>
      <c r="N350" s="5" t="n">
        <v>574034.60546875</v>
      </c>
      <c r="O350" s="5" t="n">
        <v>755717.5703125</v>
      </c>
      <c r="P350" s="5" t="n">
        <v>1226421.37402344</v>
      </c>
      <c r="Q350" s="5" t="n">
        <v>11270576.5</v>
      </c>
      <c r="R350" s="5" t="n">
        <v>436010.953125</v>
      </c>
      <c r="S350" s="4" t="n">
        <v>401</v>
      </c>
      <c r="T350" s="6" t="n">
        <v>45.07033459466</v>
      </c>
      <c r="U350" s="7" t="n">
        <v>8.52880859375</v>
      </c>
    </row>
    <row r="351" customFormat="false" ht="12.75" hidden="false" customHeight="false" outlineLevel="0" collapsed="false">
      <c r="A351" s="2" t="s">
        <v>719</v>
      </c>
      <c r="B351" s="2" t="s">
        <v>720</v>
      </c>
      <c r="C351" s="3" t="n">
        <v>56.86</v>
      </c>
      <c r="D351" s="4" t="n">
        <v>1</v>
      </c>
      <c r="E351" s="4" t="n">
        <v>1</v>
      </c>
      <c r="F351" s="4" t="n">
        <v>3</v>
      </c>
      <c r="G351" s="5" t="n">
        <v>0</v>
      </c>
      <c r="H351" s="5" t="n">
        <v>604822.26171875</v>
      </c>
      <c r="I351" s="5" t="n">
        <v>658798.70703125</v>
      </c>
      <c r="J351" s="5" t="n">
        <v>4380674.78125</v>
      </c>
      <c r="K351" s="5" t="n">
        <v>983560.6875</v>
      </c>
      <c r="L351" s="5" t="n">
        <v>1904161</v>
      </c>
      <c r="M351" s="5" t="n">
        <v>0</v>
      </c>
      <c r="N351" s="5" t="n">
        <v>0</v>
      </c>
      <c r="O351" s="5" t="n">
        <v>3788334.78125</v>
      </c>
      <c r="P351" s="5" t="n">
        <v>0</v>
      </c>
      <c r="Q351" s="5" t="n">
        <v>860664.09375</v>
      </c>
      <c r="R351" s="5" t="n">
        <v>1250596.5234375</v>
      </c>
      <c r="S351" s="4" t="n">
        <v>102</v>
      </c>
      <c r="T351" s="6" t="n">
        <v>10.79976006466</v>
      </c>
      <c r="U351" s="7" t="n">
        <v>5.13525390625</v>
      </c>
    </row>
    <row r="352" customFormat="false" ht="12.75" hidden="false" customHeight="false" outlineLevel="0" collapsed="false">
      <c r="A352" s="2" t="s">
        <v>721</v>
      </c>
      <c r="B352" s="2" t="s">
        <v>722</v>
      </c>
      <c r="C352" s="3" t="n">
        <v>56.81</v>
      </c>
      <c r="D352" s="4" t="n">
        <v>5</v>
      </c>
      <c r="E352" s="4" t="n">
        <v>4</v>
      </c>
      <c r="F352" s="4" t="n">
        <v>24</v>
      </c>
      <c r="G352" s="5" t="n">
        <v>3230605228.36198</v>
      </c>
      <c r="H352" s="5" t="n">
        <v>0</v>
      </c>
      <c r="I352" s="5" t="n">
        <v>46978980.8125</v>
      </c>
      <c r="J352" s="5" t="n">
        <v>16479288.4479167</v>
      </c>
      <c r="K352" s="5" t="n">
        <v>7169073.3125</v>
      </c>
      <c r="L352" s="5" t="n">
        <v>229784573.141927</v>
      </c>
      <c r="M352" s="5" t="n">
        <v>723653054.21875</v>
      </c>
      <c r="N352" s="5" t="n">
        <v>242265197.1875</v>
      </c>
      <c r="O352" s="5" t="n">
        <v>13564612.8528646</v>
      </c>
      <c r="P352" s="5" t="n">
        <v>41958855.5625</v>
      </c>
      <c r="Q352" s="5" t="n">
        <v>1045114537.29167</v>
      </c>
      <c r="R352" s="5" t="n">
        <v>29693348.3541667</v>
      </c>
      <c r="S352" s="4" t="n">
        <v>213</v>
      </c>
      <c r="T352" s="6" t="n">
        <v>23.24662814466</v>
      </c>
      <c r="U352" s="7" t="n">
        <v>9.96435546875</v>
      </c>
    </row>
    <row r="353" customFormat="false" ht="12.75" hidden="false" customHeight="false" outlineLevel="0" collapsed="false">
      <c r="A353" s="2" t="s">
        <v>723</v>
      </c>
      <c r="B353" s="2" t="s">
        <v>724</v>
      </c>
      <c r="C353" s="3" t="n">
        <v>56.73</v>
      </c>
      <c r="D353" s="4" t="n">
        <v>4</v>
      </c>
      <c r="E353" s="4" t="n">
        <v>1</v>
      </c>
      <c r="F353" s="4" t="n">
        <v>5</v>
      </c>
      <c r="G353" s="5" t="n">
        <v>11565842.8385417</v>
      </c>
      <c r="H353" s="5" t="n">
        <v>14997008.6614583</v>
      </c>
      <c r="I353" s="5" t="n">
        <v>12518979.1666667</v>
      </c>
      <c r="J353" s="5" t="n">
        <v>162513452.958333</v>
      </c>
      <c r="K353" s="5" t="n">
        <v>19988396.375</v>
      </c>
      <c r="L353" s="5" t="n">
        <v>175861506.90625</v>
      </c>
      <c r="M353" s="5" t="n">
        <v>59799330</v>
      </c>
      <c r="N353" s="5" t="n">
        <v>18952774.1875</v>
      </c>
      <c r="O353" s="5" t="n">
        <v>412120432.125</v>
      </c>
      <c r="P353" s="5" t="n">
        <v>36268581.125</v>
      </c>
      <c r="Q353" s="5" t="n">
        <v>140121383.809896</v>
      </c>
      <c r="R353" s="5" t="n">
        <v>12260753.8333333</v>
      </c>
      <c r="S353" s="4" t="n">
        <v>104</v>
      </c>
      <c r="T353" s="6" t="n">
        <v>12.11895474466</v>
      </c>
      <c r="U353" s="7" t="n">
        <v>6.53662109375</v>
      </c>
    </row>
    <row r="354" customFormat="false" ht="12.75" hidden="false" customHeight="false" outlineLevel="0" collapsed="false">
      <c r="A354" s="2" t="s">
        <v>725</v>
      </c>
      <c r="B354" s="2" t="s">
        <v>726</v>
      </c>
      <c r="C354" s="3" t="n">
        <v>56.68</v>
      </c>
      <c r="D354" s="4" t="n">
        <v>1</v>
      </c>
      <c r="E354" s="4" t="n">
        <v>1</v>
      </c>
      <c r="F354" s="4" t="n">
        <v>17</v>
      </c>
      <c r="G354" s="5" t="n">
        <v>153123017.40625</v>
      </c>
      <c r="H354" s="5" t="n">
        <v>109254674.885417</v>
      </c>
      <c r="I354" s="5" t="n">
        <v>89032972.4013672</v>
      </c>
      <c r="J354" s="5" t="n">
        <v>145881751.552083</v>
      </c>
      <c r="K354" s="5" t="n">
        <v>6261488.390625</v>
      </c>
      <c r="L354" s="5" t="n">
        <v>13364491.71875</v>
      </c>
      <c r="M354" s="5" t="n">
        <v>64852082.4947917</v>
      </c>
      <c r="N354" s="5" t="n">
        <v>6438984.12760417</v>
      </c>
      <c r="O354" s="5" t="n">
        <v>27396588.5</v>
      </c>
      <c r="P354" s="5" t="n">
        <v>24623752.53125</v>
      </c>
      <c r="Q354" s="5" t="n">
        <v>39177922.859375</v>
      </c>
      <c r="R354" s="5" t="n">
        <v>75277723.9114583</v>
      </c>
      <c r="S354" s="4" t="n">
        <v>187</v>
      </c>
      <c r="T354" s="6" t="n">
        <v>21.29876842466</v>
      </c>
      <c r="U354" s="7" t="n">
        <v>10.27197265625</v>
      </c>
    </row>
    <row r="355" customFormat="false" ht="12.75" hidden="false" customHeight="false" outlineLevel="0" collapsed="false">
      <c r="A355" s="2" t="s">
        <v>727</v>
      </c>
      <c r="B355" s="2" t="s">
        <v>728</v>
      </c>
      <c r="C355" s="3" t="n">
        <v>56.59</v>
      </c>
      <c r="D355" s="4" t="n">
        <v>4</v>
      </c>
      <c r="E355" s="4" t="n">
        <v>1</v>
      </c>
      <c r="F355" s="4" t="n">
        <v>26</v>
      </c>
      <c r="G355" s="5" t="n">
        <v>2242853.26822917</v>
      </c>
      <c r="H355" s="5" t="n">
        <v>8987202.296875</v>
      </c>
      <c r="I355" s="5" t="n">
        <v>16670096.1914063</v>
      </c>
      <c r="J355" s="5" t="n">
        <v>4814810.59635417</v>
      </c>
      <c r="K355" s="5" t="n">
        <v>41263543.859375</v>
      </c>
      <c r="L355" s="5" t="n">
        <v>11807503.625</v>
      </c>
      <c r="M355" s="5" t="n">
        <v>21977889.6875</v>
      </c>
      <c r="N355" s="5" t="n">
        <v>5066741.71875</v>
      </c>
      <c r="O355" s="5" t="n">
        <v>11981824.125</v>
      </c>
      <c r="P355" s="5" t="n">
        <v>130692096.21875</v>
      </c>
      <c r="Q355" s="5" t="n">
        <v>11844718.15625</v>
      </c>
      <c r="R355" s="5" t="n">
        <v>307663372.739583</v>
      </c>
      <c r="S355" s="4" t="n">
        <v>417</v>
      </c>
      <c r="T355" s="6" t="n">
        <v>45.63031162466</v>
      </c>
      <c r="U355" s="7" t="n">
        <v>10.03759765625</v>
      </c>
    </row>
    <row r="356" customFormat="false" ht="12.75" hidden="false" customHeight="false" outlineLevel="0" collapsed="false">
      <c r="A356" s="2" t="s">
        <v>729</v>
      </c>
      <c r="B356" s="2" t="s">
        <v>730</v>
      </c>
      <c r="C356" s="3" t="n">
        <v>56.57</v>
      </c>
      <c r="D356" s="4" t="n">
        <v>6</v>
      </c>
      <c r="E356" s="4" t="n">
        <v>4</v>
      </c>
      <c r="F356" s="4" t="n">
        <v>22</v>
      </c>
      <c r="G356" s="5" t="n">
        <v>1574713.13020833</v>
      </c>
      <c r="H356" s="5" t="n">
        <v>9997468.98958333</v>
      </c>
      <c r="I356" s="5" t="n">
        <v>921045.783854167</v>
      </c>
      <c r="J356" s="5" t="n">
        <v>5466772.74479167</v>
      </c>
      <c r="K356" s="5" t="n">
        <v>1395538.69921875</v>
      </c>
      <c r="L356" s="5" t="n">
        <v>435914669.020833</v>
      </c>
      <c r="M356" s="5" t="n">
        <v>19905618.046875</v>
      </c>
      <c r="N356" s="5" t="n">
        <v>1794735.46875</v>
      </c>
      <c r="O356" s="5" t="n">
        <v>4458317.6077474</v>
      </c>
      <c r="P356" s="5" t="n">
        <v>1154601.546875</v>
      </c>
      <c r="Q356" s="5" t="n">
        <v>0</v>
      </c>
      <c r="R356" s="5" t="n">
        <v>1702209.84244792</v>
      </c>
      <c r="S356" s="4" t="n">
        <v>350</v>
      </c>
      <c r="T356" s="6" t="n">
        <v>39.58682924466</v>
      </c>
      <c r="U356" s="7" t="n">
        <v>9.70068359375</v>
      </c>
    </row>
    <row r="357" customFormat="false" ht="12.75" hidden="false" customHeight="false" outlineLevel="0" collapsed="false">
      <c r="A357" s="2" t="s">
        <v>731</v>
      </c>
      <c r="B357" s="2" t="s">
        <v>732</v>
      </c>
      <c r="C357" s="3" t="n">
        <v>56.56</v>
      </c>
      <c r="D357" s="4" t="n">
        <v>4</v>
      </c>
      <c r="E357" s="4" t="n">
        <v>10</v>
      </c>
      <c r="F357" s="4" t="n">
        <v>26</v>
      </c>
      <c r="G357" s="5" t="n">
        <v>49381011.4270833</v>
      </c>
      <c r="H357" s="5" t="n">
        <v>482694413.583333</v>
      </c>
      <c r="I357" s="5" t="n">
        <v>12166888.6145833</v>
      </c>
      <c r="J357" s="5" t="n">
        <v>104989793.25</v>
      </c>
      <c r="K357" s="5" t="n">
        <v>20956820.4375</v>
      </c>
      <c r="L357" s="5" t="n">
        <v>29263058.1458333</v>
      </c>
      <c r="M357" s="5" t="n">
        <v>5799482.359375</v>
      </c>
      <c r="N357" s="5" t="n">
        <v>12028942.8333333</v>
      </c>
      <c r="O357" s="5" t="n">
        <v>6780830.65625</v>
      </c>
      <c r="P357" s="5" t="n">
        <v>8060846.31901042</v>
      </c>
      <c r="Q357" s="5" t="n">
        <v>8714604.55208333</v>
      </c>
      <c r="R357" s="5" t="n">
        <v>11128680.8098958</v>
      </c>
      <c r="S357" s="4" t="n">
        <v>320</v>
      </c>
      <c r="T357" s="6" t="n">
        <v>35.91440263466</v>
      </c>
      <c r="U357" s="7" t="n">
        <v>5.04638671875</v>
      </c>
    </row>
    <row r="358" customFormat="false" ht="12.75" hidden="false" customHeight="false" outlineLevel="0" collapsed="false">
      <c r="A358" s="2" t="s">
        <v>733</v>
      </c>
      <c r="B358" s="2" t="s">
        <v>734</v>
      </c>
      <c r="C358" s="3" t="n">
        <v>56.4</v>
      </c>
      <c r="D358" s="4" t="n">
        <v>4</v>
      </c>
      <c r="E358" s="4" t="n">
        <v>6</v>
      </c>
      <c r="F358" s="4" t="n">
        <v>17</v>
      </c>
      <c r="G358" s="5" t="n">
        <v>18872410.5130208</v>
      </c>
      <c r="H358" s="5" t="n">
        <v>1763053.75</v>
      </c>
      <c r="I358" s="5" t="n">
        <v>1264698.0078125</v>
      </c>
      <c r="J358" s="5" t="n">
        <v>6490554.53125</v>
      </c>
      <c r="K358" s="5" t="n">
        <v>1904446.578125</v>
      </c>
      <c r="L358" s="5" t="n">
        <v>27664717.5833333</v>
      </c>
      <c r="M358" s="5" t="n">
        <v>0</v>
      </c>
      <c r="N358" s="5" t="n">
        <v>1464242.84375</v>
      </c>
      <c r="O358" s="5" t="n">
        <v>4386925.015625</v>
      </c>
      <c r="P358" s="5" t="n">
        <v>13613363.5052083</v>
      </c>
      <c r="Q358" s="5" t="n">
        <v>17406700</v>
      </c>
      <c r="R358" s="5" t="n">
        <v>15917599.0377604</v>
      </c>
      <c r="S358" s="4" t="n">
        <v>328</v>
      </c>
      <c r="T358" s="6" t="n">
        <v>35.79338495466</v>
      </c>
      <c r="U358" s="7" t="n">
        <v>8.00146484375</v>
      </c>
    </row>
    <row r="359" customFormat="false" ht="12.75" hidden="false" customHeight="false" outlineLevel="0" collapsed="false">
      <c r="A359" s="2" t="s">
        <v>735</v>
      </c>
      <c r="B359" s="2" t="s">
        <v>736</v>
      </c>
      <c r="C359" s="3" t="n">
        <v>56.38</v>
      </c>
      <c r="D359" s="4" t="n">
        <v>3</v>
      </c>
      <c r="E359" s="4" t="n">
        <v>2</v>
      </c>
      <c r="F359" s="4" t="n">
        <v>9</v>
      </c>
      <c r="G359" s="5" t="n">
        <v>30948382.28125</v>
      </c>
      <c r="H359" s="5" t="n">
        <v>13937169.5078125</v>
      </c>
      <c r="I359" s="5" t="n">
        <v>13412658.359375</v>
      </c>
      <c r="J359" s="5" t="n">
        <v>76870620.4375</v>
      </c>
      <c r="K359" s="5" t="n">
        <v>186001375.559896</v>
      </c>
      <c r="L359" s="5" t="n">
        <v>25091708.6289063</v>
      </c>
      <c r="M359" s="5" t="n">
        <v>8877848.5390625</v>
      </c>
      <c r="N359" s="5" t="n">
        <v>16540400.03125</v>
      </c>
      <c r="O359" s="5" t="n">
        <v>9647497.9453125</v>
      </c>
      <c r="P359" s="5" t="n">
        <v>13068545.9433594</v>
      </c>
      <c r="Q359" s="5" t="n">
        <v>10611834.1510417</v>
      </c>
      <c r="R359" s="5" t="n">
        <v>12515220.8984375</v>
      </c>
      <c r="S359" s="4" t="n">
        <v>149</v>
      </c>
      <c r="T359" s="6" t="n">
        <v>17.03762844466</v>
      </c>
      <c r="U359" s="7" t="n">
        <v>5.78271484375</v>
      </c>
    </row>
    <row r="360" customFormat="false" ht="12.75" hidden="false" customHeight="false" outlineLevel="0" collapsed="false">
      <c r="A360" s="2" t="s">
        <v>737</v>
      </c>
      <c r="B360" s="2" t="s">
        <v>738</v>
      </c>
      <c r="C360" s="3" t="n">
        <v>56.36</v>
      </c>
      <c r="D360" s="4" t="n">
        <v>1</v>
      </c>
      <c r="E360" s="4" t="n">
        <v>2</v>
      </c>
      <c r="F360" s="4" t="n">
        <v>11</v>
      </c>
      <c r="G360" s="5" t="n">
        <v>32036044.7916667</v>
      </c>
      <c r="H360" s="5" t="n">
        <v>219158447.958333</v>
      </c>
      <c r="I360" s="5" t="n">
        <v>19782671.9375</v>
      </c>
      <c r="J360" s="5" t="n">
        <v>1442187926.09896</v>
      </c>
      <c r="K360" s="5" t="n">
        <v>82941201.3854167</v>
      </c>
      <c r="L360" s="5" t="n">
        <v>188143975.153646</v>
      </c>
      <c r="M360" s="5" t="n">
        <v>8966256.83854167</v>
      </c>
      <c r="N360" s="5" t="n">
        <v>127173876.002604</v>
      </c>
      <c r="O360" s="5" t="n">
        <v>14311643.703125</v>
      </c>
      <c r="P360" s="5" t="n">
        <v>16326872.6796875</v>
      </c>
      <c r="Q360" s="5" t="n">
        <v>407758023.5</v>
      </c>
      <c r="R360" s="5" t="n">
        <v>42894412.0885417</v>
      </c>
      <c r="S360" s="4" t="n">
        <v>165</v>
      </c>
      <c r="T360" s="6" t="n">
        <v>17.50594564466</v>
      </c>
      <c r="U360" s="7" t="n">
        <v>11.39990234375</v>
      </c>
    </row>
    <row r="361" customFormat="false" ht="12.75" hidden="false" customHeight="false" outlineLevel="0" collapsed="false">
      <c r="A361" s="2" t="s">
        <v>739</v>
      </c>
      <c r="B361" s="2" t="s">
        <v>740</v>
      </c>
      <c r="C361" s="3" t="n">
        <v>56.35</v>
      </c>
      <c r="D361" s="4" t="n">
        <v>19</v>
      </c>
      <c r="E361" s="4" t="n">
        <v>19</v>
      </c>
      <c r="F361" s="4" t="n">
        <v>48</v>
      </c>
      <c r="G361" s="5" t="n">
        <v>19436751.5625</v>
      </c>
      <c r="H361" s="5" t="n">
        <v>3531866.88020833</v>
      </c>
      <c r="I361" s="5" t="n">
        <v>6566210.51302083</v>
      </c>
      <c r="J361" s="5" t="n">
        <v>105874686.354167</v>
      </c>
      <c r="K361" s="5" t="n">
        <v>51816200.1354167</v>
      </c>
      <c r="L361" s="5" t="n">
        <v>116073569.375</v>
      </c>
      <c r="M361" s="5" t="n">
        <v>5438137.76302083</v>
      </c>
      <c r="N361" s="5" t="n">
        <v>3610889.90104167</v>
      </c>
      <c r="O361" s="5" t="n">
        <v>6508225.08072917</v>
      </c>
      <c r="P361" s="5" t="n">
        <v>19308255.3424479</v>
      </c>
      <c r="Q361" s="5" t="n">
        <v>6368966.02083333</v>
      </c>
      <c r="R361" s="5" t="n">
        <v>6229844.11979167</v>
      </c>
      <c r="S361" s="4" t="n">
        <v>772</v>
      </c>
      <c r="T361" s="6" t="n">
        <v>86.06442059466</v>
      </c>
      <c r="U361" s="7" t="n">
        <v>5.42724609375</v>
      </c>
    </row>
    <row r="362" customFormat="false" ht="12.75" hidden="false" customHeight="false" outlineLevel="0" collapsed="false">
      <c r="A362" s="2" t="s">
        <v>741</v>
      </c>
      <c r="B362" s="2" t="s">
        <v>742</v>
      </c>
      <c r="C362" s="3" t="n">
        <v>56.32</v>
      </c>
      <c r="D362" s="4" t="n">
        <v>2</v>
      </c>
      <c r="E362" s="4" t="n">
        <v>2</v>
      </c>
      <c r="F362" s="4" t="n">
        <v>7</v>
      </c>
      <c r="G362" s="5" t="n">
        <v>2726214.390625</v>
      </c>
      <c r="H362" s="5" t="n">
        <v>18292086.375</v>
      </c>
      <c r="I362" s="5" t="n">
        <v>5547561.23958333</v>
      </c>
      <c r="J362" s="5" t="n">
        <v>0</v>
      </c>
      <c r="K362" s="5" t="n">
        <v>1339852.1328125</v>
      </c>
      <c r="L362" s="5" t="n">
        <v>2834809939.90625</v>
      </c>
      <c r="M362" s="5" t="n">
        <v>771474815.75</v>
      </c>
      <c r="N362" s="5" t="n">
        <v>0</v>
      </c>
      <c r="O362" s="5" t="n">
        <v>0</v>
      </c>
      <c r="P362" s="5" t="n">
        <v>10612813.65625</v>
      </c>
      <c r="Q362" s="5" t="n">
        <v>3346913083.875</v>
      </c>
      <c r="R362" s="5" t="n">
        <v>16020498.625</v>
      </c>
      <c r="S362" s="4" t="n">
        <v>190</v>
      </c>
      <c r="T362" s="6" t="n">
        <v>21.48108965466</v>
      </c>
      <c r="U362" s="7" t="n">
        <v>4.94482421875</v>
      </c>
    </row>
    <row r="363" customFormat="false" ht="12.75" hidden="false" customHeight="false" outlineLevel="0" collapsed="false">
      <c r="A363" s="2" t="s">
        <v>743</v>
      </c>
      <c r="B363" s="2" t="s">
        <v>744</v>
      </c>
      <c r="C363" s="3" t="n">
        <v>56.27</v>
      </c>
      <c r="D363" s="4" t="n">
        <v>19</v>
      </c>
      <c r="E363" s="4" t="n">
        <v>3</v>
      </c>
      <c r="F363" s="4" t="n">
        <v>41</v>
      </c>
      <c r="G363" s="5" t="n">
        <v>8566836.72265625</v>
      </c>
      <c r="H363" s="5" t="n">
        <v>5821306.3125</v>
      </c>
      <c r="I363" s="5" t="n">
        <v>258870789.005208</v>
      </c>
      <c r="J363" s="5" t="n">
        <v>19594074.7291667</v>
      </c>
      <c r="K363" s="5" t="n">
        <v>264601114.734375</v>
      </c>
      <c r="L363" s="5" t="n">
        <v>23909195.3645833</v>
      </c>
      <c r="M363" s="5" t="n">
        <v>5385907.92447917</v>
      </c>
      <c r="N363" s="5" t="n">
        <v>3168928.91666667</v>
      </c>
      <c r="O363" s="5" t="n">
        <v>5729182.10546875</v>
      </c>
      <c r="P363" s="5" t="n">
        <v>3954571.67708333</v>
      </c>
      <c r="Q363" s="5" t="n">
        <v>3259008.71875</v>
      </c>
      <c r="R363" s="5" t="n">
        <v>20262857.296875</v>
      </c>
      <c r="S363" s="4" t="n">
        <v>590</v>
      </c>
      <c r="T363" s="6" t="n">
        <v>69.29274483466</v>
      </c>
      <c r="U363" s="7" t="n">
        <v>6.26513671875</v>
      </c>
    </row>
    <row r="364" customFormat="false" ht="12.75" hidden="false" customHeight="false" outlineLevel="0" collapsed="false">
      <c r="A364" s="2" t="s">
        <v>745</v>
      </c>
      <c r="B364" s="2" t="s">
        <v>746</v>
      </c>
      <c r="C364" s="3" t="n">
        <v>56.25</v>
      </c>
      <c r="D364" s="4" t="n">
        <v>9</v>
      </c>
      <c r="E364" s="4" t="n">
        <v>4</v>
      </c>
      <c r="F364" s="4" t="n">
        <v>12</v>
      </c>
      <c r="G364" s="5" t="n">
        <v>4851652.80208333</v>
      </c>
      <c r="H364" s="5" t="n">
        <v>0</v>
      </c>
      <c r="I364" s="5" t="n">
        <v>1510908.71875</v>
      </c>
      <c r="J364" s="5" t="n">
        <v>15106061.2916667</v>
      </c>
      <c r="K364" s="5" t="n">
        <v>3460426.24739583</v>
      </c>
      <c r="L364" s="5" t="n">
        <v>20907812.375</v>
      </c>
      <c r="M364" s="5" t="n">
        <v>58448928.5</v>
      </c>
      <c r="N364" s="5" t="n">
        <v>61788987.28125</v>
      </c>
      <c r="O364" s="5" t="n">
        <v>5446276.0625</v>
      </c>
      <c r="P364" s="5" t="n">
        <v>3849401.8125</v>
      </c>
      <c r="Q364" s="5" t="n">
        <v>308145.09375</v>
      </c>
      <c r="R364" s="5" t="n">
        <v>2421211.5</v>
      </c>
      <c r="S364" s="4" t="n">
        <v>240</v>
      </c>
      <c r="T364" s="6" t="n">
        <v>26.77186803466</v>
      </c>
      <c r="U364" s="7" t="n">
        <v>4.72900390625</v>
      </c>
    </row>
    <row r="365" customFormat="false" ht="12.75" hidden="false" customHeight="false" outlineLevel="0" collapsed="false">
      <c r="A365" s="2" t="s">
        <v>747</v>
      </c>
      <c r="B365" s="2" t="s">
        <v>748</v>
      </c>
      <c r="C365" s="3" t="n">
        <v>56.25</v>
      </c>
      <c r="D365" s="4" t="n">
        <v>9</v>
      </c>
      <c r="E365" s="4" t="n">
        <v>3</v>
      </c>
      <c r="F365" s="4" t="n">
        <v>12</v>
      </c>
      <c r="G365" s="5" t="n">
        <v>981600.59375</v>
      </c>
      <c r="H365" s="5" t="n">
        <v>0</v>
      </c>
      <c r="I365" s="5" t="n">
        <v>0</v>
      </c>
      <c r="J365" s="5" t="n">
        <v>7233286.79166667</v>
      </c>
      <c r="K365" s="5" t="n">
        <v>0</v>
      </c>
      <c r="L365" s="5" t="n">
        <v>1289548.94140625</v>
      </c>
      <c r="M365" s="5" t="n">
        <v>0</v>
      </c>
      <c r="N365" s="5" t="n">
        <v>0</v>
      </c>
      <c r="O365" s="5" t="n">
        <v>673379.90625</v>
      </c>
      <c r="P365" s="5" t="n">
        <v>444253.6015625</v>
      </c>
      <c r="Q365" s="5" t="n">
        <v>17573003.1354167</v>
      </c>
      <c r="R365" s="5" t="n">
        <v>2234976.6328125</v>
      </c>
      <c r="S365" s="4" t="n">
        <v>272</v>
      </c>
      <c r="T365" s="6" t="n">
        <v>29.81393525466</v>
      </c>
      <c r="U365" s="7" t="n">
        <v>5.75732421875</v>
      </c>
    </row>
    <row r="366" customFormat="false" ht="12.75" hidden="false" customHeight="false" outlineLevel="0" collapsed="false">
      <c r="A366" s="2" t="s">
        <v>749</v>
      </c>
      <c r="B366" s="2" t="s">
        <v>750</v>
      </c>
      <c r="C366" s="3" t="n">
        <v>56.12</v>
      </c>
      <c r="D366" s="4" t="n">
        <v>1</v>
      </c>
      <c r="E366" s="4" t="n">
        <v>1</v>
      </c>
      <c r="F366" s="4" t="n">
        <v>11</v>
      </c>
      <c r="G366" s="5" t="n">
        <v>26492579.8125</v>
      </c>
      <c r="H366" s="5" t="n">
        <v>12331489.5</v>
      </c>
      <c r="I366" s="5" t="n">
        <v>0</v>
      </c>
      <c r="J366" s="5" t="n">
        <v>0</v>
      </c>
      <c r="K366" s="5" t="n">
        <v>620329.1953125</v>
      </c>
      <c r="L366" s="5" t="n">
        <v>119184813</v>
      </c>
      <c r="M366" s="5" t="n">
        <v>0</v>
      </c>
      <c r="N366" s="5" t="n">
        <v>18652770.96875</v>
      </c>
      <c r="O366" s="5" t="n">
        <v>0</v>
      </c>
      <c r="P366" s="5" t="n">
        <v>0</v>
      </c>
      <c r="Q366" s="5" t="n">
        <v>13430723.21875</v>
      </c>
      <c r="R366" s="5" t="n">
        <v>6301191.9375</v>
      </c>
      <c r="S366" s="4" t="n">
        <v>237</v>
      </c>
      <c r="T366" s="6" t="n">
        <v>25.64455401466</v>
      </c>
      <c r="U366" s="7" t="n">
        <v>8.32373046875</v>
      </c>
    </row>
    <row r="367" customFormat="false" ht="12.75" hidden="false" customHeight="false" outlineLevel="0" collapsed="false">
      <c r="A367" s="2" t="s">
        <v>751</v>
      </c>
      <c r="B367" s="2" t="s">
        <v>752</v>
      </c>
      <c r="C367" s="3" t="n">
        <v>56.1</v>
      </c>
      <c r="D367" s="4" t="n">
        <v>16</v>
      </c>
      <c r="E367" s="4" t="n">
        <v>1</v>
      </c>
      <c r="F367" s="4" t="n">
        <v>43</v>
      </c>
      <c r="G367" s="5" t="n">
        <v>103016700.963542</v>
      </c>
      <c r="H367" s="5" t="n">
        <v>1083865.890625</v>
      </c>
      <c r="I367" s="5" t="n">
        <v>3492904.29166667</v>
      </c>
      <c r="J367" s="5" t="n">
        <v>14735326.7708333</v>
      </c>
      <c r="K367" s="5" t="n">
        <v>1923798.546875</v>
      </c>
      <c r="L367" s="5" t="n">
        <v>40235196.4791667</v>
      </c>
      <c r="M367" s="5" t="n">
        <v>16267299.2708333</v>
      </c>
      <c r="N367" s="5" t="n">
        <v>1662478.38541667</v>
      </c>
      <c r="O367" s="5" t="n">
        <v>392659.544921875</v>
      </c>
      <c r="P367" s="5" t="n">
        <v>1036554.640625</v>
      </c>
      <c r="Q367" s="5" t="n">
        <v>56737978.5</v>
      </c>
      <c r="R367" s="5" t="n">
        <v>153593543.802083</v>
      </c>
      <c r="S367" s="4" t="n">
        <v>615</v>
      </c>
      <c r="T367" s="6" t="n">
        <v>67.92792464466</v>
      </c>
      <c r="U367" s="7" t="n">
        <v>9.45166015625</v>
      </c>
    </row>
    <row r="368" customFormat="false" ht="12.75" hidden="false" customHeight="false" outlineLevel="0" collapsed="false">
      <c r="A368" s="2" t="s">
        <v>753</v>
      </c>
      <c r="B368" s="2" t="s">
        <v>754</v>
      </c>
      <c r="C368" s="3" t="n">
        <v>56.1</v>
      </c>
      <c r="D368" s="4" t="n">
        <v>1</v>
      </c>
      <c r="E368" s="4" t="n">
        <v>1</v>
      </c>
      <c r="F368" s="4" t="n">
        <v>5</v>
      </c>
      <c r="G368" s="5" t="n">
        <v>0</v>
      </c>
      <c r="H368" s="5" t="n">
        <v>908992.4375</v>
      </c>
      <c r="I368" s="5" t="n">
        <v>0</v>
      </c>
      <c r="J368" s="5" t="n">
        <v>2055716.05273438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12353471.1875</v>
      </c>
      <c r="Q368" s="5" t="n">
        <v>0</v>
      </c>
      <c r="R368" s="5" t="n">
        <v>0</v>
      </c>
      <c r="S368" s="4" t="n">
        <v>123</v>
      </c>
      <c r="T368" s="6" t="n">
        <v>13.00519587466</v>
      </c>
      <c r="U368" s="7" t="n">
        <v>11.00439453125</v>
      </c>
    </row>
    <row r="369" customFormat="false" ht="12.75" hidden="false" customHeight="false" outlineLevel="0" collapsed="false">
      <c r="A369" s="2" t="s">
        <v>755</v>
      </c>
      <c r="B369" s="2" t="s">
        <v>756</v>
      </c>
      <c r="C369" s="3" t="n">
        <v>56.08</v>
      </c>
      <c r="D369" s="4" t="n">
        <v>10</v>
      </c>
      <c r="E369" s="4" t="n">
        <v>3</v>
      </c>
      <c r="F369" s="4" t="n">
        <v>10</v>
      </c>
      <c r="G369" s="5" t="n">
        <v>1961935.92382813</v>
      </c>
      <c r="H369" s="5" t="n">
        <v>435319.80078125</v>
      </c>
      <c r="I369" s="5" t="n">
        <v>523444.84765625</v>
      </c>
      <c r="J369" s="5" t="n">
        <v>3025280.8828125</v>
      </c>
      <c r="K369" s="5" t="n">
        <v>2082283.015625</v>
      </c>
      <c r="L369" s="5" t="n">
        <v>22047185.625</v>
      </c>
      <c r="M369" s="5" t="n">
        <v>14027485.15625</v>
      </c>
      <c r="N369" s="5" t="n">
        <v>19834639.640625</v>
      </c>
      <c r="O369" s="5" t="n">
        <v>412051199.302083</v>
      </c>
      <c r="P369" s="5" t="n">
        <v>2796727.34375</v>
      </c>
      <c r="Q369" s="5" t="n">
        <v>2808780.88020833</v>
      </c>
      <c r="R369" s="5" t="n">
        <v>1240442.28645833</v>
      </c>
      <c r="S369" s="4" t="n">
        <v>148</v>
      </c>
      <c r="T369" s="6" t="n">
        <v>16.78595761466</v>
      </c>
      <c r="U369" s="7" t="n">
        <v>8.90966796875</v>
      </c>
    </row>
    <row r="370" customFormat="false" ht="12.75" hidden="false" customHeight="false" outlineLevel="0" collapsed="false">
      <c r="A370" s="2" t="s">
        <v>757</v>
      </c>
      <c r="B370" s="2" t="s">
        <v>758</v>
      </c>
      <c r="C370" s="3" t="n">
        <v>56.05</v>
      </c>
      <c r="D370" s="4" t="n">
        <v>2</v>
      </c>
      <c r="E370" s="4" t="n">
        <v>4</v>
      </c>
      <c r="F370" s="4" t="n">
        <v>16</v>
      </c>
      <c r="G370" s="5" t="n">
        <v>32709645.5416667</v>
      </c>
      <c r="H370" s="5" t="n">
        <v>3881706.9921875</v>
      </c>
      <c r="I370" s="5" t="n">
        <v>34415313</v>
      </c>
      <c r="J370" s="5" t="n">
        <v>115579644.583333</v>
      </c>
      <c r="K370" s="5" t="n">
        <v>26987843.34375</v>
      </c>
      <c r="L370" s="5" t="n">
        <v>202142904.65625</v>
      </c>
      <c r="M370" s="5" t="n">
        <v>5325711.04166667</v>
      </c>
      <c r="N370" s="5" t="n">
        <v>104567708</v>
      </c>
      <c r="O370" s="5" t="n">
        <v>129884221.407552</v>
      </c>
      <c r="P370" s="5" t="n">
        <v>6736351.75</v>
      </c>
      <c r="Q370" s="5" t="n">
        <v>84958485</v>
      </c>
      <c r="R370" s="5" t="n">
        <v>55581332.8763021</v>
      </c>
      <c r="S370" s="4" t="n">
        <v>314</v>
      </c>
      <c r="T370" s="6" t="n">
        <v>35.08933102466</v>
      </c>
      <c r="U370" s="7" t="n">
        <v>6.91748046875</v>
      </c>
    </row>
    <row r="371" customFormat="false" ht="12.75" hidden="false" customHeight="false" outlineLevel="0" collapsed="false">
      <c r="A371" s="2" t="s">
        <v>759</v>
      </c>
      <c r="B371" s="2" t="s">
        <v>760</v>
      </c>
      <c r="C371" s="3" t="n">
        <v>56.01</v>
      </c>
      <c r="D371" s="4" t="n">
        <v>11</v>
      </c>
      <c r="E371" s="4" t="n">
        <v>2</v>
      </c>
      <c r="F371" s="4" t="n">
        <v>40</v>
      </c>
      <c r="G371" s="5" t="n">
        <v>2871240.72916667</v>
      </c>
      <c r="H371" s="5" t="n">
        <v>34375482.4270833</v>
      </c>
      <c r="I371" s="5" t="n">
        <v>2897673.35416667</v>
      </c>
      <c r="J371" s="5" t="n">
        <v>221309490.354167</v>
      </c>
      <c r="K371" s="5" t="n">
        <v>3913287.72916667</v>
      </c>
      <c r="L371" s="5" t="n">
        <v>3947497.88020833</v>
      </c>
      <c r="M371" s="5" t="n">
        <v>310256.4453125</v>
      </c>
      <c r="N371" s="5" t="n">
        <v>362551.353515625</v>
      </c>
      <c r="O371" s="5" t="n">
        <v>1639068288.29167</v>
      </c>
      <c r="P371" s="5" t="n">
        <v>675134.288085938</v>
      </c>
      <c r="Q371" s="5" t="n">
        <v>9888978.2109375</v>
      </c>
      <c r="R371" s="5" t="n">
        <v>14278939.1875</v>
      </c>
      <c r="S371" s="4" t="n">
        <v>616</v>
      </c>
      <c r="T371" s="6" t="n">
        <v>69.68452338466</v>
      </c>
      <c r="U371" s="7" t="n">
        <v>5.66845703125</v>
      </c>
    </row>
    <row r="372" customFormat="false" ht="12.75" hidden="false" customHeight="false" outlineLevel="0" collapsed="false">
      <c r="A372" s="2" t="s">
        <v>761</v>
      </c>
      <c r="B372" s="2" t="s">
        <v>762</v>
      </c>
      <c r="C372" s="3" t="n">
        <v>55.84</v>
      </c>
      <c r="D372" s="4" t="n">
        <v>5</v>
      </c>
      <c r="E372" s="4" t="n">
        <v>1</v>
      </c>
      <c r="F372" s="4" t="n">
        <v>11</v>
      </c>
      <c r="G372" s="5" t="n">
        <v>1268973</v>
      </c>
      <c r="H372" s="5" t="n">
        <v>288591.34375</v>
      </c>
      <c r="I372" s="5" t="n">
        <v>618192.611328125</v>
      </c>
      <c r="J372" s="5" t="n">
        <v>315605.125</v>
      </c>
      <c r="K372" s="5" t="n">
        <v>0</v>
      </c>
      <c r="L372" s="5" t="n">
        <v>0</v>
      </c>
      <c r="M372" s="5" t="n">
        <v>416541.0078125</v>
      </c>
      <c r="N372" s="5" t="n">
        <v>174228.4453125</v>
      </c>
      <c r="O372" s="5" t="n">
        <v>12121372.625</v>
      </c>
      <c r="P372" s="5" t="n">
        <v>1501640.203125</v>
      </c>
      <c r="Q372" s="5" t="n">
        <v>0</v>
      </c>
      <c r="R372" s="5" t="n">
        <v>1333743.31640625</v>
      </c>
      <c r="S372" s="4" t="n">
        <v>197</v>
      </c>
      <c r="T372" s="6" t="n">
        <v>22.44396357466</v>
      </c>
      <c r="U372" s="7" t="n">
        <v>8.96826171875</v>
      </c>
    </row>
    <row r="373" customFormat="false" ht="12.75" hidden="false" customHeight="false" outlineLevel="0" collapsed="false">
      <c r="A373" s="2" t="s">
        <v>763</v>
      </c>
      <c r="B373" s="2" t="s">
        <v>764</v>
      </c>
      <c r="C373" s="3" t="n">
        <v>55.69</v>
      </c>
      <c r="D373" s="4" t="n">
        <v>3</v>
      </c>
      <c r="E373" s="4" t="n">
        <v>2</v>
      </c>
      <c r="F373" s="4" t="n">
        <v>16</v>
      </c>
      <c r="G373" s="5" t="n">
        <v>6438939.03125</v>
      </c>
      <c r="H373" s="5" t="n">
        <v>16849666.8072917</v>
      </c>
      <c r="I373" s="5" t="n">
        <v>46828007.7356771</v>
      </c>
      <c r="J373" s="5" t="n">
        <v>15774582.1666667</v>
      </c>
      <c r="K373" s="5" t="n">
        <v>4357566.97395833</v>
      </c>
      <c r="L373" s="5" t="n">
        <v>4272299.82552083</v>
      </c>
      <c r="M373" s="5" t="n">
        <v>797881.3515625</v>
      </c>
      <c r="N373" s="5" t="n">
        <v>36637570.8151042</v>
      </c>
      <c r="O373" s="5" t="n">
        <v>1505952401.01563</v>
      </c>
      <c r="P373" s="5" t="n">
        <v>45490049.4765625</v>
      </c>
      <c r="Q373" s="5" t="n">
        <v>12309840.2890625</v>
      </c>
      <c r="R373" s="5" t="n">
        <v>7617423.8828125</v>
      </c>
      <c r="S373" s="4" t="n">
        <v>167</v>
      </c>
      <c r="T373" s="6" t="n">
        <v>19.01212197466</v>
      </c>
      <c r="U373" s="7" t="n">
        <v>9.80322265625</v>
      </c>
    </row>
    <row r="374" customFormat="false" ht="12.75" hidden="false" customHeight="false" outlineLevel="0" collapsed="false">
      <c r="A374" s="2" t="s">
        <v>765</v>
      </c>
      <c r="B374" s="2" t="s">
        <v>766</v>
      </c>
      <c r="C374" s="3" t="n">
        <v>55.64</v>
      </c>
      <c r="D374" s="4" t="n">
        <v>14</v>
      </c>
      <c r="E374" s="4" t="n">
        <v>5</v>
      </c>
      <c r="F374" s="4" t="n">
        <v>14</v>
      </c>
      <c r="G374" s="5" t="n">
        <v>1751349.13671875</v>
      </c>
      <c r="H374" s="5" t="n">
        <v>1413494.75</v>
      </c>
      <c r="I374" s="5" t="n">
        <v>0</v>
      </c>
      <c r="J374" s="5" t="n">
        <v>113954914.901042</v>
      </c>
      <c r="K374" s="5" t="n">
        <v>20407506.65625</v>
      </c>
      <c r="L374" s="5" t="n">
        <v>39386184.6041667</v>
      </c>
      <c r="M374" s="5" t="n">
        <v>0</v>
      </c>
      <c r="N374" s="5" t="n">
        <v>2133354</v>
      </c>
      <c r="O374" s="5" t="n">
        <v>0</v>
      </c>
      <c r="P374" s="5" t="n">
        <v>822584.81640625</v>
      </c>
      <c r="Q374" s="5" t="n">
        <v>2965457.73828125</v>
      </c>
      <c r="R374" s="5" t="n">
        <v>3191870.765625</v>
      </c>
      <c r="S374" s="4" t="n">
        <v>266</v>
      </c>
      <c r="T374" s="6" t="n">
        <v>29.35674061466</v>
      </c>
      <c r="U374" s="7" t="n">
        <v>10.22802734375</v>
      </c>
    </row>
    <row r="375" customFormat="false" ht="12.75" hidden="false" customHeight="false" outlineLevel="0" collapsed="false">
      <c r="A375" s="2" t="s">
        <v>767</v>
      </c>
      <c r="B375" s="2" t="s">
        <v>768</v>
      </c>
      <c r="C375" s="3" t="n">
        <v>55.64</v>
      </c>
      <c r="D375" s="4" t="n">
        <v>4</v>
      </c>
      <c r="E375" s="4" t="n">
        <v>2</v>
      </c>
      <c r="F375" s="4" t="n">
        <v>13</v>
      </c>
      <c r="G375" s="5" t="n">
        <v>28882273.5625</v>
      </c>
      <c r="H375" s="5" t="n">
        <v>10875627.875</v>
      </c>
      <c r="I375" s="5" t="n">
        <v>598955.5625</v>
      </c>
      <c r="J375" s="5" t="n">
        <v>34161539.1458333</v>
      </c>
      <c r="K375" s="5" t="n">
        <v>38691801.6666667</v>
      </c>
      <c r="L375" s="5" t="n">
        <v>19037402.8125</v>
      </c>
      <c r="M375" s="5" t="n">
        <v>0</v>
      </c>
      <c r="N375" s="5" t="n">
        <v>35929979.53125</v>
      </c>
      <c r="O375" s="5" t="n">
        <v>13182093.5</v>
      </c>
      <c r="P375" s="5" t="n">
        <v>830507909.28125</v>
      </c>
      <c r="Q375" s="5" t="n">
        <v>32030318.875</v>
      </c>
      <c r="R375" s="5" t="n">
        <v>0</v>
      </c>
      <c r="S375" s="4" t="n">
        <v>275</v>
      </c>
      <c r="T375" s="6" t="n">
        <v>30.26657264466</v>
      </c>
      <c r="U375" s="7" t="n">
        <v>7.81103515625</v>
      </c>
    </row>
    <row r="376" customFormat="false" ht="12.75" hidden="false" customHeight="false" outlineLevel="0" collapsed="false">
      <c r="A376" s="2" t="s">
        <v>769</v>
      </c>
      <c r="B376" s="2" t="s">
        <v>770</v>
      </c>
      <c r="C376" s="3" t="n">
        <v>55.63</v>
      </c>
      <c r="D376" s="4" t="n">
        <v>4</v>
      </c>
      <c r="E376" s="4" t="n">
        <v>1</v>
      </c>
      <c r="F376" s="4" t="n">
        <v>7</v>
      </c>
      <c r="G376" s="5" t="n">
        <v>622086728</v>
      </c>
      <c r="H376" s="5" t="n">
        <v>0</v>
      </c>
      <c r="I376" s="5" t="n">
        <v>0</v>
      </c>
      <c r="J376" s="5" t="n">
        <v>50395448</v>
      </c>
      <c r="K376" s="5" t="n">
        <v>5476419.265625</v>
      </c>
      <c r="L376" s="5" t="n">
        <v>202463177.25</v>
      </c>
      <c r="M376" s="5" t="n">
        <v>13220304.1914063</v>
      </c>
      <c r="N376" s="5" t="n">
        <v>3045058.46875</v>
      </c>
      <c r="O376" s="5" t="n">
        <v>276471735.140625</v>
      </c>
      <c r="P376" s="5" t="n">
        <v>0</v>
      </c>
      <c r="Q376" s="5" t="n">
        <v>9048979.375</v>
      </c>
      <c r="R376" s="5" t="n">
        <v>7840179.625</v>
      </c>
      <c r="S376" s="4" t="n">
        <v>160</v>
      </c>
      <c r="T376" s="6" t="n">
        <v>18.00443829466</v>
      </c>
      <c r="U376" s="7" t="n">
        <v>8.07470703125</v>
      </c>
    </row>
    <row r="377" customFormat="false" ht="12.75" hidden="false" customHeight="false" outlineLevel="0" collapsed="false">
      <c r="A377" s="2" t="s">
        <v>771</v>
      </c>
      <c r="B377" s="2" t="s">
        <v>772</v>
      </c>
      <c r="C377" s="3" t="n">
        <v>55.6</v>
      </c>
      <c r="D377" s="4" t="n">
        <v>11</v>
      </c>
      <c r="E377" s="4" t="n">
        <v>1</v>
      </c>
      <c r="F377" s="4" t="n">
        <v>24</v>
      </c>
      <c r="G377" s="5" t="n">
        <v>954605053.364583</v>
      </c>
      <c r="H377" s="5" t="n">
        <v>8316344.65625</v>
      </c>
      <c r="I377" s="5" t="n">
        <v>31852555.6875</v>
      </c>
      <c r="J377" s="5" t="n">
        <v>4167110242.97917</v>
      </c>
      <c r="K377" s="5" t="n">
        <v>145174124.640625</v>
      </c>
      <c r="L377" s="5" t="n">
        <v>5068811276.75</v>
      </c>
      <c r="M377" s="5" t="n">
        <v>107497242.74349</v>
      </c>
      <c r="N377" s="5" t="n">
        <v>209624367.226563</v>
      </c>
      <c r="O377" s="5" t="n">
        <v>3271469452.09896</v>
      </c>
      <c r="P377" s="5" t="n">
        <v>145894739.300781</v>
      </c>
      <c r="Q377" s="5" t="n">
        <v>23208881.59375</v>
      </c>
      <c r="R377" s="5" t="n">
        <v>55771816.578125</v>
      </c>
      <c r="S377" s="4" t="n">
        <v>464</v>
      </c>
      <c r="T377" s="6" t="n">
        <v>53.73393119466</v>
      </c>
      <c r="U377" s="7" t="n">
        <v>5.19873046875</v>
      </c>
    </row>
    <row r="378" customFormat="false" ht="12.75" hidden="false" customHeight="false" outlineLevel="0" collapsed="false">
      <c r="A378" s="2" t="s">
        <v>773</v>
      </c>
      <c r="B378" s="2" t="s">
        <v>774</v>
      </c>
      <c r="C378" s="3" t="n">
        <v>55.56</v>
      </c>
      <c r="D378" s="4" t="n">
        <v>5</v>
      </c>
      <c r="E378" s="4" t="n">
        <v>3</v>
      </c>
      <c r="F378" s="4" t="n">
        <v>9</v>
      </c>
      <c r="G378" s="5" t="n">
        <v>1280015.390625</v>
      </c>
      <c r="H378" s="5" t="n">
        <v>0</v>
      </c>
      <c r="I378" s="5" t="n">
        <v>0</v>
      </c>
      <c r="J378" s="5" t="n">
        <v>3986281.4609375</v>
      </c>
      <c r="K378" s="5" t="n">
        <v>0</v>
      </c>
      <c r="L378" s="5" t="n">
        <v>0</v>
      </c>
      <c r="M378" s="5" t="n">
        <v>6776495.796875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991490.603515625</v>
      </c>
      <c r="S378" s="4" t="n">
        <v>225</v>
      </c>
      <c r="T378" s="6" t="n">
        <v>25.62029580466</v>
      </c>
      <c r="U378" s="7" t="n">
        <v>6.69775390625</v>
      </c>
    </row>
    <row r="379" customFormat="false" ht="12.75" hidden="false" customHeight="false" outlineLevel="0" collapsed="false">
      <c r="A379" s="2" t="s">
        <v>775</v>
      </c>
      <c r="B379" s="2" t="s">
        <v>776</v>
      </c>
      <c r="C379" s="3" t="n">
        <v>55.56</v>
      </c>
      <c r="D379" s="4" t="n">
        <v>17</v>
      </c>
      <c r="E379" s="4" t="n">
        <v>3</v>
      </c>
      <c r="F379" s="4" t="n">
        <v>12</v>
      </c>
      <c r="G379" s="5" t="n">
        <v>754420.8359375</v>
      </c>
      <c r="H379" s="5" t="n">
        <v>4715545.8125</v>
      </c>
      <c r="I379" s="5" t="n">
        <v>3975964.81640625</v>
      </c>
      <c r="J379" s="5" t="n">
        <v>8918480.8203125</v>
      </c>
      <c r="K379" s="5" t="n">
        <v>0</v>
      </c>
      <c r="L379" s="5" t="n">
        <v>2040270.6875</v>
      </c>
      <c r="M379" s="5" t="n">
        <v>4021869.375</v>
      </c>
      <c r="N379" s="5" t="n">
        <v>13895192.9375</v>
      </c>
      <c r="O379" s="5" t="n">
        <v>3228428.34375</v>
      </c>
      <c r="P379" s="5" t="n">
        <v>5915130.96875</v>
      </c>
      <c r="Q379" s="5" t="n">
        <v>77791.3125</v>
      </c>
      <c r="R379" s="5" t="n">
        <v>0</v>
      </c>
      <c r="S379" s="4" t="n">
        <v>243</v>
      </c>
      <c r="T379" s="6" t="n">
        <v>26.72637831466</v>
      </c>
      <c r="U379" s="7" t="n">
        <v>7.76708984375</v>
      </c>
    </row>
    <row r="380" customFormat="false" ht="12.75" hidden="false" customHeight="false" outlineLevel="0" collapsed="false">
      <c r="A380" s="2" t="s">
        <v>777</v>
      </c>
      <c r="B380" s="2" t="s">
        <v>778</v>
      </c>
      <c r="C380" s="3" t="n">
        <v>55.51</v>
      </c>
      <c r="D380" s="4" t="n">
        <v>6</v>
      </c>
      <c r="E380" s="4" t="n">
        <v>2</v>
      </c>
      <c r="F380" s="4" t="n">
        <v>19</v>
      </c>
      <c r="G380" s="5" t="n">
        <v>1710001.1796875</v>
      </c>
      <c r="H380" s="5" t="n">
        <v>3091982.24609375</v>
      </c>
      <c r="I380" s="5" t="n">
        <v>88228281.125</v>
      </c>
      <c r="J380" s="5" t="n">
        <v>7014650.703125</v>
      </c>
      <c r="K380" s="5" t="n">
        <v>1857983.11588542</v>
      </c>
      <c r="L380" s="5" t="n">
        <v>1402318.06445313</v>
      </c>
      <c r="M380" s="5" t="n">
        <v>300226.0703125</v>
      </c>
      <c r="N380" s="5" t="n">
        <v>117142618.760417</v>
      </c>
      <c r="O380" s="5" t="n">
        <v>396011.765625</v>
      </c>
      <c r="P380" s="5" t="n">
        <v>351537628.361328</v>
      </c>
      <c r="Q380" s="5" t="n">
        <v>14159225.015625</v>
      </c>
      <c r="R380" s="5" t="n">
        <v>185513249.294271</v>
      </c>
      <c r="S380" s="4" t="n">
        <v>272</v>
      </c>
      <c r="T380" s="6" t="n">
        <v>31.2452854346599</v>
      </c>
      <c r="U380" s="7" t="n">
        <v>11.59033203125</v>
      </c>
    </row>
    <row r="381" customFormat="false" ht="12.75" hidden="false" customHeight="false" outlineLevel="0" collapsed="false">
      <c r="A381" s="2" t="s">
        <v>779</v>
      </c>
      <c r="B381" s="2" t="s">
        <v>780</v>
      </c>
      <c r="C381" s="3" t="n">
        <v>55.38</v>
      </c>
      <c r="D381" s="4" t="n">
        <v>15</v>
      </c>
      <c r="E381" s="4" t="n">
        <v>16</v>
      </c>
      <c r="F381" s="4" t="n">
        <v>31</v>
      </c>
      <c r="G381" s="5" t="n">
        <v>11659377.0260417</v>
      </c>
      <c r="H381" s="5" t="n">
        <v>2911125.85026042</v>
      </c>
      <c r="I381" s="5" t="n">
        <v>4473429.75260417</v>
      </c>
      <c r="J381" s="5" t="n">
        <v>78324887.8645833</v>
      </c>
      <c r="K381" s="5" t="n">
        <v>5930321.86458333</v>
      </c>
      <c r="L381" s="5" t="n">
        <v>45452213.1302083</v>
      </c>
      <c r="M381" s="5" t="n">
        <v>703973.111979167</v>
      </c>
      <c r="N381" s="5" t="n">
        <v>28286708.875</v>
      </c>
      <c r="O381" s="5" t="n">
        <v>2069416.16145833</v>
      </c>
      <c r="P381" s="5" t="n">
        <v>14319942.5182292</v>
      </c>
      <c r="Q381" s="5" t="n">
        <v>4929831.69791667</v>
      </c>
      <c r="R381" s="5" t="n">
        <v>255916747.424479</v>
      </c>
      <c r="S381" s="4" t="n">
        <v>558</v>
      </c>
      <c r="T381" s="6" t="n">
        <v>61.3591961346601</v>
      </c>
      <c r="U381" s="7" t="n">
        <v>7.79638671875</v>
      </c>
    </row>
    <row r="382" customFormat="false" ht="12.75" hidden="false" customHeight="false" outlineLevel="0" collapsed="false">
      <c r="A382" s="2" t="s">
        <v>781</v>
      </c>
      <c r="B382" s="2" t="s">
        <v>782</v>
      </c>
      <c r="C382" s="3" t="n">
        <v>55.34</v>
      </c>
      <c r="D382" s="4" t="n">
        <v>13</v>
      </c>
      <c r="E382" s="4" t="n">
        <v>6</v>
      </c>
      <c r="F382" s="4" t="n">
        <v>14</v>
      </c>
      <c r="G382" s="5" t="n">
        <v>14561378.1041667</v>
      </c>
      <c r="H382" s="5" t="n">
        <v>23056780.9895833</v>
      </c>
      <c r="I382" s="5" t="n">
        <v>7156304.984375</v>
      </c>
      <c r="J382" s="5" t="n">
        <v>34254715.2760417</v>
      </c>
      <c r="K382" s="5" t="n">
        <v>13431037.96875</v>
      </c>
      <c r="L382" s="5" t="n">
        <v>13104033.8515625</v>
      </c>
      <c r="M382" s="5" t="n">
        <v>2660611.9765625</v>
      </c>
      <c r="N382" s="5" t="n">
        <v>6425570.88020833</v>
      </c>
      <c r="O382" s="5" t="n">
        <v>5118718.71875</v>
      </c>
      <c r="P382" s="5" t="n">
        <v>5514588.5859375</v>
      </c>
      <c r="Q382" s="5" t="n">
        <v>312511477.171875</v>
      </c>
      <c r="R382" s="5" t="n">
        <v>6974363.48958333</v>
      </c>
      <c r="S382" s="4" t="n">
        <v>356</v>
      </c>
      <c r="T382" s="6" t="n">
        <v>37.47394517466</v>
      </c>
      <c r="U382" s="7" t="n">
        <v>7.09326171875</v>
      </c>
    </row>
    <row r="383" customFormat="false" ht="12.75" hidden="false" customHeight="false" outlineLevel="0" collapsed="false">
      <c r="A383" s="2" t="s">
        <v>783</v>
      </c>
      <c r="B383" s="2" t="s">
        <v>784</v>
      </c>
      <c r="C383" s="3" t="n">
        <v>55.33</v>
      </c>
      <c r="D383" s="4" t="n">
        <v>3</v>
      </c>
      <c r="E383" s="4" t="n">
        <v>2</v>
      </c>
      <c r="F383" s="4" t="n">
        <v>15</v>
      </c>
      <c r="G383" s="5" t="n">
        <v>13049552.1484375</v>
      </c>
      <c r="H383" s="5" t="n">
        <v>2491729.09375</v>
      </c>
      <c r="I383" s="5" t="n">
        <v>324757.4921875</v>
      </c>
      <c r="J383" s="5" t="n">
        <v>24673386.8229167</v>
      </c>
      <c r="K383" s="5" t="n">
        <v>1145604.02994792</v>
      </c>
      <c r="L383" s="5" t="n">
        <v>18552571.5494792</v>
      </c>
      <c r="M383" s="5" t="n">
        <v>22996319.3125</v>
      </c>
      <c r="N383" s="5" t="n">
        <v>18675905.0286458</v>
      </c>
      <c r="O383" s="5" t="n">
        <v>18460448.8333333</v>
      </c>
      <c r="P383" s="5" t="n">
        <v>14773754.0677083</v>
      </c>
      <c r="Q383" s="5" t="n">
        <v>2894956.66796875</v>
      </c>
      <c r="R383" s="5" t="n">
        <v>16209180.1536458</v>
      </c>
      <c r="S383" s="4" t="n">
        <v>150</v>
      </c>
      <c r="T383" s="6" t="n">
        <v>16.14944961466</v>
      </c>
      <c r="U383" s="7" t="n">
        <v>10.05224609375</v>
      </c>
    </row>
    <row r="384" customFormat="false" ht="12.75" hidden="false" customHeight="false" outlineLevel="0" collapsed="false">
      <c r="A384" s="2" t="s">
        <v>785</v>
      </c>
      <c r="B384" s="2" t="s">
        <v>786</v>
      </c>
      <c r="C384" s="3" t="n">
        <v>55.28</v>
      </c>
      <c r="D384" s="4" t="n">
        <v>2</v>
      </c>
      <c r="E384" s="4" t="n">
        <v>1</v>
      </c>
      <c r="F384" s="4" t="n">
        <v>9</v>
      </c>
      <c r="G384" s="5" t="n">
        <v>38941746.4583333</v>
      </c>
      <c r="H384" s="5" t="n">
        <v>19675198.8164063</v>
      </c>
      <c r="I384" s="5" t="n">
        <v>19596691.4114583</v>
      </c>
      <c r="J384" s="5" t="n">
        <v>97085932.1041667</v>
      </c>
      <c r="K384" s="5" t="n">
        <v>30711503.4479167</v>
      </c>
      <c r="L384" s="5" t="n">
        <v>39839929.71875</v>
      </c>
      <c r="M384" s="5" t="n">
        <v>5725585.88541667</v>
      </c>
      <c r="N384" s="5" t="n">
        <v>11436239.1966146</v>
      </c>
      <c r="O384" s="5" t="n">
        <v>22160522.9322917</v>
      </c>
      <c r="P384" s="5" t="n">
        <v>7951587.640625</v>
      </c>
      <c r="Q384" s="5" t="n">
        <v>28504288.5</v>
      </c>
      <c r="R384" s="5" t="n">
        <v>8951247.58333333</v>
      </c>
      <c r="S384" s="4" t="n">
        <v>161</v>
      </c>
      <c r="T384" s="6" t="n">
        <v>17.46038740466</v>
      </c>
      <c r="U384" s="7" t="n">
        <v>8.63134765625</v>
      </c>
    </row>
    <row r="385" customFormat="false" ht="12.75" hidden="false" customHeight="false" outlineLevel="0" collapsed="false">
      <c r="A385" s="2" t="s">
        <v>787</v>
      </c>
      <c r="B385" s="2" t="s">
        <v>788</v>
      </c>
      <c r="C385" s="3" t="n">
        <v>55.21</v>
      </c>
      <c r="D385" s="4" t="n">
        <v>56</v>
      </c>
      <c r="E385" s="4" t="n">
        <v>2</v>
      </c>
      <c r="F385" s="4" t="n">
        <v>11</v>
      </c>
      <c r="G385" s="5" t="n">
        <v>33354476.8645833</v>
      </c>
      <c r="H385" s="5" t="n">
        <v>34064568.5625</v>
      </c>
      <c r="I385" s="5" t="n">
        <v>5307996.72916667</v>
      </c>
      <c r="J385" s="5" t="n">
        <v>46308232</v>
      </c>
      <c r="K385" s="5" t="n">
        <v>5854918.74479167</v>
      </c>
      <c r="L385" s="5" t="n">
        <v>8614209.03125</v>
      </c>
      <c r="M385" s="5" t="n">
        <v>30528053.1549479</v>
      </c>
      <c r="N385" s="5" t="n">
        <v>24158433.1666667</v>
      </c>
      <c r="O385" s="5" t="n">
        <v>871953.114257813</v>
      </c>
      <c r="P385" s="5" t="n">
        <v>18616491.0208333</v>
      </c>
      <c r="Q385" s="5" t="n">
        <v>2029134.03125</v>
      </c>
      <c r="R385" s="5" t="n">
        <v>3332174.125</v>
      </c>
      <c r="S385" s="4" t="n">
        <v>163</v>
      </c>
      <c r="T385" s="6" t="n">
        <v>18.64754308466</v>
      </c>
      <c r="U385" s="7" t="n">
        <v>9.86181640625</v>
      </c>
    </row>
    <row r="386" customFormat="false" ht="12.75" hidden="false" customHeight="false" outlineLevel="0" collapsed="false">
      <c r="A386" s="2" t="s">
        <v>789</v>
      </c>
      <c r="B386" s="2" t="s">
        <v>790</v>
      </c>
      <c r="C386" s="3" t="n">
        <v>55.15</v>
      </c>
      <c r="D386" s="4" t="n">
        <v>4</v>
      </c>
      <c r="E386" s="4" t="n">
        <v>2</v>
      </c>
      <c r="F386" s="4" t="n">
        <v>12</v>
      </c>
      <c r="G386" s="5" t="n">
        <v>12282615.9166667</v>
      </c>
      <c r="H386" s="5" t="n">
        <v>0</v>
      </c>
      <c r="I386" s="5" t="n">
        <v>7351963.05859375</v>
      </c>
      <c r="J386" s="5" t="n">
        <v>13820956.25</v>
      </c>
      <c r="K386" s="5" t="n">
        <v>9850975.4296875</v>
      </c>
      <c r="L386" s="5" t="n">
        <v>4467264.78515625</v>
      </c>
      <c r="M386" s="5" t="n">
        <v>1112863.3125</v>
      </c>
      <c r="N386" s="5" t="n">
        <v>0</v>
      </c>
      <c r="O386" s="5" t="n">
        <v>5369128.125</v>
      </c>
      <c r="P386" s="5" t="n">
        <v>2126591.125</v>
      </c>
      <c r="Q386" s="5" t="n">
        <v>0</v>
      </c>
      <c r="R386" s="5" t="n">
        <v>4987747.515625</v>
      </c>
      <c r="S386" s="4" t="n">
        <v>165</v>
      </c>
      <c r="T386" s="6" t="n">
        <v>19.24533405466</v>
      </c>
      <c r="U386" s="7" t="n">
        <v>10.97509765625</v>
      </c>
    </row>
    <row r="387" customFormat="false" ht="12.75" hidden="false" customHeight="false" outlineLevel="0" collapsed="false">
      <c r="A387" s="2" t="s">
        <v>791</v>
      </c>
      <c r="B387" s="2" t="s">
        <v>792</v>
      </c>
      <c r="C387" s="3" t="n">
        <v>55.15</v>
      </c>
      <c r="D387" s="4" t="n">
        <v>9</v>
      </c>
      <c r="E387" s="4" t="n">
        <v>5</v>
      </c>
      <c r="F387" s="4" t="n">
        <v>16</v>
      </c>
      <c r="G387" s="5" t="n">
        <v>12895028.7838542</v>
      </c>
      <c r="H387" s="5" t="n">
        <v>73915084.8645833</v>
      </c>
      <c r="I387" s="5" t="n">
        <v>14069642.4375</v>
      </c>
      <c r="J387" s="5" t="n">
        <v>50503077.5833333</v>
      </c>
      <c r="K387" s="5" t="n">
        <v>21343183.1875</v>
      </c>
      <c r="L387" s="5" t="n">
        <v>42685206.109375</v>
      </c>
      <c r="M387" s="5" t="n">
        <v>22193239.9635417</v>
      </c>
      <c r="N387" s="5" t="n">
        <v>98942047.4791667</v>
      </c>
      <c r="O387" s="5" t="n">
        <v>921176.30078125</v>
      </c>
      <c r="P387" s="5" t="n">
        <v>14343037.859375</v>
      </c>
      <c r="Q387" s="5" t="n">
        <v>2389473.64583333</v>
      </c>
      <c r="R387" s="5" t="n">
        <v>6534384.97005208</v>
      </c>
      <c r="S387" s="4" t="n">
        <v>272</v>
      </c>
      <c r="T387" s="6" t="n">
        <v>31.42051976466</v>
      </c>
      <c r="U387" s="7" t="n">
        <v>4.99560546875</v>
      </c>
    </row>
    <row r="388" customFormat="false" ht="12.75" hidden="false" customHeight="false" outlineLevel="0" collapsed="false">
      <c r="A388" s="2" t="s">
        <v>793</v>
      </c>
      <c r="B388" s="2" t="s">
        <v>794</v>
      </c>
      <c r="C388" s="3" t="n">
        <v>55.09</v>
      </c>
      <c r="D388" s="4" t="n">
        <v>2</v>
      </c>
      <c r="E388" s="4" t="n">
        <v>1</v>
      </c>
      <c r="F388" s="4" t="n">
        <v>10</v>
      </c>
      <c r="G388" s="5" t="n">
        <v>0</v>
      </c>
      <c r="H388" s="5" t="n">
        <v>1291011.375</v>
      </c>
      <c r="I388" s="5" t="n">
        <v>0</v>
      </c>
      <c r="J388" s="5" t="n">
        <v>4938390.125</v>
      </c>
      <c r="K388" s="5" t="n">
        <v>0</v>
      </c>
      <c r="L388" s="5" t="n">
        <v>408191.28125</v>
      </c>
      <c r="M388" s="5" t="n">
        <v>1324120.140625</v>
      </c>
      <c r="N388" s="5" t="n">
        <v>0</v>
      </c>
      <c r="O388" s="5" t="n">
        <v>0</v>
      </c>
      <c r="P388" s="5" t="n">
        <v>0</v>
      </c>
      <c r="Q388" s="5" t="n">
        <v>29301578.5625</v>
      </c>
      <c r="R388" s="5" t="n">
        <v>0</v>
      </c>
      <c r="S388" s="4" t="n">
        <v>167</v>
      </c>
      <c r="T388" s="6" t="n">
        <v>20.13424647466</v>
      </c>
      <c r="U388" s="7" t="n">
        <v>9.08544921875</v>
      </c>
    </row>
    <row r="389" customFormat="false" ht="12.75" hidden="false" customHeight="false" outlineLevel="0" collapsed="false">
      <c r="A389" s="2" t="s">
        <v>795</v>
      </c>
      <c r="B389" s="2" t="s">
        <v>796</v>
      </c>
      <c r="C389" s="3" t="n">
        <v>55.02</v>
      </c>
      <c r="D389" s="4" t="n">
        <v>5</v>
      </c>
      <c r="E389" s="4" t="n">
        <v>4</v>
      </c>
      <c r="F389" s="4" t="n">
        <v>22</v>
      </c>
      <c r="G389" s="5" t="n">
        <v>17811049.0416667</v>
      </c>
      <c r="H389" s="5" t="n">
        <v>87819959.1608073</v>
      </c>
      <c r="I389" s="5" t="n">
        <v>40389718.4348958</v>
      </c>
      <c r="J389" s="5" t="n">
        <v>106194481.885417</v>
      </c>
      <c r="K389" s="5" t="n">
        <v>103913207.625</v>
      </c>
      <c r="L389" s="5" t="n">
        <v>32944881</v>
      </c>
      <c r="M389" s="5" t="n">
        <v>224055955.46875</v>
      </c>
      <c r="N389" s="5" t="n">
        <v>272130648.84375</v>
      </c>
      <c r="O389" s="5" t="n">
        <v>10325331.2916667</v>
      </c>
      <c r="P389" s="5" t="n">
        <v>281551171.53125</v>
      </c>
      <c r="Q389" s="5" t="n">
        <v>1067051841.26563</v>
      </c>
      <c r="R389" s="5" t="n">
        <v>0</v>
      </c>
      <c r="S389" s="4" t="n">
        <v>538</v>
      </c>
      <c r="T389" s="6" t="n">
        <v>58.7019978246601</v>
      </c>
      <c r="U389" s="7" t="n">
        <v>6.04931640625</v>
      </c>
    </row>
    <row r="390" customFormat="false" ht="12.75" hidden="false" customHeight="false" outlineLevel="0" collapsed="false">
      <c r="A390" s="2" t="s">
        <v>797</v>
      </c>
      <c r="B390" s="2" t="s">
        <v>798</v>
      </c>
      <c r="C390" s="3" t="n">
        <v>54.98</v>
      </c>
      <c r="D390" s="4" t="n">
        <v>12</v>
      </c>
      <c r="E390" s="4" t="n">
        <v>4</v>
      </c>
      <c r="F390" s="4" t="n">
        <v>15</v>
      </c>
      <c r="G390" s="5" t="n">
        <v>35606272</v>
      </c>
      <c r="H390" s="5" t="n">
        <v>1991763.59375</v>
      </c>
      <c r="I390" s="5" t="n">
        <v>4430333.109375</v>
      </c>
      <c r="J390" s="5" t="n">
        <v>762794624.401042</v>
      </c>
      <c r="K390" s="5" t="n">
        <v>2237439.84895833</v>
      </c>
      <c r="L390" s="5" t="n">
        <v>31345606.5885417</v>
      </c>
      <c r="M390" s="5" t="n">
        <v>135242536</v>
      </c>
      <c r="N390" s="5" t="n">
        <v>4428658.24869792</v>
      </c>
      <c r="O390" s="5" t="n">
        <v>419583491.5625</v>
      </c>
      <c r="P390" s="5" t="n">
        <v>2832502.3671875</v>
      </c>
      <c r="Q390" s="5" t="n">
        <v>538422465.644531</v>
      </c>
      <c r="R390" s="5" t="n">
        <v>18398110.6640625</v>
      </c>
      <c r="S390" s="4" t="n">
        <v>231</v>
      </c>
      <c r="T390" s="6" t="n">
        <v>26.85015014466</v>
      </c>
      <c r="U390" s="7" t="n">
        <v>5.93505859375</v>
      </c>
    </row>
    <row r="391" customFormat="false" ht="12.75" hidden="false" customHeight="false" outlineLevel="0" collapsed="false">
      <c r="A391" s="2" t="s">
        <v>799</v>
      </c>
      <c r="B391" s="2" t="s">
        <v>800</v>
      </c>
      <c r="C391" s="3" t="n">
        <v>54.78</v>
      </c>
      <c r="D391" s="4" t="n">
        <v>42</v>
      </c>
      <c r="E391" s="4" t="n">
        <v>1</v>
      </c>
      <c r="F391" s="4" t="n">
        <v>12</v>
      </c>
      <c r="G391" s="5" t="n">
        <v>43465459.8333333</v>
      </c>
      <c r="H391" s="5" t="n">
        <v>4526142.234375</v>
      </c>
      <c r="I391" s="5" t="n">
        <v>59705885.3020833</v>
      </c>
      <c r="J391" s="5" t="n">
        <v>13821571.5664063</v>
      </c>
      <c r="K391" s="5" t="n">
        <v>12845392.2239583</v>
      </c>
      <c r="L391" s="5" t="n">
        <v>31146874.5833333</v>
      </c>
      <c r="M391" s="5" t="n">
        <v>86017452.6770833</v>
      </c>
      <c r="N391" s="5" t="n">
        <v>90624311.78125</v>
      </c>
      <c r="O391" s="5" t="n">
        <v>162355007.671875</v>
      </c>
      <c r="P391" s="5" t="n">
        <v>55169159.0625</v>
      </c>
      <c r="Q391" s="5" t="n">
        <v>60155441.1770833</v>
      </c>
      <c r="R391" s="5" t="n">
        <v>58220139.3385417</v>
      </c>
      <c r="S391" s="4" t="n">
        <v>157</v>
      </c>
      <c r="T391" s="6" t="n">
        <v>17.79911520466</v>
      </c>
      <c r="U391" s="7" t="n">
        <v>8.25048828125</v>
      </c>
    </row>
    <row r="392" customFormat="false" ht="12.75" hidden="false" customHeight="false" outlineLevel="0" collapsed="false">
      <c r="A392" s="2" t="s">
        <v>801</v>
      </c>
      <c r="B392" s="2" t="s">
        <v>802</v>
      </c>
      <c r="C392" s="3" t="n">
        <v>54.69</v>
      </c>
      <c r="D392" s="4" t="n">
        <v>7</v>
      </c>
      <c r="E392" s="4" t="n">
        <v>2</v>
      </c>
      <c r="F392" s="4" t="n">
        <v>7</v>
      </c>
      <c r="G392" s="5" t="n">
        <v>3252713.8046875</v>
      </c>
      <c r="H392" s="5" t="n">
        <v>9296538.81510417</v>
      </c>
      <c r="I392" s="5" t="n">
        <v>2333885.75130208</v>
      </c>
      <c r="J392" s="5" t="n">
        <v>8995569.25</v>
      </c>
      <c r="K392" s="5" t="n">
        <v>5190762.36458333</v>
      </c>
      <c r="L392" s="5" t="n">
        <v>1270504</v>
      </c>
      <c r="M392" s="5" t="n">
        <v>245738.12109375</v>
      </c>
      <c r="N392" s="5" t="n">
        <v>249841765.15625</v>
      </c>
      <c r="O392" s="5" t="n">
        <v>345641.109375</v>
      </c>
      <c r="P392" s="5" t="n">
        <v>509599.15234375</v>
      </c>
      <c r="Q392" s="5" t="n">
        <v>1248835.6953125</v>
      </c>
      <c r="R392" s="5" t="n">
        <v>2520012.4609375</v>
      </c>
      <c r="S392" s="4" t="n">
        <v>128</v>
      </c>
      <c r="T392" s="6" t="n">
        <v>14.80882183466</v>
      </c>
      <c r="U392" s="7" t="n">
        <v>9.31982421875</v>
      </c>
    </row>
    <row r="393" customFormat="false" ht="12.75" hidden="false" customHeight="false" outlineLevel="0" collapsed="false">
      <c r="A393" s="2" t="s">
        <v>803</v>
      </c>
      <c r="B393" s="2" t="s">
        <v>804</v>
      </c>
      <c r="C393" s="3" t="n">
        <v>54.65</v>
      </c>
      <c r="D393" s="4" t="n">
        <v>9</v>
      </c>
      <c r="E393" s="4" t="n">
        <v>12</v>
      </c>
      <c r="F393" s="4" t="n">
        <v>23</v>
      </c>
      <c r="G393" s="5" t="n">
        <v>15624390.5729167</v>
      </c>
      <c r="H393" s="5" t="n">
        <v>11262688.8841146</v>
      </c>
      <c r="I393" s="5" t="n">
        <v>12616388.4739583</v>
      </c>
      <c r="J393" s="5" t="n">
        <v>56078724.4375</v>
      </c>
      <c r="K393" s="5" t="n">
        <v>22849980.6979167</v>
      </c>
      <c r="L393" s="5" t="n">
        <v>17113681.1822917</v>
      </c>
      <c r="M393" s="5" t="n">
        <v>16076551.3958333</v>
      </c>
      <c r="N393" s="5" t="n">
        <v>8190800.74739583</v>
      </c>
      <c r="O393" s="5" t="n">
        <v>6073218.3515625</v>
      </c>
      <c r="P393" s="5" t="n">
        <v>5207605.52604167</v>
      </c>
      <c r="Q393" s="5" t="n">
        <v>27338477.28125</v>
      </c>
      <c r="R393" s="5" t="n">
        <v>11379936.109375</v>
      </c>
      <c r="S393" s="4" t="n">
        <v>430</v>
      </c>
      <c r="T393" s="6" t="n">
        <v>48.00049551466</v>
      </c>
      <c r="U393" s="7" t="n">
        <v>5.37646484375</v>
      </c>
    </row>
    <row r="394" customFormat="false" ht="12.75" hidden="false" customHeight="false" outlineLevel="0" collapsed="false">
      <c r="A394" s="2" t="s">
        <v>805</v>
      </c>
      <c r="B394" s="2" t="s">
        <v>806</v>
      </c>
      <c r="C394" s="3" t="n">
        <v>54.64</v>
      </c>
      <c r="D394" s="4" t="n">
        <v>5</v>
      </c>
      <c r="E394" s="4" t="n">
        <v>3</v>
      </c>
      <c r="F394" s="4" t="n">
        <v>12</v>
      </c>
      <c r="G394" s="5" t="n">
        <v>53352663.1953125</v>
      </c>
      <c r="H394" s="5" t="n">
        <v>2667198.734375</v>
      </c>
      <c r="I394" s="5" t="n">
        <v>2337673</v>
      </c>
      <c r="J394" s="5" t="n">
        <v>7676354.171875</v>
      </c>
      <c r="K394" s="5" t="n">
        <v>150715603.776042</v>
      </c>
      <c r="L394" s="5" t="n">
        <v>0</v>
      </c>
      <c r="M394" s="5" t="n">
        <v>0</v>
      </c>
      <c r="N394" s="5" t="n">
        <v>0</v>
      </c>
      <c r="O394" s="5" t="n">
        <v>228875.0546875</v>
      </c>
      <c r="P394" s="5" t="n">
        <v>0</v>
      </c>
      <c r="Q394" s="5" t="n">
        <v>0</v>
      </c>
      <c r="R394" s="5" t="n">
        <v>4085537.4375</v>
      </c>
      <c r="S394" s="4" t="n">
        <v>183</v>
      </c>
      <c r="T394" s="6" t="n">
        <v>20.79835038466</v>
      </c>
      <c r="U394" s="7" t="n">
        <v>5.32568359375</v>
      </c>
    </row>
    <row r="395" customFormat="false" ht="12.75" hidden="false" customHeight="false" outlineLevel="0" collapsed="false">
      <c r="A395" s="2" t="s">
        <v>807</v>
      </c>
      <c r="B395" s="2" t="s">
        <v>808</v>
      </c>
      <c r="C395" s="3" t="n">
        <v>54.58</v>
      </c>
      <c r="D395" s="4" t="n">
        <v>12</v>
      </c>
      <c r="E395" s="4" t="n">
        <v>3</v>
      </c>
      <c r="F395" s="4" t="n">
        <v>36</v>
      </c>
      <c r="G395" s="5" t="n">
        <v>236082643.239583</v>
      </c>
      <c r="H395" s="5" t="n">
        <v>36991934.125</v>
      </c>
      <c r="I395" s="5" t="n">
        <v>33390406.4270833</v>
      </c>
      <c r="J395" s="5" t="n">
        <v>67823099</v>
      </c>
      <c r="K395" s="5" t="n">
        <v>158906145.270833</v>
      </c>
      <c r="L395" s="5" t="n">
        <v>296821226.490885</v>
      </c>
      <c r="M395" s="5" t="n">
        <v>44968871.2565104</v>
      </c>
      <c r="N395" s="5" t="n">
        <v>291942112.333333</v>
      </c>
      <c r="O395" s="5" t="n">
        <v>183375494.833333</v>
      </c>
      <c r="P395" s="5" t="n">
        <v>25436341.40625</v>
      </c>
      <c r="Q395" s="5" t="n">
        <v>24499565.3007813</v>
      </c>
      <c r="R395" s="5" t="n">
        <v>96848418.4114583</v>
      </c>
      <c r="S395" s="4" t="n">
        <v>557</v>
      </c>
      <c r="T395" s="6" t="n">
        <v>64.13073435466</v>
      </c>
      <c r="U395" s="7" t="n">
        <v>7.02001953125</v>
      </c>
    </row>
    <row r="396" customFormat="false" ht="12.75" hidden="false" customHeight="false" outlineLevel="0" collapsed="false">
      <c r="A396" s="2" t="s">
        <v>809</v>
      </c>
      <c r="B396" s="2" t="s">
        <v>810</v>
      </c>
      <c r="C396" s="3" t="n">
        <v>54.47</v>
      </c>
      <c r="D396" s="4" t="n">
        <v>1</v>
      </c>
      <c r="E396" s="4" t="n">
        <v>1</v>
      </c>
      <c r="F396" s="4" t="n">
        <v>8</v>
      </c>
      <c r="G396" s="5" t="n">
        <v>16414084.7630208</v>
      </c>
      <c r="H396" s="5" t="n">
        <v>8594665.48046875</v>
      </c>
      <c r="I396" s="5" t="n">
        <v>5557802.234375</v>
      </c>
      <c r="J396" s="5" t="n">
        <v>59075738.1302083</v>
      </c>
      <c r="K396" s="5" t="n">
        <v>19047069.3776042</v>
      </c>
      <c r="L396" s="5" t="n">
        <v>14093935.3463542</v>
      </c>
      <c r="M396" s="5" t="n">
        <v>4243136.65625</v>
      </c>
      <c r="N396" s="5" t="n">
        <v>4080433.48860677</v>
      </c>
      <c r="O396" s="5" t="n">
        <v>3758607.85123698</v>
      </c>
      <c r="P396" s="5" t="n">
        <v>4739181.6015625</v>
      </c>
      <c r="Q396" s="5" t="n">
        <v>6370814.53515625</v>
      </c>
      <c r="R396" s="5" t="n">
        <v>5747647.80859375</v>
      </c>
      <c r="S396" s="4" t="n">
        <v>123</v>
      </c>
      <c r="T396" s="6" t="n">
        <v>13.51076377466</v>
      </c>
      <c r="U396" s="7" t="n">
        <v>7.29833984375</v>
      </c>
    </row>
    <row r="397" customFormat="false" ht="12.75" hidden="false" customHeight="false" outlineLevel="0" collapsed="false">
      <c r="A397" s="2" t="s">
        <v>811</v>
      </c>
      <c r="B397" s="2" t="s">
        <v>812</v>
      </c>
      <c r="C397" s="3" t="n">
        <v>54.42</v>
      </c>
      <c r="D397" s="4" t="n">
        <v>8</v>
      </c>
      <c r="E397" s="4" t="n">
        <v>7</v>
      </c>
      <c r="F397" s="4" t="n">
        <v>35</v>
      </c>
      <c r="G397" s="5" t="n">
        <v>22233641.6041667</v>
      </c>
      <c r="H397" s="5" t="n">
        <v>4108630.00260417</v>
      </c>
      <c r="I397" s="5" t="n">
        <v>1722941.93359375</v>
      </c>
      <c r="J397" s="5" t="n">
        <v>15155892.4270833</v>
      </c>
      <c r="K397" s="5" t="n">
        <v>19880398.5403646</v>
      </c>
      <c r="L397" s="5" t="n">
        <v>2715396</v>
      </c>
      <c r="M397" s="5" t="n">
        <v>6200750.11328125</v>
      </c>
      <c r="N397" s="5" t="n">
        <v>17765730.5403646</v>
      </c>
      <c r="O397" s="5" t="n">
        <v>30008992.125</v>
      </c>
      <c r="P397" s="5" t="n">
        <v>11838588.8417969</v>
      </c>
      <c r="Q397" s="5" t="n">
        <v>14676046.5104167</v>
      </c>
      <c r="R397" s="5" t="n">
        <v>14340450.6770833</v>
      </c>
      <c r="S397" s="4" t="n">
        <v>667</v>
      </c>
      <c r="T397" s="6" t="n">
        <v>75.2292269046601</v>
      </c>
      <c r="U397" s="7" t="n">
        <v>5.66845703125</v>
      </c>
    </row>
    <row r="398" customFormat="false" ht="12.75" hidden="false" customHeight="false" outlineLevel="0" collapsed="false">
      <c r="A398" s="2" t="s">
        <v>813</v>
      </c>
      <c r="B398" s="2" t="s">
        <v>814</v>
      </c>
      <c r="C398" s="3" t="n">
        <v>54.42</v>
      </c>
      <c r="D398" s="4" t="n">
        <v>2</v>
      </c>
      <c r="E398" s="4" t="n">
        <v>1</v>
      </c>
      <c r="F398" s="4" t="n">
        <v>7</v>
      </c>
      <c r="G398" s="5" t="n">
        <v>0</v>
      </c>
      <c r="H398" s="5" t="n">
        <v>0</v>
      </c>
      <c r="I398" s="5" t="n">
        <v>247857131.25</v>
      </c>
      <c r="J398" s="5" t="n">
        <v>5145994.8125</v>
      </c>
      <c r="K398" s="5" t="n">
        <v>0</v>
      </c>
      <c r="L398" s="5" t="n">
        <v>0</v>
      </c>
      <c r="M398" s="5" t="n">
        <v>0</v>
      </c>
      <c r="N398" s="5" t="n">
        <v>0</v>
      </c>
      <c r="O398" s="5" t="n">
        <v>0</v>
      </c>
      <c r="P398" s="5" t="n">
        <v>0</v>
      </c>
      <c r="Q398" s="5" t="n">
        <v>1066964.203125</v>
      </c>
      <c r="R398" s="5" t="n">
        <v>1388325.03515625</v>
      </c>
      <c r="S398" s="4" t="n">
        <v>215</v>
      </c>
      <c r="T398" s="6" t="n">
        <v>24.63188474466</v>
      </c>
      <c r="U398" s="7" t="n">
        <v>5.19873046875</v>
      </c>
    </row>
    <row r="399" customFormat="false" ht="12.75" hidden="false" customHeight="false" outlineLevel="0" collapsed="false">
      <c r="A399" s="2" t="s">
        <v>815</v>
      </c>
      <c r="B399" s="2" t="s">
        <v>816</v>
      </c>
      <c r="C399" s="3" t="n">
        <v>54.26</v>
      </c>
      <c r="D399" s="4" t="n">
        <v>25</v>
      </c>
      <c r="E399" s="4" t="n">
        <v>7</v>
      </c>
      <c r="F399" s="4" t="n">
        <v>48</v>
      </c>
      <c r="G399" s="5" t="n">
        <v>49724248</v>
      </c>
      <c r="H399" s="5" t="n">
        <v>17872640.7395833</v>
      </c>
      <c r="I399" s="5" t="n">
        <v>20608721.3020833</v>
      </c>
      <c r="J399" s="5" t="n">
        <v>80682798.9166667</v>
      </c>
      <c r="K399" s="5" t="n">
        <v>12414812.921875</v>
      </c>
      <c r="L399" s="5" t="n">
        <v>55407696.5416667</v>
      </c>
      <c r="M399" s="5" t="n">
        <v>65158517.0833333</v>
      </c>
      <c r="N399" s="5" t="n">
        <v>17985336.8958333</v>
      </c>
      <c r="O399" s="5" t="n">
        <v>16865746.7291667</v>
      </c>
      <c r="P399" s="5" t="n">
        <v>20476816.2291667</v>
      </c>
      <c r="Q399" s="5" t="n">
        <v>36195258.2083333</v>
      </c>
      <c r="R399" s="5" t="n">
        <v>73320940.4166667</v>
      </c>
      <c r="S399" s="4" t="n">
        <v>903</v>
      </c>
      <c r="T399" s="6" t="n">
        <v>103.90227311466</v>
      </c>
      <c r="U399" s="7" t="n">
        <v>5.69384765625</v>
      </c>
    </row>
    <row r="400" customFormat="false" ht="12.75" hidden="false" customHeight="false" outlineLevel="0" collapsed="false">
      <c r="A400" s="2" t="s">
        <v>817</v>
      </c>
      <c r="B400" s="2" t="s">
        <v>818</v>
      </c>
      <c r="C400" s="3" t="n">
        <v>54.23</v>
      </c>
      <c r="D400" s="4" t="n">
        <v>14</v>
      </c>
      <c r="E400" s="4" t="n">
        <v>5</v>
      </c>
      <c r="F400" s="4" t="n">
        <v>37</v>
      </c>
      <c r="G400" s="5" t="n">
        <v>1552890347.57552</v>
      </c>
      <c r="H400" s="5" t="n">
        <v>70082574.0416667</v>
      </c>
      <c r="I400" s="5" t="n">
        <v>73149112.3880208</v>
      </c>
      <c r="J400" s="5" t="n">
        <v>1409892096.27083</v>
      </c>
      <c r="K400" s="5" t="n">
        <v>95289628.1171875</v>
      </c>
      <c r="L400" s="5" t="n">
        <v>816526211.6875</v>
      </c>
      <c r="M400" s="5" t="n">
        <v>20491417.3541667</v>
      </c>
      <c r="N400" s="5" t="n">
        <v>71948356.8684896</v>
      </c>
      <c r="O400" s="5" t="n">
        <v>1233012502.27083</v>
      </c>
      <c r="P400" s="5" t="n">
        <v>42025733.4114583</v>
      </c>
      <c r="Q400" s="5" t="n">
        <v>682150891.166667</v>
      </c>
      <c r="R400" s="5" t="n">
        <v>20109492.0729167</v>
      </c>
      <c r="S400" s="4" t="n">
        <v>568</v>
      </c>
      <c r="T400" s="6" t="n">
        <v>63.62586177466</v>
      </c>
      <c r="U400" s="7" t="n">
        <v>8.39697265625</v>
      </c>
    </row>
    <row r="401" customFormat="false" ht="12.75" hidden="false" customHeight="false" outlineLevel="0" collapsed="false">
      <c r="A401" s="2" t="s">
        <v>819</v>
      </c>
      <c r="B401" s="2" t="s">
        <v>820</v>
      </c>
      <c r="C401" s="3" t="n">
        <v>54.22</v>
      </c>
      <c r="D401" s="4" t="n">
        <v>8</v>
      </c>
      <c r="E401" s="4" t="n">
        <v>3</v>
      </c>
      <c r="F401" s="4" t="n">
        <v>23</v>
      </c>
      <c r="G401" s="5" t="n">
        <v>108317094.03125</v>
      </c>
      <c r="H401" s="5" t="n">
        <v>41513005.1875</v>
      </c>
      <c r="I401" s="5" t="n">
        <v>18055873.7226563</v>
      </c>
      <c r="J401" s="5" t="n">
        <v>136601146.447917</v>
      </c>
      <c r="K401" s="5" t="n">
        <v>58482069.0833333</v>
      </c>
      <c r="L401" s="5" t="n">
        <v>23257089.6770833</v>
      </c>
      <c r="M401" s="5" t="n">
        <v>26245639.6979167</v>
      </c>
      <c r="N401" s="5" t="n">
        <v>10950827.203125</v>
      </c>
      <c r="O401" s="5" t="n">
        <v>8125641.98046875</v>
      </c>
      <c r="P401" s="5" t="n">
        <v>13458618.0208333</v>
      </c>
      <c r="Q401" s="5" t="n">
        <v>38590896.7760417</v>
      </c>
      <c r="R401" s="5" t="n">
        <v>10120539.109375</v>
      </c>
      <c r="S401" s="4" t="n">
        <v>415</v>
      </c>
      <c r="T401" s="6" t="n">
        <v>45.23223895466</v>
      </c>
      <c r="U401" s="7" t="n">
        <v>4.80517578125</v>
      </c>
    </row>
    <row r="402" customFormat="false" ht="12.75" hidden="false" customHeight="false" outlineLevel="0" collapsed="false">
      <c r="A402" s="2" t="s">
        <v>821</v>
      </c>
      <c r="B402" s="2" t="s">
        <v>822</v>
      </c>
      <c r="C402" s="3" t="n">
        <v>54.2</v>
      </c>
      <c r="D402" s="4" t="n">
        <v>38</v>
      </c>
      <c r="E402" s="4" t="n">
        <v>1</v>
      </c>
      <c r="F402" s="4" t="n">
        <v>34</v>
      </c>
      <c r="G402" s="5" t="n">
        <v>1692886165.47917</v>
      </c>
      <c r="H402" s="5" t="n">
        <v>9897518.22916667</v>
      </c>
      <c r="I402" s="5" t="n">
        <v>22887818.2916667</v>
      </c>
      <c r="J402" s="5" t="n">
        <v>77572467.6979167</v>
      </c>
      <c r="K402" s="5" t="n">
        <v>18344952.1458333</v>
      </c>
      <c r="L402" s="5" t="n">
        <v>25371942.0833333</v>
      </c>
      <c r="M402" s="5" t="n">
        <v>48586594.5416667</v>
      </c>
      <c r="N402" s="5" t="n">
        <v>11165055.1041667</v>
      </c>
      <c r="O402" s="5" t="n">
        <v>3017466492.96875</v>
      </c>
      <c r="P402" s="5" t="n">
        <v>25945785.328125</v>
      </c>
      <c r="Q402" s="5" t="n">
        <v>34658637.9583333</v>
      </c>
      <c r="R402" s="5" t="n">
        <v>7325619.9375</v>
      </c>
      <c r="S402" s="4" t="n">
        <v>559</v>
      </c>
      <c r="T402" s="6" t="n">
        <v>63.10357907466</v>
      </c>
      <c r="U402" s="7" t="n">
        <v>8.01611328125</v>
      </c>
    </row>
    <row r="403" customFormat="false" ht="12.75" hidden="false" customHeight="false" outlineLevel="0" collapsed="false">
      <c r="A403" s="2" t="s">
        <v>823</v>
      </c>
      <c r="B403" s="2" t="s">
        <v>824</v>
      </c>
      <c r="C403" s="3" t="n">
        <v>54.19</v>
      </c>
      <c r="D403" s="4" t="n">
        <v>2</v>
      </c>
      <c r="E403" s="4" t="n">
        <v>1</v>
      </c>
      <c r="F403" s="4" t="n">
        <v>22</v>
      </c>
      <c r="G403" s="5" t="n">
        <v>4865505.5</v>
      </c>
      <c r="H403" s="5" t="n">
        <v>19462862.5677083</v>
      </c>
      <c r="I403" s="5" t="n">
        <v>2897908.75</v>
      </c>
      <c r="J403" s="5" t="n">
        <v>98164173.3333333</v>
      </c>
      <c r="K403" s="5" t="n">
        <v>316673.0859375</v>
      </c>
      <c r="L403" s="5" t="n">
        <v>6969365.8125</v>
      </c>
      <c r="M403" s="5" t="n">
        <v>2445487.45898438</v>
      </c>
      <c r="N403" s="5" t="n">
        <v>0</v>
      </c>
      <c r="O403" s="5" t="n">
        <v>86578.59765625</v>
      </c>
      <c r="P403" s="5" t="n">
        <v>7882808.953125</v>
      </c>
      <c r="Q403" s="5" t="n">
        <v>23804671.4765625</v>
      </c>
      <c r="R403" s="5" t="n">
        <v>30152649.09375</v>
      </c>
      <c r="S403" s="4" t="n">
        <v>334</v>
      </c>
      <c r="T403" s="6" t="n">
        <v>38.13992440466</v>
      </c>
      <c r="U403" s="7" t="n">
        <v>9.39306640625</v>
      </c>
    </row>
    <row r="404" customFormat="false" ht="12.75" hidden="false" customHeight="false" outlineLevel="0" collapsed="false">
      <c r="A404" s="2" t="s">
        <v>825</v>
      </c>
      <c r="B404" s="2" t="s">
        <v>826</v>
      </c>
      <c r="C404" s="3" t="n">
        <v>54.19</v>
      </c>
      <c r="D404" s="4" t="n">
        <v>4</v>
      </c>
      <c r="E404" s="4" t="n">
        <v>2</v>
      </c>
      <c r="F404" s="4" t="n">
        <v>11</v>
      </c>
      <c r="G404" s="5" t="n">
        <v>3010412.86458333</v>
      </c>
      <c r="H404" s="5" t="n">
        <v>2805598.75</v>
      </c>
      <c r="I404" s="5" t="n">
        <v>0</v>
      </c>
      <c r="J404" s="5" t="n">
        <v>22608717.2291667</v>
      </c>
      <c r="K404" s="5" t="n">
        <v>9235749.25</v>
      </c>
      <c r="L404" s="5" t="n">
        <v>0</v>
      </c>
      <c r="M404" s="5" t="n">
        <v>0</v>
      </c>
      <c r="N404" s="5" t="n">
        <v>0</v>
      </c>
      <c r="O404" s="5" t="n">
        <v>9110605408.5</v>
      </c>
      <c r="P404" s="5" t="n">
        <v>0</v>
      </c>
      <c r="Q404" s="5" t="n">
        <v>0</v>
      </c>
      <c r="R404" s="5" t="n">
        <v>2577219.03125</v>
      </c>
      <c r="S404" s="4" t="n">
        <v>203</v>
      </c>
      <c r="T404" s="6" t="n">
        <v>22.96370657466</v>
      </c>
      <c r="U404" s="7" t="n">
        <v>7.44482421875</v>
      </c>
    </row>
    <row r="405" customFormat="false" ht="12.75" hidden="false" customHeight="false" outlineLevel="0" collapsed="false">
      <c r="A405" s="2" t="s">
        <v>827</v>
      </c>
      <c r="B405" s="2" t="s">
        <v>828</v>
      </c>
      <c r="C405" s="3" t="n">
        <v>54.09</v>
      </c>
      <c r="D405" s="4" t="n">
        <v>9</v>
      </c>
      <c r="E405" s="4" t="n">
        <v>12</v>
      </c>
      <c r="F405" s="4" t="n">
        <v>34</v>
      </c>
      <c r="G405" s="5" t="n">
        <v>253095859.958333</v>
      </c>
      <c r="H405" s="5" t="n">
        <v>11274195.4375</v>
      </c>
      <c r="I405" s="5" t="n">
        <v>3408920.15755208</v>
      </c>
      <c r="J405" s="5" t="n">
        <v>30254443.75</v>
      </c>
      <c r="K405" s="5" t="n">
        <v>14150862.9635417</v>
      </c>
      <c r="L405" s="5" t="n">
        <v>43603589.875</v>
      </c>
      <c r="M405" s="5" t="n">
        <v>349642176.75</v>
      </c>
      <c r="N405" s="5" t="n">
        <v>48283384.3645833</v>
      </c>
      <c r="O405" s="5" t="n">
        <v>75708538.15625</v>
      </c>
      <c r="P405" s="5" t="n">
        <v>2216558.71679688</v>
      </c>
      <c r="Q405" s="5" t="n">
        <v>7612323.82291667</v>
      </c>
      <c r="R405" s="5" t="n">
        <v>56768969.96875</v>
      </c>
      <c r="S405" s="4" t="n">
        <v>623</v>
      </c>
      <c r="T405" s="6" t="n">
        <v>67.8627704246601</v>
      </c>
      <c r="U405" s="7" t="n">
        <v>7.81103515625</v>
      </c>
    </row>
    <row r="406" customFormat="false" ht="12.75" hidden="false" customHeight="false" outlineLevel="0" collapsed="false">
      <c r="A406" s="2" t="s">
        <v>829</v>
      </c>
      <c r="B406" s="2" t="s">
        <v>830</v>
      </c>
      <c r="C406" s="3" t="n">
        <v>54.09</v>
      </c>
      <c r="D406" s="4" t="n">
        <v>12</v>
      </c>
      <c r="E406" s="4" t="n">
        <v>5</v>
      </c>
      <c r="F406" s="4" t="n">
        <v>30</v>
      </c>
      <c r="G406" s="5" t="n">
        <v>8225384.52734375</v>
      </c>
      <c r="H406" s="5" t="n">
        <v>801024.3359375</v>
      </c>
      <c r="I406" s="5" t="n">
        <v>1031099.13802083</v>
      </c>
      <c r="J406" s="5" t="n">
        <v>30464075.9479167</v>
      </c>
      <c r="K406" s="5" t="n">
        <v>34196517.9166667</v>
      </c>
      <c r="L406" s="5" t="n">
        <v>56884953.0833333</v>
      </c>
      <c r="M406" s="5" t="n">
        <v>288032.6484375</v>
      </c>
      <c r="N406" s="5" t="n">
        <v>2408681.41145833</v>
      </c>
      <c r="O406" s="5" t="n">
        <v>13544668.6692708</v>
      </c>
      <c r="P406" s="5" t="n">
        <v>25868753.40625</v>
      </c>
      <c r="Q406" s="5" t="n">
        <v>29473385.15625</v>
      </c>
      <c r="R406" s="5" t="n">
        <v>1209244.60416667</v>
      </c>
      <c r="S406" s="4" t="n">
        <v>697</v>
      </c>
      <c r="T406" s="6" t="n">
        <v>77.81153508466</v>
      </c>
      <c r="U406" s="7" t="n">
        <v>8.03076171875</v>
      </c>
    </row>
    <row r="407" customFormat="false" ht="12.75" hidden="false" customHeight="false" outlineLevel="0" collapsed="false">
      <c r="A407" s="2" t="s">
        <v>831</v>
      </c>
      <c r="B407" s="2" t="s">
        <v>832</v>
      </c>
      <c r="C407" s="3" t="n">
        <v>54.03</v>
      </c>
      <c r="D407" s="4" t="n">
        <v>1</v>
      </c>
      <c r="E407" s="4" t="n">
        <v>1</v>
      </c>
      <c r="F407" s="4" t="n">
        <v>31</v>
      </c>
      <c r="G407" s="5" t="n">
        <v>49812410.6666667</v>
      </c>
      <c r="H407" s="5" t="n">
        <v>1019858.8125</v>
      </c>
      <c r="I407" s="5" t="n">
        <v>21481484.46875</v>
      </c>
      <c r="J407" s="5" t="n">
        <v>7245935.0625</v>
      </c>
      <c r="K407" s="5" t="n">
        <v>18693591.2480469</v>
      </c>
      <c r="L407" s="5" t="n">
        <v>73907833.3333333</v>
      </c>
      <c r="M407" s="5" t="n">
        <v>14268452.75</v>
      </c>
      <c r="N407" s="5" t="n">
        <v>9172474.94791667</v>
      </c>
      <c r="O407" s="5" t="n">
        <v>0</v>
      </c>
      <c r="P407" s="5" t="n">
        <v>0</v>
      </c>
      <c r="Q407" s="5" t="n">
        <v>17906843.78125</v>
      </c>
      <c r="R407" s="5" t="n">
        <v>0</v>
      </c>
      <c r="S407" s="4" t="n">
        <v>559</v>
      </c>
      <c r="T407" s="6" t="n">
        <v>63.50159388466</v>
      </c>
      <c r="U407" s="7" t="n">
        <v>5.23681640625</v>
      </c>
    </row>
    <row r="408" customFormat="false" ht="12.75" hidden="false" customHeight="false" outlineLevel="0" collapsed="false">
      <c r="A408" s="2" t="s">
        <v>833</v>
      </c>
      <c r="B408" s="2" t="s">
        <v>834</v>
      </c>
      <c r="C408" s="3" t="n">
        <v>54.01</v>
      </c>
      <c r="D408" s="4" t="n">
        <v>2</v>
      </c>
      <c r="E408" s="4" t="n">
        <v>2</v>
      </c>
      <c r="F408" s="4" t="n">
        <v>8</v>
      </c>
      <c r="G408" s="5" t="n">
        <v>7936113.875</v>
      </c>
      <c r="H408" s="5" t="n">
        <v>5567817.5234375</v>
      </c>
      <c r="I408" s="5" t="n">
        <v>1045762.14192708</v>
      </c>
      <c r="J408" s="5" t="n">
        <v>6655220.36458333</v>
      </c>
      <c r="K408" s="5" t="n">
        <v>3339800.1875</v>
      </c>
      <c r="L408" s="5" t="n">
        <v>1322417.0859375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587881.84375</v>
      </c>
      <c r="R408" s="5" t="n">
        <v>378608.84375</v>
      </c>
      <c r="S408" s="4" t="n">
        <v>137</v>
      </c>
      <c r="T408" s="6" t="n">
        <v>15.74477981466</v>
      </c>
      <c r="U408" s="7" t="n">
        <v>4.98291015625</v>
      </c>
    </row>
    <row r="409" customFormat="false" ht="12.75" hidden="false" customHeight="false" outlineLevel="0" collapsed="false">
      <c r="A409" s="2" t="s">
        <v>835</v>
      </c>
      <c r="B409" s="2" t="s">
        <v>836</v>
      </c>
      <c r="C409" s="3" t="n">
        <v>53.96</v>
      </c>
      <c r="D409" s="4" t="n">
        <v>7</v>
      </c>
      <c r="E409" s="4" t="n">
        <v>1</v>
      </c>
      <c r="F409" s="4" t="n">
        <v>46</v>
      </c>
      <c r="G409" s="5" t="n">
        <v>11378185.28125</v>
      </c>
      <c r="H409" s="5" t="n">
        <v>3068260.82291667</v>
      </c>
      <c r="I409" s="5" t="n">
        <v>193082.625</v>
      </c>
      <c r="J409" s="5" t="n">
        <v>523880322.5</v>
      </c>
      <c r="K409" s="5" t="n">
        <v>2590519.0546875</v>
      </c>
      <c r="L409" s="5" t="n">
        <v>6491610.57682292</v>
      </c>
      <c r="M409" s="5" t="n">
        <v>8225813.125</v>
      </c>
      <c r="N409" s="5" t="n">
        <v>24677292.34375</v>
      </c>
      <c r="O409" s="5" t="n">
        <v>7313328.02278646</v>
      </c>
      <c r="P409" s="5" t="n">
        <v>299801.015625</v>
      </c>
      <c r="Q409" s="5" t="n">
        <v>12733186.1614583</v>
      </c>
      <c r="R409" s="5" t="n">
        <v>40114412.3177083</v>
      </c>
      <c r="S409" s="4" t="n">
        <v>871</v>
      </c>
      <c r="T409" s="6" t="n">
        <v>100.345874804661</v>
      </c>
      <c r="U409" s="7" t="n">
        <v>9.94970703125</v>
      </c>
    </row>
    <row r="410" customFormat="false" ht="12.75" hidden="false" customHeight="false" outlineLevel="0" collapsed="false">
      <c r="A410" s="2" t="s">
        <v>837</v>
      </c>
      <c r="B410" s="2" t="s">
        <v>838</v>
      </c>
      <c r="C410" s="3" t="n">
        <v>53.96</v>
      </c>
      <c r="D410" s="4" t="n">
        <v>11</v>
      </c>
      <c r="E410" s="4" t="n">
        <v>4</v>
      </c>
      <c r="F410" s="4" t="n">
        <v>19</v>
      </c>
      <c r="G410" s="5" t="n">
        <v>33362621.28125</v>
      </c>
      <c r="H410" s="5" t="n">
        <v>3199578.5</v>
      </c>
      <c r="I410" s="5" t="n">
        <v>14760629.1289063</v>
      </c>
      <c r="J410" s="5" t="n">
        <v>129830574.208333</v>
      </c>
      <c r="K410" s="5" t="n">
        <v>11127079.2265625</v>
      </c>
      <c r="L410" s="5" t="n">
        <v>31178725.4375</v>
      </c>
      <c r="M410" s="5" t="n">
        <v>595411096.757813</v>
      </c>
      <c r="N410" s="5" t="n">
        <v>34222352.9895833</v>
      </c>
      <c r="O410" s="5" t="n">
        <v>59466391.0885417</v>
      </c>
      <c r="P410" s="5" t="n">
        <v>10841862.1875</v>
      </c>
      <c r="Q410" s="5" t="n">
        <v>46914175.9375</v>
      </c>
      <c r="R410" s="5" t="n">
        <v>12192343.1992188</v>
      </c>
      <c r="S410" s="4" t="n">
        <v>278</v>
      </c>
      <c r="T410" s="6" t="n">
        <v>31.88431202466</v>
      </c>
      <c r="U410" s="7" t="n">
        <v>8.74853515625</v>
      </c>
    </row>
    <row r="411" customFormat="false" ht="12.75" hidden="false" customHeight="false" outlineLevel="0" collapsed="false">
      <c r="A411" s="2" t="s">
        <v>839</v>
      </c>
      <c r="B411" s="2" t="s">
        <v>840</v>
      </c>
      <c r="C411" s="3" t="n">
        <v>53.85</v>
      </c>
      <c r="D411" s="4" t="n">
        <v>11</v>
      </c>
      <c r="E411" s="4" t="n">
        <v>2</v>
      </c>
      <c r="F411" s="4" t="n">
        <v>30</v>
      </c>
      <c r="G411" s="5" t="n">
        <v>116096283.572917</v>
      </c>
      <c r="H411" s="5" t="n">
        <v>74616657.625</v>
      </c>
      <c r="I411" s="5" t="n">
        <v>40076770.0208333</v>
      </c>
      <c r="J411" s="5" t="n">
        <v>100095368.177083</v>
      </c>
      <c r="K411" s="5" t="n">
        <v>68493594.0833333</v>
      </c>
      <c r="L411" s="5" t="n">
        <v>54516918.0416667</v>
      </c>
      <c r="M411" s="5" t="n">
        <v>70984992.5416667</v>
      </c>
      <c r="N411" s="5" t="n">
        <v>48463948.2916667</v>
      </c>
      <c r="O411" s="5" t="n">
        <v>2588609205.41667</v>
      </c>
      <c r="P411" s="5" t="n">
        <v>56438843.2864583</v>
      </c>
      <c r="Q411" s="5" t="n">
        <v>0</v>
      </c>
      <c r="R411" s="5" t="n">
        <v>53049946.1419271</v>
      </c>
      <c r="S411" s="4" t="n">
        <v>403</v>
      </c>
      <c r="T411" s="6" t="n">
        <v>46.09072945466</v>
      </c>
      <c r="U411" s="7" t="n">
        <v>10.15478515625</v>
      </c>
    </row>
    <row r="412" customFormat="false" ht="12.75" hidden="false" customHeight="false" outlineLevel="0" collapsed="false">
      <c r="A412" s="2" t="s">
        <v>841</v>
      </c>
      <c r="B412" s="2" t="s">
        <v>842</v>
      </c>
      <c r="C412" s="3" t="n">
        <v>53.75</v>
      </c>
      <c r="D412" s="4" t="n">
        <v>7</v>
      </c>
      <c r="E412" s="4" t="n">
        <v>1</v>
      </c>
      <c r="F412" s="4" t="n">
        <v>42</v>
      </c>
      <c r="G412" s="5" t="n">
        <v>14096037.6145833</v>
      </c>
      <c r="H412" s="5" t="n">
        <v>1261110.56770833</v>
      </c>
      <c r="I412" s="5" t="n">
        <v>2595894.73828125</v>
      </c>
      <c r="J412" s="5" t="n">
        <v>18257063.7708333</v>
      </c>
      <c r="K412" s="5" t="n">
        <v>3211490.20572917</v>
      </c>
      <c r="L412" s="5" t="n">
        <v>3229544.45833333</v>
      </c>
      <c r="M412" s="5" t="n">
        <v>44458744.671875</v>
      </c>
      <c r="N412" s="5" t="n">
        <v>4212541.1484375</v>
      </c>
      <c r="O412" s="5" t="n">
        <v>12354054</v>
      </c>
      <c r="P412" s="5" t="n">
        <v>1751601.37890625</v>
      </c>
      <c r="Q412" s="5" t="n">
        <v>12716694.296875</v>
      </c>
      <c r="R412" s="5" t="n">
        <v>44829794.140625</v>
      </c>
      <c r="S412" s="4" t="n">
        <v>839</v>
      </c>
      <c r="T412" s="6" t="n">
        <v>94.4455151946602</v>
      </c>
      <c r="U412" s="7" t="n">
        <v>5.89697265625</v>
      </c>
    </row>
    <row r="413" customFormat="false" ht="12.75" hidden="false" customHeight="false" outlineLevel="0" collapsed="false">
      <c r="A413" s="2" t="s">
        <v>843</v>
      </c>
      <c r="B413" s="2" t="s">
        <v>844</v>
      </c>
      <c r="C413" s="3" t="n">
        <v>53.73</v>
      </c>
      <c r="D413" s="4" t="n">
        <v>6</v>
      </c>
      <c r="E413" s="4" t="n">
        <v>4</v>
      </c>
      <c r="F413" s="4" t="n">
        <v>21</v>
      </c>
      <c r="G413" s="5" t="n">
        <v>529850184.364583</v>
      </c>
      <c r="H413" s="5" t="n">
        <v>9107210.10416667</v>
      </c>
      <c r="I413" s="5" t="n">
        <v>11618907.9270833</v>
      </c>
      <c r="J413" s="5" t="n">
        <v>564895584.885417</v>
      </c>
      <c r="K413" s="5" t="n">
        <v>193972155.75</v>
      </c>
      <c r="L413" s="5" t="n">
        <v>898233716.5</v>
      </c>
      <c r="M413" s="5" t="n">
        <v>38029936.625</v>
      </c>
      <c r="N413" s="5" t="n">
        <v>23822807.4713542</v>
      </c>
      <c r="O413" s="5" t="n">
        <v>555510161.6875</v>
      </c>
      <c r="P413" s="5" t="n">
        <v>774412549.666667</v>
      </c>
      <c r="Q413" s="5" t="n">
        <v>384138219.3125</v>
      </c>
      <c r="R413" s="5" t="n">
        <v>54037934.75</v>
      </c>
      <c r="S413" s="4" t="n">
        <v>255</v>
      </c>
      <c r="T413" s="6" t="n">
        <v>28.45615154466</v>
      </c>
      <c r="U413" s="7" t="n">
        <v>8.63134765625</v>
      </c>
    </row>
    <row r="414" customFormat="false" ht="12.75" hidden="false" customHeight="false" outlineLevel="0" collapsed="false">
      <c r="A414" s="2" t="s">
        <v>845</v>
      </c>
      <c r="B414" s="2" t="s">
        <v>846</v>
      </c>
      <c r="C414" s="3" t="n">
        <v>53.72</v>
      </c>
      <c r="D414" s="4" t="n">
        <v>3</v>
      </c>
      <c r="E414" s="4" t="n">
        <v>1</v>
      </c>
      <c r="F414" s="4" t="n">
        <v>12</v>
      </c>
      <c r="G414" s="5" t="n">
        <v>1702422.640625</v>
      </c>
      <c r="H414" s="5" t="n">
        <v>1204070.890625</v>
      </c>
      <c r="I414" s="5" t="n">
        <v>39139242.7291667</v>
      </c>
      <c r="J414" s="5" t="n">
        <v>5190094.46875</v>
      </c>
      <c r="K414" s="5" t="n">
        <v>1495421.265625</v>
      </c>
      <c r="L414" s="5" t="n">
        <v>769774.828125</v>
      </c>
      <c r="M414" s="5" t="n">
        <v>0</v>
      </c>
      <c r="N414" s="5" t="n">
        <v>0</v>
      </c>
      <c r="O414" s="5" t="n">
        <v>2108830.6796875</v>
      </c>
      <c r="P414" s="5" t="n">
        <v>171739916</v>
      </c>
      <c r="Q414" s="5" t="n">
        <v>494878.109375</v>
      </c>
      <c r="R414" s="5" t="n">
        <v>1086267.484375</v>
      </c>
      <c r="S414" s="4" t="n">
        <v>188</v>
      </c>
      <c r="T414" s="6" t="n">
        <v>21.43094740466</v>
      </c>
      <c r="U414" s="7" t="n">
        <v>9.51025390625</v>
      </c>
    </row>
    <row r="415" customFormat="false" ht="12.75" hidden="false" customHeight="false" outlineLevel="0" collapsed="false">
      <c r="A415" s="2" t="s">
        <v>847</v>
      </c>
      <c r="B415" s="2" t="s">
        <v>848</v>
      </c>
      <c r="C415" s="3" t="n">
        <v>53.64</v>
      </c>
      <c r="D415" s="4" t="n">
        <v>5</v>
      </c>
      <c r="E415" s="4" t="n">
        <v>1</v>
      </c>
      <c r="F415" s="4" t="n">
        <v>9</v>
      </c>
      <c r="G415" s="5" t="n">
        <v>4532461</v>
      </c>
      <c r="H415" s="5" t="n">
        <v>0</v>
      </c>
      <c r="I415" s="5" t="n">
        <v>0</v>
      </c>
      <c r="J415" s="5" t="n">
        <v>2640950.015625</v>
      </c>
      <c r="K415" s="5" t="n">
        <v>904337.59765625</v>
      </c>
      <c r="L415" s="5" t="n">
        <v>18412445.28125</v>
      </c>
      <c r="M415" s="5" t="n">
        <v>461739.515625</v>
      </c>
      <c r="N415" s="5" t="n">
        <v>103972.474609375</v>
      </c>
      <c r="O415" s="5" t="n">
        <v>47845116</v>
      </c>
      <c r="P415" s="5" t="n">
        <v>0</v>
      </c>
      <c r="Q415" s="5" t="n">
        <v>101598252.03125</v>
      </c>
      <c r="R415" s="5" t="n">
        <v>0</v>
      </c>
      <c r="S415" s="4" t="n">
        <v>151</v>
      </c>
      <c r="T415" s="6" t="n">
        <v>17.28824943466</v>
      </c>
      <c r="U415" s="7" t="n">
        <v>6.58056640625</v>
      </c>
    </row>
    <row r="416" customFormat="false" ht="12.75" hidden="false" customHeight="false" outlineLevel="0" collapsed="false">
      <c r="A416" s="2" t="s">
        <v>849</v>
      </c>
      <c r="B416" s="2" t="s">
        <v>850</v>
      </c>
      <c r="C416" s="3" t="n">
        <v>53.62</v>
      </c>
      <c r="D416" s="4" t="n">
        <v>4</v>
      </c>
      <c r="E416" s="4" t="n">
        <v>2</v>
      </c>
      <c r="F416" s="4" t="n">
        <v>19</v>
      </c>
      <c r="G416" s="5" t="n">
        <v>69738907.3229167</v>
      </c>
      <c r="H416" s="5" t="n">
        <v>301177237.179688</v>
      </c>
      <c r="I416" s="5" t="n">
        <v>201957344.614583</v>
      </c>
      <c r="J416" s="5" t="n">
        <v>1491768859.89583</v>
      </c>
      <c r="K416" s="5" t="n">
        <v>461848009.333333</v>
      </c>
      <c r="L416" s="5" t="n">
        <v>403931352.458333</v>
      </c>
      <c r="M416" s="5" t="n">
        <v>87488552.65625</v>
      </c>
      <c r="N416" s="5" t="n">
        <v>109058133.458333</v>
      </c>
      <c r="O416" s="5" t="n">
        <v>9501961.5</v>
      </c>
      <c r="P416" s="5" t="n">
        <v>85721923.8320313</v>
      </c>
      <c r="Q416" s="5" t="n">
        <v>86503498.5625</v>
      </c>
      <c r="R416" s="5" t="n">
        <v>225888047.375</v>
      </c>
      <c r="S416" s="4" t="n">
        <v>235</v>
      </c>
      <c r="T416" s="6" t="n">
        <v>26.9118363246599</v>
      </c>
      <c r="U416" s="7" t="n">
        <v>11.85400390625</v>
      </c>
    </row>
    <row r="417" customFormat="false" ht="12.75" hidden="false" customHeight="false" outlineLevel="0" collapsed="false">
      <c r="A417" s="2" t="s">
        <v>851</v>
      </c>
      <c r="B417" s="2" t="s">
        <v>852</v>
      </c>
      <c r="C417" s="3" t="n">
        <v>53.59</v>
      </c>
      <c r="D417" s="4" t="n">
        <v>6</v>
      </c>
      <c r="E417" s="4" t="n">
        <v>44</v>
      </c>
      <c r="F417" s="4" t="n">
        <v>123</v>
      </c>
      <c r="G417" s="5" t="n">
        <v>7874084.38020833</v>
      </c>
      <c r="H417" s="5" t="n">
        <v>21170759.4895833</v>
      </c>
      <c r="I417" s="5" t="n">
        <v>52101766.7864583</v>
      </c>
      <c r="J417" s="5" t="n">
        <v>1805436869.45833</v>
      </c>
      <c r="K417" s="5" t="n">
        <v>1576336939.01563</v>
      </c>
      <c r="L417" s="5" t="n">
        <v>72534648.578125</v>
      </c>
      <c r="M417" s="5" t="n">
        <v>12185468.25</v>
      </c>
      <c r="N417" s="5" t="n">
        <v>15082885.2708333</v>
      </c>
      <c r="O417" s="5" t="n">
        <v>40098340.6041667</v>
      </c>
      <c r="P417" s="5" t="n">
        <v>41389721.1145833</v>
      </c>
      <c r="Q417" s="5" t="n">
        <v>425642004.104167</v>
      </c>
      <c r="R417" s="5" t="n">
        <v>28544624.6458333</v>
      </c>
      <c r="S417" s="4" t="n">
        <v>2622</v>
      </c>
      <c r="T417" s="6" t="n">
        <v>280.314398804661</v>
      </c>
      <c r="U417" s="7" t="n">
        <v>5.93505859375</v>
      </c>
    </row>
    <row r="418" customFormat="false" ht="12.75" hidden="false" customHeight="false" outlineLevel="0" collapsed="false">
      <c r="A418" s="2" t="s">
        <v>853</v>
      </c>
      <c r="B418" s="2" t="s">
        <v>854</v>
      </c>
      <c r="C418" s="3" t="n">
        <v>53.57</v>
      </c>
      <c r="D418" s="4" t="n">
        <v>2</v>
      </c>
      <c r="E418" s="4" t="n">
        <v>3</v>
      </c>
      <c r="F418" s="4" t="n">
        <v>4</v>
      </c>
      <c r="G418" s="5" t="n">
        <v>6276805.47395833</v>
      </c>
      <c r="H418" s="5" t="n">
        <v>5228434.40625</v>
      </c>
      <c r="I418" s="5" t="n">
        <v>3220246.40625</v>
      </c>
      <c r="J418" s="5" t="n">
        <v>11551125.09375</v>
      </c>
      <c r="K418" s="5" t="n">
        <v>6097234.109375</v>
      </c>
      <c r="L418" s="5" t="n">
        <v>7914007.859375</v>
      </c>
      <c r="M418" s="5" t="n">
        <v>0</v>
      </c>
      <c r="N418" s="5" t="n">
        <v>0</v>
      </c>
      <c r="O418" s="5" t="n">
        <v>0</v>
      </c>
      <c r="P418" s="5" t="n">
        <v>2261372.21875</v>
      </c>
      <c r="Q418" s="5" t="n">
        <v>0</v>
      </c>
      <c r="R418" s="5" t="n">
        <v>4761194</v>
      </c>
      <c r="S418" s="4" t="n">
        <v>84</v>
      </c>
      <c r="T418" s="6" t="n">
        <v>9.66356811466</v>
      </c>
      <c r="U418" s="7" t="n">
        <v>4.99560546875</v>
      </c>
    </row>
    <row r="419" customFormat="false" ht="12.75" hidden="false" customHeight="false" outlineLevel="0" collapsed="false">
      <c r="A419" s="2" t="s">
        <v>855</v>
      </c>
      <c r="B419" s="2" t="s">
        <v>856</v>
      </c>
      <c r="C419" s="3" t="n">
        <v>53.53</v>
      </c>
      <c r="D419" s="4" t="n">
        <v>4</v>
      </c>
      <c r="E419" s="4" t="n">
        <v>4</v>
      </c>
      <c r="F419" s="4" t="n">
        <v>15</v>
      </c>
      <c r="G419" s="5" t="n">
        <v>9951541.203125</v>
      </c>
      <c r="H419" s="5" t="n">
        <v>495341.484375</v>
      </c>
      <c r="I419" s="5" t="n">
        <v>610476.34375</v>
      </c>
      <c r="J419" s="5" t="n">
        <v>9104892.41666667</v>
      </c>
      <c r="K419" s="5" t="n">
        <v>791047.890625</v>
      </c>
      <c r="L419" s="5" t="n">
        <v>2819221.59375</v>
      </c>
      <c r="M419" s="5" t="n">
        <v>0</v>
      </c>
      <c r="N419" s="5" t="n">
        <v>0</v>
      </c>
      <c r="O419" s="5" t="n">
        <v>27107391.0625</v>
      </c>
      <c r="P419" s="5" t="n">
        <v>0</v>
      </c>
      <c r="Q419" s="5" t="n">
        <v>15738183.6015625</v>
      </c>
      <c r="R419" s="5" t="n">
        <v>1649500.01953125</v>
      </c>
      <c r="S419" s="4" t="n">
        <v>269</v>
      </c>
      <c r="T419" s="6" t="n">
        <v>30.20829507466</v>
      </c>
      <c r="U419" s="7" t="n">
        <v>6.99072265625</v>
      </c>
    </row>
    <row r="420" customFormat="false" ht="12.75" hidden="false" customHeight="false" outlineLevel="0" collapsed="false">
      <c r="A420" s="2" t="s">
        <v>857</v>
      </c>
      <c r="B420" s="2" t="s">
        <v>858</v>
      </c>
      <c r="C420" s="3" t="n">
        <v>53.49</v>
      </c>
      <c r="D420" s="4" t="n">
        <v>1</v>
      </c>
      <c r="E420" s="4" t="n">
        <v>3</v>
      </c>
      <c r="F420" s="4" t="n">
        <v>12</v>
      </c>
      <c r="G420" s="5" t="n">
        <v>19781516.15625</v>
      </c>
      <c r="H420" s="5" t="n">
        <v>1450888.57291667</v>
      </c>
      <c r="I420" s="5" t="n">
        <v>59096986.0625</v>
      </c>
      <c r="J420" s="5" t="n">
        <v>3822170.71354167</v>
      </c>
      <c r="K420" s="5" t="n">
        <v>1788805.1640625</v>
      </c>
      <c r="L420" s="5" t="n">
        <v>643563.859375</v>
      </c>
      <c r="M420" s="5" t="n">
        <v>0</v>
      </c>
      <c r="N420" s="5" t="n">
        <v>0</v>
      </c>
      <c r="O420" s="5" t="n">
        <v>20795329.625</v>
      </c>
      <c r="P420" s="5" t="n">
        <v>4836635.21972656</v>
      </c>
      <c r="Q420" s="5" t="n">
        <v>8200247.5703125</v>
      </c>
      <c r="R420" s="5" t="n">
        <v>35541780.734375</v>
      </c>
      <c r="S420" s="4" t="n">
        <v>372</v>
      </c>
      <c r="T420" s="6" t="n">
        <v>41.82417160466</v>
      </c>
      <c r="U420" s="7" t="n">
        <v>7.12255859375</v>
      </c>
    </row>
    <row r="421" customFormat="false" ht="12.75" hidden="false" customHeight="false" outlineLevel="0" collapsed="false">
      <c r="A421" s="2" t="s">
        <v>859</v>
      </c>
      <c r="B421" s="2" t="s">
        <v>860</v>
      </c>
      <c r="C421" s="3" t="n">
        <v>53.46</v>
      </c>
      <c r="D421" s="4" t="n">
        <v>2</v>
      </c>
      <c r="E421" s="4" t="n">
        <v>1</v>
      </c>
      <c r="F421" s="4" t="n">
        <v>16</v>
      </c>
      <c r="G421" s="5" t="n">
        <v>1309616.91796875</v>
      </c>
      <c r="H421" s="5" t="n">
        <v>17051378.5253906</v>
      </c>
      <c r="I421" s="5" t="n">
        <v>3804499.9765625</v>
      </c>
      <c r="J421" s="5" t="n">
        <v>59167060</v>
      </c>
      <c r="K421" s="5" t="n">
        <v>0</v>
      </c>
      <c r="L421" s="5" t="n">
        <v>10070488.34375</v>
      </c>
      <c r="M421" s="5" t="n">
        <v>205080967.390625</v>
      </c>
      <c r="N421" s="5" t="n">
        <v>508494.234375</v>
      </c>
      <c r="O421" s="5" t="n">
        <v>0</v>
      </c>
      <c r="P421" s="5" t="n">
        <v>18659727.7916667</v>
      </c>
      <c r="Q421" s="5" t="n">
        <v>0</v>
      </c>
      <c r="R421" s="5" t="n">
        <v>0</v>
      </c>
      <c r="S421" s="4" t="n">
        <v>376</v>
      </c>
      <c r="T421" s="6" t="n">
        <v>41.19322039466</v>
      </c>
      <c r="U421" s="7" t="n">
        <v>8.08935546875</v>
      </c>
    </row>
    <row r="422" customFormat="false" ht="12.75" hidden="false" customHeight="false" outlineLevel="0" collapsed="false">
      <c r="A422" s="2" t="s">
        <v>861</v>
      </c>
      <c r="B422" s="2" t="s">
        <v>862</v>
      </c>
      <c r="C422" s="3" t="n">
        <v>53.45</v>
      </c>
      <c r="D422" s="4" t="n">
        <v>1</v>
      </c>
      <c r="E422" s="4" t="n">
        <v>6</v>
      </c>
      <c r="F422" s="4" t="n">
        <v>13</v>
      </c>
      <c r="G422" s="5" t="n">
        <v>4600242.359375</v>
      </c>
      <c r="H422" s="5" t="n">
        <v>5670476.9375</v>
      </c>
      <c r="I422" s="5" t="n">
        <v>1863394.28125</v>
      </c>
      <c r="J422" s="5" t="n">
        <v>8704235.29166667</v>
      </c>
      <c r="K422" s="5" t="n">
        <v>10168901.265625</v>
      </c>
      <c r="L422" s="5" t="n">
        <v>45077100.7916667</v>
      </c>
      <c r="M422" s="5" t="n">
        <v>0</v>
      </c>
      <c r="N422" s="5" t="n">
        <v>2746848.0625</v>
      </c>
      <c r="O422" s="5" t="n">
        <v>971770.40625</v>
      </c>
      <c r="P422" s="5" t="n">
        <v>0</v>
      </c>
      <c r="Q422" s="5" t="n">
        <v>286811.9375</v>
      </c>
      <c r="R422" s="5" t="n">
        <v>0</v>
      </c>
      <c r="S422" s="4" t="n">
        <v>290</v>
      </c>
      <c r="T422" s="6" t="n">
        <v>31.37916900466</v>
      </c>
      <c r="U422" s="7" t="n">
        <v>8.07470703125</v>
      </c>
    </row>
    <row r="423" customFormat="false" ht="12.75" hidden="false" customHeight="false" outlineLevel="0" collapsed="false">
      <c r="A423" s="2" t="s">
        <v>863</v>
      </c>
      <c r="B423" s="2" t="s">
        <v>864</v>
      </c>
      <c r="C423" s="3" t="n">
        <v>53.37</v>
      </c>
      <c r="D423" s="4" t="n">
        <v>3</v>
      </c>
      <c r="E423" s="4" t="n">
        <v>3</v>
      </c>
      <c r="F423" s="4" t="n">
        <v>10</v>
      </c>
      <c r="G423" s="5" t="n">
        <v>5084092.4609375</v>
      </c>
      <c r="H423" s="5" t="n">
        <v>0</v>
      </c>
      <c r="I423" s="5" t="n">
        <v>581220.6015625</v>
      </c>
      <c r="J423" s="5" t="n">
        <v>6475574.74479167</v>
      </c>
      <c r="K423" s="5" t="n">
        <v>4357032.58007813</v>
      </c>
      <c r="L423" s="5" t="n">
        <v>8973616.3125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</v>
      </c>
      <c r="R423" s="5" t="n">
        <v>15056445.078125</v>
      </c>
      <c r="S423" s="4" t="n">
        <v>163</v>
      </c>
      <c r="T423" s="6" t="n">
        <v>18.70830493466</v>
      </c>
      <c r="U423" s="7" t="n">
        <v>4.70361328125</v>
      </c>
    </row>
    <row r="424" customFormat="false" ht="12.75" hidden="false" customHeight="false" outlineLevel="0" collapsed="false">
      <c r="A424" s="2" t="s">
        <v>865</v>
      </c>
      <c r="B424" s="2" t="s">
        <v>866</v>
      </c>
      <c r="C424" s="3" t="n">
        <v>53.33</v>
      </c>
      <c r="D424" s="4" t="n">
        <v>5</v>
      </c>
      <c r="E424" s="4" t="n">
        <v>4</v>
      </c>
      <c r="F424" s="4" t="n">
        <v>16</v>
      </c>
      <c r="G424" s="5" t="n">
        <v>9692087.52083333</v>
      </c>
      <c r="H424" s="5" t="n">
        <v>2428505.46744792</v>
      </c>
      <c r="I424" s="5" t="n">
        <v>7144985.62760417</v>
      </c>
      <c r="J424" s="5" t="n">
        <v>26530716.5572917</v>
      </c>
      <c r="K424" s="5" t="n">
        <v>5898840.2578125</v>
      </c>
      <c r="L424" s="5" t="n">
        <v>2711512.82682292</v>
      </c>
      <c r="M424" s="5" t="n">
        <v>24539417.2630208</v>
      </c>
      <c r="N424" s="5" t="n">
        <v>29120589.6601563</v>
      </c>
      <c r="O424" s="5" t="n">
        <v>6605549.5</v>
      </c>
      <c r="P424" s="5" t="n">
        <v>5404369.27083333</v>
      </c>
      <c r="Q424" s="5" t="n">
        <v>72740368.2981771</v>
      </c>
      <c r="R424" s="5" t="n">
        <v>2792088.68229167</v>
      </c>
      <c r="S424" s="4" t="n">
        <v>255</v>
      </c>
      <c r="T424" s="6" t="n">
        <v>28.41508272466</v>
      </c>
      <c r="U424" s="7" t="n">
        <v>5.32568359375</v>
      </c>
    </row>
    <row r="425" customFormat="false" ht="12.75" hidden="false" customHeight="false" outlineLevel="0" collapsed="false">
      <c r="A425" s="2" t="s">
        <v>867</v>
      </c>
      <c r="B425" s="2" t="s">
        <v>868</v>
      </c>
      <c r="C425" s="3" t="n">
        <v>53.28</v>
      </c>
      <c r="D425" s="4" t="n">
        <v>3</v>
      </c>
      <c r="E425" s="4" t="n">
        <v>2</v>
      </c>
      <c r="F425" s="4" t="n">
        <v>28</v>
      </c>
      <c r="G425" s="5" t="n">
        <v>132887629.098958</v>
      </c>
      <c r="H425" s="5" t="n">
        <v>2940334.82617188</v>
      </c>
      <c r="I425" s="5" t="n">
        <v>3994409.54166667</v>
      </c>
      <c r="J425" s="5" t="n">
        <v>9720134.0625</v>
      </c>
      <c r="K425" s="5" t="n">
        <v>8411899.7109375</v>
      </c>
      <c r="L425" s="5" t="n">
        <v>6322253.2890625</v>
      </c>
      <c r="M425" s="5" t="n">
        <v>12515859.7708333</v>
      </c>
      <c r="N425" s="5" t="n">
        <v>55963169.015625</v>
      </c>
      <c r="O425" s="5" t="n">
        <v>7072876.05729167</v>
      </c>
      <c r="P425" s="5" t="n">
        <v>12451516.0260417</v>
      </c>
      <c r="Q425" s="5" t="n">
        <v>15287038.3574219</v>
      </c>
      <c r="R425" s="5" t="n">
        <v>39024205.015625</v>
      </c>
      <c r="S425" s="4" t="n">
        <v>411</v>
      </c>
      <c r="T425" s="6" t="n">
        <v>46.84118434466</v>
      </c>
      <c r="U425" s="7" t="n">
        <v>6.72705078125</v>
      </c>
    </row>
    <row r="426" customFormat="false" ht="12.75" hidden="false" customHeight="false" outlineLevel="0" collapsed="false">
      <c r="A426" s="2" t="s">
        <v>869</v>
      </c>
      <c r="B426" s="2" t="s">
        <v>870</v>
      </c>
      <c r="C426" s="3" t="n">
        <v>53.22</v>
      </c>
      <c r="D426" s="4" t="n">
        <v>2</v>
      </c>
      <c r="E426" s="4" t="n">
        <v>6</v>
      </c>
      <c r="F426" s="4" t="n">
        <v>18</v>
      </c>
      <c r="G426" s="5" t="n">
        <v>57510562.1979167</v>
      </c>
      <c r="H426" s="5" t="n">
        <v>48021808.3125</v>
      </c>
      <c r="I426" s="5" t="n">
        <v>0</v>
      </c>
      <c r="J426" s="5" t="n">
        <v>16595134.8177083</v>
      </c>
      <c r="K426" s="5" t="n">
        <v>77612157.3229167</v>
      </c>
      <c r="L426" s="5" t="n">
        <v>6382049.875</v>
      </c>
      <c r="M426" s="5" t="n">
        <v>8368753.125</v>
      </c>
      <c r="N426" s="5" t="n">
        <v>0</v>
      </c>
      <c r="O426" s="5" t="n">
        <v>124124744.363281</v>
      </c>
      <c r="P426" s="5" t="n">
        <v>294696.0078125</v>
      </c>
      <c r="Q426" s="5" t="n">
        <v>26199489.6875</v>
      </c>
      <c r="R426" s="5" t="n">
        <v>2005932.24609375</v>
      </c>
      <c r="S426" s="4" t="n">
        <v>404</v>
      </c>
      <c r="T426" s="6" t="n">
        <v>42.10879500466</v>
      </c>
      <c r="U426" s="7" t="n">
        <v>7.40087890625</v>
      </c>
    </row>
    <row r="427" customFormat="false" ht="12.75" hidden="false" customHeight="false" outlineLevel="0" collapsed="false">
      <c r="A427" s="2" t="s">
        <v>871</v>
      </c>
      <c r="B427" s="2" t="s">
        <v>872</v>
      </c>
      <c r="C427" s="3" t="n">
        <v>53.12</v>
      </c>
      <c r="D427" s="4" t="n">
        <v>5</v>
      </c>
      <c r="E427" s="4" t="n">
        <v>13</v>
      </c>
      <c r="F427" s="4" t="n">
        <v>29</v>
      </c>
      <c r="G427" s="5" t="n">
        <v>34960187.1770833</v>
      </c>
      <c r="H427" s="5" t="n">
        <v>4596275.6875</v>
      </c>
      <c r="I427" s="5" t="n">
        <v>11882010.09375</v>
      </c>
      <c r="J427" s="5" t="n">
        <v>28630743.0208333</v>
      </c>
      <c r="K427" s="5" t="n">
        <v>15629655.4791667</v>
      </c>
      <c r="L427" s="5" t="n">
        <v>12368390.3541667</v>
      </c>
      <c r="M427" s="5" t="n">
        <v>1397020.84895833</v>
      </c>
      <c r="N427" s="5" t="n">
        <v>7023521.46875</v>
      </c>
      <c r="O427" s="5" t="n">
        <v>1690615.78125</v>
      </c>
      <c r="P427" s="5" t="n">
        <v>14312516.84375</v>
      </c>
      <c r="Q427" s="5" t="n">
        <v>2240973.11458333</v>
      </c>
      <c r="R427" s="5" t="n">
        <v>140965412.552083</v>
      </c>
      <c r="S427" s="4" t="n">
        <v>529</v>
      </c>
      <c r="T427" s="6" t="n">
        <v>56.5246087046601</v>
      </c>
      <c r="U427" s="7" t="n">
        <v>5.40185546875</v>
      </c>
    </row>
    <row r="428" customFormat="false" ht="12.75" hidden="false" customHeight="false" outlineLevel="0" collapsed="false">
      <c r="A428" s="2" t="s">
        <v>873</v>
      </c>
      <c r="B428" s="2" t="s">
        <v>874</v>
      </c>
      <c r="C428" s="3" t="n">
        <v>53.09</v>
      </c>
      <c r="D428" s="4" t="n">
        <v>11</v>
      </c>
      <c r="E428" s="4" t="n">
        <v>7</v>
      </c>
      <c r="F428" s="4" t="n">
        <v>165</v>
      </c>
      <c r="G428" s="5" t="n">
        <v>564810659.208333</v>
      </c>
      <c r="H428" s="5" t="n">
        <v>359586387.364583</v>
      </c>
      <c r="I428" s="5" t="n">
        <v>86719745.9166667</v>
      </c>
      <c r="J428" s="5" t="n">
        <v>7656857456.83333</v>
      </c>
      <c r="K428" s="5" t="n">
        <v>546398566.604167</v>
      </c>
      <c r="L428" s="5" t="n">
        <v>843255406.291667</v>
      </c>
      <c r="M428" s="5" t="n">
        <v>1111673989.29167</v>
      </c>
      <c r="N428" s="5" t="n">
        <v>570051129.541667</v>
      </c>
      <c r="O428" s="5" t="n">
        <v>350899470.208333</v>
      </c>
      <c r="P428" s="5" t="n">
        <v>1101097432.20833</v>
      </c>
      <c r="Q428" s="5" t="n">
        <v>1619857112</v>
      </c>
      <c r="R428" s="5" t="n">
        <v>1487505829.47917</v>
      </c>
      <c r="S428" s="4" t="n">
        <v>2752</v>
      </c>
      <c r="T428" s="6" t="n">
        <v>299.438024214664</v>
      </c>
      <c r="U428" s="7" t="n">
        <v>12.05908203125</v>
      </c>
    </row>
    <row r="429" customFormat="false" ht="12.75" hidden="false" customHeight="false" outlineLevel="0" collapsed="false">
      <c r="A429" s="2" t="s">
        <v>875</v>
      </c>
      <c r="B429" s="2" t="s">
        <v>876</v>
      </c>
      <c r="C429" s="3" t="n">
        <v>53.04</v>
      </c>
      <c r="D429" s="4" t="n">
        <v>5</v>
      </c>
      <c r="E429" s="4" t="n">
        <v>9</v>
      </c>
      <c r="F429" s="4" t="n">
        <v>32</v>
      </c>
      <c r="G429" s="5" t="n">
        <v>332673386.807292</v>
      </c>
      <c r="H429" s="5" t="n">
        <v>2442355.20572917</v>
      </c>
      <c r="I429" s="5" t="n">
        <v>4061453.04947917</v>
      </c>
      <c r="J429" s="5" t="n">
        <v>292615458.333333</v>
      </c>
      <c r="K429" s="5" t="n">
        <v>8073562.91666667</v>
      </c>
      <c r="L429" s="5" t="n">
        <v>213182669.375</v>
      </c>
      <c r="M429" s="5" t="n">
        <v>2284948.25520833</v>
      </c>
      <c r="N429" s="5" t="n">
        <v>7494871.86458333</v>
      </c>
      <c r="O429" s="5" t="n">
        <v>290228355.242188</v>
      </c>
      <c r="P429" s="5" t="n">
        <v>42510469.9375</v>
      </c>
      <c r="Q429" s="5" t="n">
        <v>114289585.833333</v>
      </c>
      <c r="R429" s="5" t="n">
        <v>32572806.3333333</v>
      </c>
      <c r="S429" s="4" t="n">
        <v>543</v>
      </c>
      <c r="T429" s="6" t="n">
        <v>59.3028750846601</v>
      </c>
      <c r="U429" s="7" t="n">
        <v>7.64990234375</v>
      </c>
    </row>
    <row r="430" customFormat="false" ht="12.75" hidden="false" customHeight="false" outlineLevel="0" collapsed="false">
      <c r="A430" s="2" t="s">
        <v>877</v>
      </c>
      <c r="B430" s="2" t="s">
        <v>878</v>
      </c>
      <c r="C430" s="3" t="n">
        <v>53.04</v>
      </c>
      <c r="D430" s="4" t="n">
        <v>6</v>
      </c>
      <c r="E430" s="4" t="n">
        <v>3</v>
      </c>
      <c r="F430" s="4" t="n">
        <v>26</v>
      </c>
      <c r="G430" s="5" t="n">
        <v>1051096.38541667</v>
      </c>
      <c r="H430" s="5" t="n">
        <v>184006.6875</v>
      </c>
      <c r="I430" s="5" t="n">
        <v>173587.1328125</v>
      </c>
      <c r="J430" s="5" t="n">
        <v>421223008.177083</v>
      </c>
      <c r="K430" s="5" t="n">
        <v>12965175.9583333</v>
      </c>
      <c r="L430" s="5" t="n">
        <v>5231769.6015625</v>
      </c>
      <c r="M430" s="5" t="n">
        <v>2559314.875</v>
      </c>
      <c r="N430" s="5" t="n">
        <v>24609032.6464844</v>
      </c>
      <c r="O430" s="5" t="n">
        <v>359532698.5625</v>
      </c>
      <c r="P430" s="5" t="n">
        <v>1532524.06770833</v>
      </c>
      <c r="Q430" s="5" t="n">
        <v>9109470.70898438</v>
      </c>
      <c r="R430" s="5" t="n">
        <v>2835550.0234375</v>
      </c>
      <c r="S430" s="4" t="n">
        <v>411</v>
      </c>
      <c r="T430" s="6" t="n">
        <v>45.56927885466</v>
      </c>
      <c r="U430" s="7" t="n">
        <v>8.51416015625</v>
      </c>
    </row>
    <row r="431" customFormat="false" ht="12.75" hidden="false" customHeight="false" outlineLevel="0" collapsed="false">
      <c r="A431" s="2" t="s">
        <v>879</v>
      </c>
      <c r="B431" s="2" t="s">
        <v>880</v>
      </c>
      <c r="C431" s="3" t="n">
        <v>53.03</v>
      </c>
      <c r="D431" s="4" t="n">
        <v>5</v>
      </c>
      <c r="E431" s="4" t="n">
        <v>5</v>
      </c>
      <c r="F431" s="4" t="n">
        <v>30</v>
      </c>
      <c r="G431" s="5" t="n">
        <v>265741353.588542</v>
      </c>
      <c r="H431" s="5" t="n">
        <v>77613009.3958333</v>
      </c>
      <c r="I431" s="5" t="n">
        <v>833500.28515625</v>
      </c>
      <c r="J431" s="5" t="n">
        <v>247467246.791667</v>
      </c>
      <c r="K431" s="5" t="n">
        <v>25125658.0546875</v>
      </c>
      <c r="L431" s="5" t="n">
        <v>9333573.9296875</v>
      </c>
      <c r="M431" s="5" t="n">
        <v>250391523.583333</v>
      </c>
      <c r="N431" s="5" t="n">
        <v>7787640.70898438</v>
      </c>
      <c r="O431" s="5" t="n">
        <v>3854767.35416667</v>
      </c>
      <c r="P431" s="5" t="n">
        <v>1032684.33203125</v>
      </c>
      <c r="Q431" s="5" t="n">
        <v>97996698.8125</v>
      </c>
      <c r="R431" s="5" t="n">
        <v>21674920.1927083</v>
      </c>
      <c r="S431" s="4" t="n">
        <v>379</v>
      </c>
      <c r="T431" s="6" t="n">
        <v>41.41250557466</v>
      </c>
      <c r="U431" s="7" t="n">
        <v>7.72314453125</v>
      </c>
    </row>
    <row r="432" customFormat="false" ht="12.75" hidden="false" customHeight="false" outlineLevel="0" collapsed="false">
      <c r="A432" s="2" t="s">
        <v>881</v>
      </c>
      <c r="B432" s="2" t="s">
        <v>882</v>
      </c>
      <c r="C432" s="3" t="n">
        <v>52.94</v>
      </c>
      <c r="D432" s="4" t="n">
        <v>5</v>
      </c>
      <c r="E432" s="4" t="n">
        <v>3</v>
      </c>
      <c r="F432" s="4" t="n">
        <v>6</v>
      </c>
      <c r="G432" s="5" t="n">
        <v>6315458.67708333</v>
      </c>
      <c r="H432" s="5" t="n">
        <v>5268428.07226563</v>
      </c>
      <c r="I432" s="5" t="n">
        <v>7536915.4921875</v>
      </c>
      <c r="J432" s="5" t="n">
        <v>25513195.6992188</v>
      </c>
      <c r="K432" s="5" t="n">
        <v>8858792.8671875</v>
      </c>
      <c r="L432" s="5" t="n">
        <v>4844353.68359375</v>
      </c>
      <c r="M432" s="5" t="n">
        <v>207912.875</v>
      </c>
      <c r="N432" s="5" t="n">
        <v>3092241.7578125</v>
      </c>
      <c r="O432" s="5" t="n">
        <v>0</v>
      </c>
      <c r="P432" s="5" t="n">
        <v>0</v>
      </c>
      <c r="Q432" s="5" t="n">
        <v>2627410.9375</v>
      </c>
      <c r="R432" s="5" t="n">
        <v>7157374.29166667</v>
      </c>
      <c r="S432" s="4" t="n">
        <v>153</v>
      </c>
      <c r="T432" s="6" t="n">
        <v>16.83462811466</v>
      </c>
      <c r="U432" s="7" t="n">
        <v>8.45556640625</v>
      </c>
    </row>
    <row r="433" customFormat="false" ht="12.75" hidden="false" customHeight="false" outlineLevel="0" collapsed="false">
      <c r="A433" s="2" t="s">
        <v>883</v>
      </c>
      <c r="B433" s="2" t="s">
        <v>884</v>
      </c>
      <c r="C433" s="3" t="n">
        <v>52.86</v>
      </c>
      <c r="D433" s="4" t="n">
        <v>4</v>
      </c>
      <c r="E433" s="4" t="n">
        <v>3</v>
      </c>
      <c r="F433" s="4" t="n">
        <v>15</v>
      </c>
      <c r="G433" s="5" t="n">
        <v>1947112.58984375</v>
      </c>
      <c r="H433" s="5" t="n">
        <v>1528965.9375</v>
      </c>
      <c r="I433" s="5" t="n">
        <v>0</v>
      </c>
      <c r="J433" s="5" t="n">
        <v>7754230.140625</v>
      </c>
      <c r="K433" s="5" t="n">
        <v>20800319.0416667</v>
      </c>
      <c r="L433" s="5" t="n">
        <v>2344504.84375</v>
      </c>
      <c r="M433" s="5" t="n">
        <v>0</v>
      </c>
      <c r="N433" s="5" t="n">
        <v>171433174.345703</v>
      </c>
      <c r="O433" s="5" t="n">
        <v>0</v>
      </c>
      <c r="P433" s="5" t="n">
        <v>0</v>
      </c>
      <c r="Q433" s="5" t="n">
        <v>11776095.6953125</v>
      </c>
      <c r="R433" s="5" t="n">
        <v>2501267</v>
      </c>
      <c r="S433" s="4" t="n">
        <v>297</v>
      </c>
      <c r="T433" s="6" t="n">
        <v>33.40783885466</v>
      </c>
      <c r="U433" s="7" t="n">
        <v>7.25439453125</v>
      </c>
    </row>
    <row r="434" customFormat="false" ht="12.75" hidden="false" customHeight="false" outlineLevel="0" collapsed="false">
      <c r="A434" s="2" t="s">
        <v>885</v>
      </c>
      <c r="B434" s="2" t="s">
        <v>886</v>
      </c>
      <c r="C434" s="3" t="n">
        <v>52.85</v>
      </c>
      <c r="D434" s="4" t="n">
        <v>26</v>
      </c>
      <c r="E434" s="4" t="n">
        <v>6</v>
      </c>
      <c r="F434" s="4" t="n">
        <v>28</v>
      </c>
      <c r="G434" s="5" t="n">
        <v>31607441.734375</v>
      </c>
      <c r="H434" s="5" t="n">
        <v>1517450.03385417</v>
      </c>
      <c r="I434" s="5" t="n">
        <v>3548434.02604167</v>
      </c>
      <c r="J434" s="5" t="n">
        <v>12391408.0520833</v>
      </c>
      <c r="K434" s="5" t="n">
        <v>2414092.88020833</v>
      </c>
      <c r="L434" s="5" t="n">
        <v>105402650.9375</v>
      </c>
      <c r="M434" s="5" t="n">
        <v>1838034.25</v>
      </c>
      <c r="N434" s="5" t="n">
        <v>58199111.406901</v>
      </c>
      <c r="O434" s="5" t="n">
        <v>15832087.25</v>
      </c>
      <c r="P434" s="5" t="n">
        <v>22975123.6875</v>
      </c>
      <c r="Q434" s="5" t="n">
        <v>1557576.73795573</v>
      </c>
      <c r="R434" s="5" t="n">
        <v>930373376.229167</v>
      </c>
      <c r="S434" s="4" t="n">
        <v>613</v>
      </c>
      <c r="T434" s="6" t="n">
        <v>68.3171269246601</v>
      </c>
      <c r="U434" s="7" t="n">
        <v>8.90966796875</v>
      </c>
    </row>
    <row r="435" customFormat="false" ht="12.75" hidden="false" customHeight="false" outlineLevel="0" collapsed="false">
      <c r="A435" s="2" t="s">
        <v>887</v>
      </c>
      <c r="B435" s="2" t="s">
        <v>888</v>
      </c>
      <c r="C435" s="3" t="n">
        <v>52.85</v>
      </c>
      <c r="D435" s="4" t="n">
        <v>28</v>
      </c>
      <c r="E435" s="4" t="n">
        <v>7</v>
      </c>
      <c r="F435" s="4" t="n">
        <v>33</v>
      </c>
      <c r="G435" s="5" t="n">
        <v>35944453.8645833</v>
      </c>
      <c r="H435" s="5" t="n">
        <v>316870.735351563</v>
      </c>
      <c r="I435" s="5" t="n">
        <v>5635628.02539063</v>
      </c>
      <c r="J435" s="5" t="n">
        <v>7146835.57291667</v>
      </c>
      <c r="K435" s="5" t="n">
        <v>18667602.7708333</v>
      </c>
      <c r="L435" s="5" t="n">
        <v>2381523.125</v>
      </c>
      <c r="M435" s="5" t="n">
        <v>824476.243489583</v>
      </c>
      <c r="N435" s="5" t="n">
        <v>0</v>
      </c>
      <c r="O435" s="5" t="n">
        <v>817566.00390625</v>
      </c>
      <c r="P435" s="5" t="n">
        <v>617219.0234375</v>
      </c>
      <c r="Q435" s="5" t="n">
        <v>46867982.3398438</v>
      </c>
      <c r="R435" s="5" t="n">
        <v>17436654.8697917</v>
      </c>
      <c r="S435" s="4" t="n">
        <v>473</v>
      </c>
      <c r="T435" s="6" t="n">
        <v>53.39229444466</v>
      </c>
      <c r="U435" s="7" t="n">
        <v>7.19580078125</v>
      </c>
    </row>
    <row r="436" customFormat="false" ht="12.75" hidden="false" customHeight="false" outlineLevel="0" collapsed="false">
      <c r="A436" s="2" t="s">
        <v>889</v>
      </c>
      <c r="B436" s="2" t="s">
        <v>890</v>
      </c>
      <c r="C436" s="3" t="n">
        <v>52.79</v>
      </c>
      <c r="D436" s="4" t="n">
        <v>5</v>
      </c>
      <c r="E436" s="4" t="n">
        <v>1</v>
      </c>
      <c r="F436" s="4" t="n">
        <v>14</v>
      </c>
      <c r="G436" s="5" t="n">
        <v>5174025.515625</v>
      </c>
      <c r="H436" s="5" t="n">
        <v>2922702.375</v>
      </c>
      <c r="I436" s="5" t="n">
        <v>5782623.375</v>
      </c>
      <c r="J436" s="5" t="n">
        <v>9789312.17708333</v>
      </c>
      <c r="K436" s="5" t="n">
        <v>15151935.3359375</v>
      </c>
      <c r="L436" s="5" t="n">
        <v>0</v>
      </c>
      <c r="M436" s="5" t="n">
        <v>17494362.6171875</v>
      </c>
      <c r="N436" s="5" t="n">
        <v>4539595.82291667</v>
      </c>
      <c r="O436" s="5" t="n">
        <v>0</v>
      </c>
      <c r="P436" s="5" t="n">
        <v>9987855.25</v>
      </c>
      <c r="Q436" s="5" t="n">
        <v>4383350.25</v>
      </c>
      <c r="R436" s="5" t="n">
        <v>9897764.625</v>
      </c>
      <c r="S436" s="4" t="n">
        <v>269</v>
      </c>
      <c r="T436" s="6" t="n">
        <v>29.72675907466</v>
      </c>
      <c r="U436" s="7" t="n">
        <v>9.07080078125</v>
      </c>
    </row>
    <row r="437" customFormat="false" ht="12.75" hidden="false" customHeight="false" outlineLevel="0" collapsed="false">
      <c r="A437" s="2" t="s">
        <v>891</v>
      </c>
      <c r="B437" s="2" t="s">
        <v>892</v>
      </c>
      <c r="C437" s="3" t="n">
        <v>52.75</v>
      </c>
      <c r="D437" s="4" t="n">
        <v>14</v>
      </c>
      <c r="E437" s="4" t="n">
        <v>16</v>
      </c>
      <c r="F437" s="4" t="n">
        <v>40</v>
      </c>
      <c r="G437" s="5" t="n">
        <v>84407158.9270833</v>
      </c>
      <c r="H437" s="5" t="n">
        <v>11606446.0625</v>
      </c>
      <c r="I437" s="5" t="n">
        <v>17665947.3125</v>
      </c>
      <c r="J437" s="5" t="n">
        <v>63181689.4583333</v>
      </c>
      <c r="K437" s="5" t="n">
        <v>16029483.6770833</v>
      </c>
      <c r="L437" s="5" t="n">
        <v>26375545.8125</v>
      </c>
      <c r="M437" s="5" t="n">
        <v>11376444.4492188</v>
      </c>
      <c r="N437" s="5" t="n">
        <v>16387900.3177083</v>
      </c>
      <c r="O437" s="5" t="n">
        <v>5044662.1171875</v>
      </c>
      <c r="P437" s="5" t="n">
        <v>37945694.7890625</v>
      </c>
      <c r="Q437" s="5" t="n">
        <v>591678847.916667</v>
      </c>
      <c r="R437" s="5" t="n">
        <v>12004921.8502604</v>
      </c>
      <c r="S437" s="4" t="n">
        <v>709</v>
      </c>
      <c r="T437" s="6" t="n">
        <v>77.4477136046601</v>
      </c>
      <c r="U437" s="7" t="n">
        <v>6.30322265625</v>
      </c>
    </row>
    <row r="438" customFormat="false" ht="12.75" hidden="false" customHeight="false" outlineLevel="0" collapsed="false">
      <c r="A438" s="2" t="s">
        <v>893</v>
      </c>
      <c r="B438" s="2" t="s">
        <v>894</v>
      </c>
      <c r="C438" s="3" t="n">
        <v>52.75</v>
      </c>
      <c r="D438" s="4" t="n">
        <v>6</v>
      </c>
      <c r="E438" s="4" t="n">
        <v>1</v>
      </c>
      <c r="F438" s="4" t="n">
        <v>18</v>
      </c>
      <c r="G438" s="5" t="n">
        <v>42695117.84375</v>
      </c>
      <c r="H438" s="5" t="n">
        <v>23440054</v>
      </c>
      <c r="I438" s="5" t="n">
        <v>7514426.4375</v>
      </c>
      <c r="J438" s="5" t="n">
        <v>45258266</v>
      </c>
      <c r="K438" s="5" t="n">
        <v>6580789.72916667</v>
      </c>
      <c r="L438" s="5" t="n">
        <v>2728399.6875</v>
      </c>
      <c r="M438" s="5" t="n">
        <v>872763.75</v>
      </c>
      <c r="N438" s="5" t="n">
        <v>3312535.78125</v>
      </c>
      <c r="O438" s="5" t="n">
        <v>59155461.6354167</v>
      </c>
      <c r="P438" s="5" t="n">
        <v>0</v>
      </c>
      <c r="Q438" s="5" t="n">
        <v>3109317.84375</v>
      </c>
      <c r="R438" s="5" t="n">
        <v>10638941.5625</v>
      </c>
      <c r="S438" s="4" t="n">
        <v>527</v>
      </c>
      <c r="T438" s="6" t="n">
        <v>58.47404468466</v>
      </c>
      <c r="U438" s="7" t="n">
        <v>5.13525390625</v>
      </c>
    </row>
    <row r="439" customFormat="false" ht="12.75" hidden="false" customHeight="false" outlineLevel="0" collapsed="false">
      <c r="A439" s="2" t="s">
        <v>895</v>
      </c>
      <c r="B439" s="2" t="s">
        <v>896</v>
      </c>
      <c r="C439" s="3" t="n">
        <v>52.72</v>
      </c>
      <c r="D439" s="4" t="n">
        <v>9</v>
      </c>
      <c r="E439" s="4" t="n">
        <v>2</v>
      </c>
      <c r="F439" s="4" t="n">
        <v>16</v>
      </c>
      <c r="G439" s="5" t="n">
        <v>6892762.22916667</v>
      </c>
      <c r="H439" s="5" t="n">
        <v>4678034.3125</v>
      </c>
      <c r="I439" s="5" t="n">
        <v>1662099.625</v>
      </c>
      <c r="J439" s="5" t="n">
        <v>5020381.1875</v>
      </c>
      <c r="K439" s="5" t="n">
        <v>3408332.80859375</v>
      </c>
      <c r="L439" s="5" t="n">
        <v>2654942.63671875</v>
      </c>
      <c r="M439" s="5" t="n">
        <v>3943352.375</v>
      </c>
      <c r="N439" s="5" t="n">
        <v>1841144.57291667</v>
      </c>
      <c r="O439" s="5" t="n">
        <v>6800367.5625</v>
      </c>
      <c r="P439" s="5" t="n">
        <v>278326.96875</v>
      </c>
      <c r="Q439" s="5" t="n">
        <v>3767293.86458333</v>
      </c>
      <c r="R439" s="5" t="n">
        <v>1075197.06510417</v>
      </c>
      <c r="S439" s="4" t="n">
        <v>294</v>
      </c>
      <c r="T439" s="6" t="n">
        <v>32.5843398646599</v>
      </c>
      <c r="U439" s="7" t="n">
        <v>8.86572265625</v>
      </c>
    </row>
    <row r="440" customFormat="false" ht="12.75" hidden="false" customHeight="false" outlineLevel="0" collapsed="false">
      <c r="A440" s="2" t="s">
        <v>897</v>
      </c>
      <c r="B440" s="2" t="s">
        <v>898</v>
      </c>
      <c r="C440" s="3" t="n">
        <v>52.63</v>
      </c>
      <c r="D440" s="4" t="n">
        <v>4</v>
      </c>
      <c r="E440" s="4" t="n">
        <v>2</v>
      </c>
      <c r="F440" s="4" t="n">
        <v>11</v>
      </c>
      <c r="G440" s="5" t="n">
        <v>34657219.875</v>
      </c>
      <c r="H440" s="5" t="n">
        <v>4659760277.10547</v>
      </c>
      <c r="I440" s="5" t="n">
        <v>29361283.6875</v>
      </c>
      <c r="J440" s="5" t="n">
        <v>42930224</v>
      </c>
      <c r="K440" s="5" t="n">
        <v>0</v>
      </c>
      <c r="L440" s="5" t="n">
        <v>47899242.3125</v>
      </c>
      <c r="M440" s="5" t="n">
        <v>1412877872</v>
      </c>
      <c r="N440" s="5" t="n">
        <v>315847.384765625</v>
      </c>
      <c r="O440" s="5" t="n">
        <v>22570891.15625</v>
      </c>
      <c r="P440" s="5" t="n">
        <v>0</v>
      </c>
      <c r="Q440" s="5" t="n">
        <v>39421631.71875</v>
      </c>
      <c r="R440" s="5" t="n">
        <v>853757.3359375</v>
      </c>
      <c r="S440" s="4" t="n">
        <v>114</v>
      </c>
      <c r="T440" s="6" t="n">
        <v>12.64764718466</v>
      </c>
      <c r="U440" s="7" t="n">
        <v>9.55419921875</v>
      </c>
    </row>
    <row r="441" customFormat="false" ht="12.75" hidden="false" customHeight="false" outlineLevel="0" collapsed="false">
      <c r="A441" s="2" t="s">
        <v>899</v>
      </c>
      <c r="B441" s="2" t="s">
        <v>900</v>
      </c>
      <c r="C441" s="3" t="n">
        <v>52.54</v>
      </c>
      <c r="D441" s="4" t="n">
        <v>2</v>
      </c>
      <c r="E441" s="4" t="n">
        <v>1</v>
      </c>
      <c r="F441" s="4" t="n">
        <v>4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1324643.0625</v>
      </c>
      <c r="M441" s="5" t="n">
        <v>55755470.53125</v>
      </c>
      <c r="N441" s="5" t="n">
        <v>0</v>
      </c>
      <c r="O441" s="5" t="n">
        <v>0</v>
      </c>
      <c r="P441" s="5" t="n">
        <v>27269474.8085938</v>
      </c>
      <c r="Q441" s="5" t="n">
        <v>0</v>
      </c>
      <c r="R441" s="5" t="n">
        <v>0</v>
      </c>
      <c r="S441" s="4" t="n">
        <v>118</v>
      </c>
      <c r="T441" s="6" t="n">
        <v>13.12068377466</v>
      </c>
      <c r="U441" s="7" t="n">
        <v>5.23681640625</v>
      </c>
    </row>
    <row r="442" customFormat="false" ht="12.75" hidden="false" customHeight="false" outlineLevel="0" collapsed="false">
      <c r="A442" s="2" t="s">
        <v>901</v>
      </c>
      <c r="B442" s="2" t="s">
        <v>902</v>
      </c>
      <c r="C442" s="3" t="n">
        <v>52.52</v>
      </c>
      <c r="D442" s="4" t="n">
        <v>3</v>
      </c>
      <c r="E442" s="4" t="n">
        <v>1</v>
      </c>
      <c r="F442" s="4" t="n">
        <v>14</v>
      </c>
      <c r="G442" s="5" t="n">
        <v>1847953.08072917</v>
      </c>
      <c r="H442" s="5" t="n">
        <v>11156076.109375</v>
      </c>
      <c r="I442" s="5" t="n">
        <v>7533665.45833333</v>
      </c>
      <c r="J442" s="5" t="n">
        <v>230983107.916667</v>
      </c>
      <c r="K442" s="5" t="n">
        <v>8692040.75520833</v>
      </c>
      <c r="L442" s="5" t="n">
        <v>178505629.583333</v>
      </c>
      <c r="M442" s="5" t="n">
        <v>910196.287109375</v>
      </c>
      <c r="N442" s="5" t="n">
        <v>58250216.8072917</v>
      </c>
      <c r="O442" s="5" t="n">
        <v>495186556.510417</v>
      </c>
      <c r="P442" s="5" t="n">
        <v>5794813.77083333</v>
      </c>
      <c r="Q442" s="5" t="n">
        <v>190591904.984375</v>
      </c>
      <c r="R442" s="5" t="n">
        <v>50398344.515625</v>
      </c>
      <c r="S442" s="4" t="n">
        <v>318</v>
      </c>
      <c r="T442" s="6" t="n">
        <v>37.17384200466</v>
      </c>
      <c r="U442" s="7" t="n">
        <v>8.64599609375</v>
      </c>
    </row>
    <row r="443" customFormat="false" ht="12.75" hidden="false" customHeight="false" outlineLevel="0" collapsed="false">
      <c r="A443" s="2" t="s">
        <v>903</v>
      </c>
      <c r="B443" s="2" t="s">
        <v>904</v>
      </c>
      <c r="C443" s="3" t="n">
        <v>52.52</v>
      </c>
      <c r="D443" s="4" t="n">
        <v>8</v>
      </c>
      <c r="E443" s="4" t="n">
        <v>4</v>
      </c>
      <c r="F443" s="4" t="n">
        <v>12</v>
      </c>
      <c r="G443" s="5" t="n">
        <v>3866909.99479167</v>
      </c>
      <c r="H443" s="5" t="n">
        <v>939048.421875</v>
      </c>
      <c r="I443" s="5" t="n">
        <v>0</v>
      </c>
      <c r="J443" s="5" t="n">
        <v>10916143.7916667</v>
      </c>
      <c r="K443" s="5" t="n">
        <v>116181613.354167</v>
      </c>
      <c r="L443" s="5" t="n">
        <v>17906421408</v>
      </c>
      <c r="M443" s="5" t="n">
        <v>0</v>
      </c>
      <c r="N443" s="5" t="n">
        <v>0</v>
      </c>
      <c r="O443" s="5" t="n">
        <v>0</v>
      </c>
      <c r="P443" s="5" t="n">
        <v>60641263.3125</v>
      </c>
      <c r="Q443" s="5" t="n">
        <v>1722982.16015625</v>
      </c>
      <c r="R443" s="5" t="n">
        <v>0</v>
      </c>
      <c r="S443" s="4" t="n">
        <v>278</v>
      </c>
      <c r="T443" s="6" t="n">
        <v>29.42133654466</v>
      </c>
      <c r="U443" s="7" t="n">
        <v>5.31298828125</v>
      </c>
    </row>
    <row r="444" customFormat="false" ht="12.75" hidden="false" customHeight="false" outlineLevel="0" collapsed="false">
      <c r="A444" s="2" t="s">
        <v>905</v>
      </c>
      <c r="B444" s="2" t="s">
        <v>906</v>
      </c>
      <c r="C444" s="3" t="n">
        <v>52.48</v>
      </c>
      <c r="D444" s="4" t="n">
        <v>5</v>
      </c>
      <c r="E444" s="4" t="n">
        <v>25</v>
      </c>
      <c r="F444" s="4" t="n">
        <v>122</v>
      </c>
      <c r="G444" s="5" t="n">
        <v>4454145.94791667</v>
      </c>
      <c r="H444" s="5" t="n">
        <v>313533566.200521</v>
      </c>
      <c r="I444" s="5" t="n">
        <v>219360446.432292</v>
      </c>
      <c r="J444" s="5" t="n">
        <v>149158563.625</v>
      </c>
      <c r="K444" s="5" t="n">
        <v>94777079.203125</v>
      </c>
      <c r="L444" s="5" t="n">
        <v>184752743.875</v>
      </c>
      <c r="M444" s="5" t="n">
        <v>538832045.914063</v>
      </c>
      <c r="N444" s="5" t="n">
        <v>82187103.921875</v>
      </c>
      <c r="O444" s="5" t="n">
        <v>69999016.9375</v>
      </c>
      <c r="P444" s="5" t="n">
        <v>50860473.7083333</v>
      </c>
      <c r="Q444" s="5" t="n">
        <v>230790915.416667</v>
      </c>
      <c r="R444" s="5" t="n">
        <v>273651156.354167</v>
      </c>
      <c r="S444" s="4" t="n">
        <v>2319</v>
      </c>
      <c r="T444" s="6" t="n">
        <v>265.029449104661</v>
      </c>
      <c r="U444" s="7" t="n">
        <v>7.34228515625</v>
      </c>
    </row>
    <row r="445" customFormat="false" ht="12.75" hidden="false" customHeight="false" outlineLevel="0" collapsed="false">
      <c r="A445" s="2" t="s">
        <v>907</v>
      </c>
      <c r="B445" s="2" t="s">
        <v>908</v>
      </c>
      <c r="C445" s="3" t="n">
        <v>52.45</v>
      </c>
      <c r="D445" s="4" t="n">
        <v>5</v>
      </c>
      <c r="E445" s="4" t="n">
        <v>2</v>
      </c>
      <c r="F445" s="4" t="n">
        <v>18</v>
      </c>
      <c r="G445" s="5" t="n">
        <v>19292515.4375</v>
      </c>
      <c r="H445" s="5" t="n">
        <v>8718039.84375</v>
      </c>
      <c r="I445" s="5" t="n">
        <v>1224913.296875</v>
      </c>
      <c r="J445" s="5" t="n">
        <v>8843322.38020833</v>
      </c>
      <c r="K445" s="5" t="n">
        <v>6862539.109375</v>
      </c>
      <c r="L445" s="5" t="n">
        <v>0</v>
      </c>
      <c r="M445" s="5" t="n">
        <v>1168821.80729167</v>
      </c>
      <c r="N445" s="5" t="n">
        <v>0</v>
      </c>
      <c r="O445" s="5" t="n">
        <v>9856704.375</v>
      </c>
      <c r="P445" s="5" t="n">
        <v>614326.484375</v>
      </c>
      <c r="Q445" s="5" t="n">
        <v>722844.8125</v>
      </c>
      <c r="R445" s="5" t="n">
        <v>6100603.90234375</v>
      </c>
      <c r="S445" s="4" t="n">
        <v>387</v>
      </c>
      <c r="T445" s="6" t="n">
        <v>44.61573979466</v>
      </c>
      <c r="U445" s="7" t="n">
        <v>5.04638671875</v>
      </c>
    </row>
    <row r="446" customFormat="false" ht="12.75" hidden="false" customHeight="false" outlineLevel="0" collapsed="false">
      <c r="A446" s="2" t="s">
        <v>909</v>
      </c>
      <c r="B446" s="2" t="s">
        <v>910</v>
      </c>
      <c r="C446" s="3" t="n">
        <v>52.37</v>
      </c>
      <c r="D446" s="4" t="n">
        <v>16</v>
      </c>
      <c r="E446" s="4" t="n">
        <v>3</v>
      </c>
      <c r="F446" s="4" t="n">
        <v>26</v>
      </c>
      <c r="G446" s="5" t="n">
        <v>3328866.48697917</v>
      </c>
      <c r="H446" s="5" t="n">
        <v>0</v>
      </c>
      <c r="I446" s="5" t="n">
        <v>1706666.49348958</v>
      </c>
      <c r="J446" s="5" t="n">
        <v>251703792.958333</v>
      </c>
      <c r="K446" s="5" t="n">
        <v>0</v>
      </c>
      <c r="L446" s="5" t="n">
        <v>211984.54296875</v>
      </c>
      <c r="M446" s="5" t="n">
        <v>2100331.296875</v>
      </c>
      <c r="N446" s="5" t="n">
        <v>0</v>
      </c>
      <c r="O446" s="5" t="n">
        <v>6797241.9609375</v>
      </c>
      <c r="P446" s="5" t="n">
        <v>12177125.9270833</v>
      </c>
      <c r="Q446" s="5" t="n">
        <v>0</v>
      </c>
      <c r="R446" s="5" t="n">
        <v>2228211.90625</v>
      </c>
      <c r="S446" s="4" t="n">
        <v>611</v>
      </c>
      <c r="T446" s="6" t="n">
        <v>66.6317863646601</v>
      </c>
      <c r="U446" s="7" t="n">
        <v>8.89501953125</v>
      </c>
    </row>
    <row r="447" customFormat="false" ht="12.75" hidden="false" customHeight="false" outlineLevel="0" collapsed="false">
      <c r="A447" s="2" t="s">
        <v>911</v>
      </c>
      <c r="B447" s="2" t="s">
        <v>912</v>
      </c>
      <c r="C447" s="3" t="n">
        <v>52.35</v>
      </c>
      <c r="D447" s="4" t="n">
        <v>11</v>
      </c>
      <c r="E447" s="4" t="n">
        <v>3</v>
      </c>
      <c r="F447" s="4" t="n">
        <v>38</v>
      </c>
      <c r="G447" s="5" t="n">
        <v>25045262.2161458</v>
      </c>
      <c r="H447" s="5" t="n">
        <v>482734.46875</v>
      </c>
      <c r="I447" s="5" t="n">
        <v>366924068.604167</v>
      </c>
      <c r="J447" s="5" t="n">
        <v>43777689.6875</v>
      </c>
      <c r="K447" s="5" t="n">
        <v>237621333.234375</v>
      </c>
      <c r="L447" s="5" t="n">
        <v>301313520.609375</v>
      </c>
      <c r="M447" s="5" t="n">
        <v>130841994.390625</v>
      </c>
      <c r="N447" s="5" t="n">
        <v>380323.72265625</v>
      </c>
      <c r="O447" s="5" t="n">
        <v>375269675.09375</v>
      </c>
      <c r="P447" s="5" t="n">
        <v>68655512.625</v>
      </c>
      <c r="Q447" s="5" t="n">
        <v>43892775.5091146</v>
      </c>
      <c r="R447" s="5" t="n">
        <v>150882372.885417</v>
      </c>
      <c r="S447" s="4" t="n">
        <v>745</v>
      </c>
      <c r="T447" s="6" t="n">
        <v>83.8100089346601</v>
      </c>
      <c r="U447" s="7" t="n">
        <v>7.16650390625</v>
      </c>
    </row>
    <row r="448" customFormat="false" ht="12.75" hidden="false" customHeight="false" outlineLevel="0" collapsed="false">
      <c r="A448" s="2" t="s">
        <v>913</v>
      </c>
      <c r="B448" s="2" t="s">
        <v>914</v>
      </c>
      <c r="C448" s="3" t="n">
        <v>52.33</v>
      </c>
      <c r="D448" s="4" t="n">
        <v>5</v>
      </c>
      <c r="E448" s="4" t="n">
        <v>3</v>
      </c>
      <c r="F448" s="4" t="n">
        <v>21</v>
      </c>
      <c r="G448" s="5" t="n">
        <v>2456310.38606771</v>
      </c>
      <c r="H448" s="5" t="n">
        <v>3456094.28125</v>
      </c>
      <c r="I448" s="5" t="n">
        <v>1196964.83365885</v>
      </c>
      <c r="J448" s="5" t="n">
        <v>9312820.27083333</v>
      </c>
      <c r="K448" s="5" t="n">
        <v>1723442.4375</v>
      </c>
      <c r="L448" s="5" t="n">
        <v>10895778.765625</v>
      </c>
      <c r="M448" s="5" t="n">
        <v>0</v>
      </c>
      <c r="N448" s="5" t="n">
        <v>9323526.0546875</v>
      </c>
      <c r="O448" s="5" t="n">
        <v>0</v>
      </c>
      <c r="P448" s="5" t="n">
        <v>16979005.90625</v>
      </c>
      <c r="Q448" s="5" t="n">
        <v>3145840.22395833</v>
      </c>
      <c r="R448" s="5" t="n">
        <v>15646397.4492188</v>
      </c>
      <c r="S448" s="4" t="n">
        <v>430</v>
      </c>
      <c r="T448" s="6" t="n">
        <v>48.23292454466</v>
      </c>
      <c r="U448" s="7" t="n">
        <v>5.93505859375</v>
      </c>
    </row>
    <row r="449" customFormat="false" ht="12.75" hidden="false" customHeight="false" outlineLevel="0" collapsed="false">
      <c r="A449" s="2" t="s">
        <v>915</v>
      </c>
      <c r="B449" s="2" t="s">
        <v>916</v>
      </c>
      <c r="C449" s="3" t="n">
        <v>52.31</v>
      </c>
      <c r="D449" s="4" t="n">
        <v>6</v>
      </c>
      <c r="E449" s="4" t="n">
        <v>1</v>
      </c>
      <c r="F449" s="4" t="n">
        <v>9</v>
      </c>
      <c r="G449" s="5" t="n">
        <v>6391717</v>
      </c>
      <c r="H449" s="5" t="n">
        <v>0</v>
      </c>
      <c r="I449" s="5" t="n">
        <v>1204446.125</v>
      </c>
      <c r="J449" s="5" t="n">
        <v>122251865.91569</v>
      </c>
      <c r="K449" s="5" t="n">
        <v>345874.376953125</v>
      </c>
      <c r="L449" s="5" t="n">
        <v>15063031710</v>
      </c>
      <c r="M449" s="5" t="n">
        <v>13777009.5</v>
      </c>
      <c r="N449" s="5" t="n">
        <v>11147021.40625</v>
      </c>
      <c r="O449" s="5" t="n">
        <v>4841932</v>
      </c>
      <c r="P449" s="5" t="n">
        <v>1910709.140625</v>
      </c>
      <c r="Q449" s="5" t="n">
        <v>2033484.0078125</v>
      </c>
      <c r="R449" s="5" t="n">
        <v>1017346099</v>
      </c>
      <c r="S449" s="4" t="n">
        <v>130</v>
      </c>
      <c r="T449" s="6" t="n">
        <v>15.10918422466</v>
      </c>
      <c r="U449" s="7" t="n">
        <v>10.37451171875</v>
      </c>
    </row>
    <row r="450" customFormat="false" ht="12.75" hidden="false" customHeight="false" outlineLevel="0" collapsed="false">
      <c r="A450" s="2" t="s">
        <v>917</v>
      </c>
      <c r="B450" s="2" t="s">
        <v>918</v>
      </c>
      <c r="C450" s="3" t="n">
        <v>52.31</v>
      </c>
      <c r="D450" s="4" t="n">
        <v>2</v>
      </c>
      <c r="E450" s="4" t="n">
        <v>1</v>
      </c>
      <c r="F450" s="4" t="n">
        <v>11</v>
      </c>
      <c r="G450" s="5" t="n">
        <v>116305624.59375</v>
      </c>
      <c r="H450" s="5" t="n">
        <v>0</v>
      </c>
      <c r="I450" s="5" t="n">
        <v>3543097.33984375</v>
      </c>
      <c r="J450" s="5" t="n">
        <v>82037019.875</v>
      </c>
      <c r="K450" s="5" t="n">
        <v>2578113.75</v>
      </c>
      <c r="L450" s="5" t="n">
        <v>256275884.6875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58519690.5</v>
      </c>
      <c r="R450" s="5" t="n">
        <v>46212492.6875</v>
      </c>
      <c r="S450" s="4" t="n">
        <v>346</v>
      </c>
      <c r="T450" s="6" t="n">
        <v>36.90213577466</v>
      </c>
      <c r="U450" s="7" t="n">
        <v>7.34228515625</v>
      </c>
    </row>
    <row r="451" customFormat="false" ht="12.75" hidden="false" customHeight="false" outlineLevel="0" collapsed="false">
      <c r="A451" s="2" t="s">
        <v>919</v>
      </c>
      <c r="B451" s="2" t="s">
        <v>920</v>
      </c>
      <c r="C451" s="3" t="n">
        <v>52.27</v>
      </c>
      <c r="D451" s="4" t="n">
        <v>1</v>
      </c>
      <c r="E451" s="4" t="n">
        <v>4</v>
      </c>
      <c r="F451" s="4" t="n">
        <v>7</v>
      </c>
      <c r="G451" s="5" t="n">
        <v>5580551.890625</v>
      </c>
      <c r="H451" s="5" t="n">
        <v>7505450.19010417</v>
      </c>
      <c r="I451" s="5" t="n">
        <v>7328285.97526042</v>
      </c>
      <c r="J451" s="5" t="n">
        <v>35903528.2994792</v>
      </c>
      <c r="K451" s="5" t="n">
        <v>25782642.9661458</v>
      </c>
      <c r="L451" s="5" t="n">
        <v>17099242.6888021</v>
      </c>
      <c r="M451" s="5" t="n">
        <v>11571297.1119792</v>
      </c>
      <c r="N451" s="5" t="n">
        <v>6150838.14713542</v>
      </c>
      <c r="O451" s="5" t="n">
        <v>6850835.64973958</v>
      </c>
      <c r="P451" s="5" t="n">
        <v>5094520.13802083</v>
      </c>
      <c r="Q451" s="5" t="n">
        <v>30549348.6796875</v>
      </c>
      <c r="R451" s="5" t="n">
        <v>6735673.0625</v>
      </c>
      <c r="S451" s="4" t="n">
        <v>132</v>
      </c>
      <c r="T451" s="6" t="n">
        <v>12.14979817466</v>
      </c>
      <c r="U451" s="7" t="n">
        <v>12.00048828125</v>
      </c>
    </row>
    <row r="452" customFormat="false" ht="12.75" hidden="false" customHeight="false" outlineLevel="0" collapsed="false">
      <c r="A452" s="2" t="s">
        <v>921</v>
      </c>
      <c r="B452" s="2" t="s">
        <v>922</v>
      </c>
      <c r="C452" s="3" t="n">
        <v>52.26</v>
      </c>
      <c r="D452" s="4" t="n">
        <v>3</v>
      </c>
      <c r="E452" s="4" t="n">
        <v>2</v>
      </c>
      <c r="F452" s="4" t="n">
        <v>20</v>
      </c>
      <c r="G452" s="5" t="n">
        <v>7190297.54166667</v>
      </c>
      <c r="H452" s="5" t="n">
        <v>34904246.8229167</v>
      </c>
      <c r="I452" s="5" t="n">
        <v>0</v>
      </c>
      <c r="J452" s="5" t="n">
        <v>1376480.45572917</v>
      </c>
      <c r="K452" s="5" t="n">
        <v>54031170.953125</v>
      </c>
      <c r="L452" s="5" t="n">
        <v>0</v>
      </c>
      <c r="M452" s="5" t="n">
        <v>0</v>
      </c>
      <c r="N452" s="5" t="n">
        <v>0</v>
      </c>
      <c r="O452" s="5" t="n">
        <v>251289.90234375</v>
      </c>
      <c r="P452" s="5" t="n">
        <v>21262882.5104167</v>
      </c>
      <c r="Q452" s="5" t="n">
        <v>17978556.0273438</v>
      </c>
      <c r="R452" s="5" t="n">
        <v>18981590.828125</v>
      </c>
      <c r="S452" s="4" t="n">
        <v>310</v>
      </c>
      <c r="T452" s="6" t="n">
        <v>36.54782524466</v>
      </c>
      <c r="U452" s="7" t="n">
        <v>6.88818359375</v>
      </c>
    </row>
    <row r="453" customFormat="false" ht="12.75" hidden="false" customHeight="false" outlineLevel="0" collapsed="false">
      <c r="A453" s="2" t="s">
        <v>923</v>
      </c>
      <c r="B453" s="2" t="s">
        <v>924</v>
      </c>
      <c r="C453" s="3" t="n">
        <v>52.2</v>
      </c>
      <c r="D453" s="4" t="n">
        <v>4</v>
      </c>
      <c r="E453" s="4" t="n">
        <v>2</v>
      </c>
      <c r="F453" s="4" t="n">
        <v>8</v>
      </c>
      <c r="G453" s="5" t="n">
        <v>16587070.3125</v>
      </c>
      <c r="H453" s="5" t="n">
        <v>7335386.375</v>
      </c>
      <c r="I453" s="5" t="n">
        <v>4601413.8125</v>
      </c>
      <c r="J453" s="5" t="n">
        <v>7976668.375</v>
      </c>
      <c r="K453" s="5" t="n">
        <v>3726659.5625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2899336.1875</v>
      </c>
      <c r="Q453" s="5" t="n">
        <v>0</v>
      </c>
      <c r="R453" s="5" t="n">
        <v>0</v>
      </c>
      <c r="S453" s="4" t="n">
        <v>205</v>
      </c>
      <c r="T453" s="6" t="n">
        <v>22.93345228466</v>
      </c>
      <c r="U453" s="7" t="n">
        <v>6.55126953125</v>
      </c>
    </row>
    <row r="454" customFormat="false" ht="12.75" hidden="false" customHeight="false" outlineLevel="0" collapsed="false">
      <c r="A454" s="2" t="s">
        <v>925</v>
      </c>
      <c r="B454" s="2" t="s">
        <v>926</v>
      </c>
      <c r="C454" s="3" t="n">
        <v>52.2</v>
      </c>
      <c r="D454" s="4" t="n">
        <v>5</v>
      </c>
      <c r="E454" s="4" t="n">
        <v>2</v>
      </c>
      <c r="F454" s="4" t="n">
        <v>13</v>
      </c>
      <c r="G454" s="5" t="n">
        <v>2383395.38020833</v>
      </c>
      <c r="H454" s="5" t="n">
        <v>37215522.5</v>
      </c>
      <c r="I454" s="5" t="n">
        <v>652306.6328125</v>
      </c>
      <c r="J454" s="5" t="n">
        <v>5747909.07552083</v>
      </c>
      <c r="K454" s="5" t="n">
        <v>12730289.5957031</v>
      </c>
      <c r="L454" s="5" t="n">
        <v>63988931.3125</v>
      </c>
      <c r="M454" s="5" t="n">
        <v>75775535.625</v>
      </c>
      <c r="N454" s="5" t="n">
        <v>0</v>
      </c>
      <c r="O454" s="5" t="n">
        <v>22752545.6791992</v>
      </c>
      <c r="P454" s="5" t="n">
        <v>283455.9140625</v>
      </c>
      <c r="Q454" s="5" t="n">
        <v>45540706.5729167</v>
      </c>
      <c r="R454" s="5" t="n">
        <v>0</v>
      </c>
      <c r="S454" s="4" t="n">
        <v>205</v>
      </c>
      <c r="T454" s="6" t="n">
        <v>22.37521984466</v>
      </c>
      <c r="U454" s="7" t="n">
        <v>10.75537109375</v>
      </c>
    </row>
    <row r="455" customFormat="false" ht="12.75" hidden="false" customHeight="false" outlineLevel="0" collapsed="false">
      <c r="A455" s="2" t="s">
        <v>927</v>
      </c>
      <c r="B455" s="2" t="s">
        <v>928</v>
      </c>
      <c r="C455" s="3" t="n">
        <v>52.19</v>
      </c>
      <c r="D455" s="4" t="n">
        <v>6</v>
      </c>
      <c r="E455" s="4" t="n">
        <v>3</v>
      </c>
      <c r="F455" s="4" t="n">
        <v>19</v>
      </c>
      <c r="G455" s="5" t="n">
        <v>753742943.5625</v>
      </c>
      <c r="H455" s="5" t="n">
        <v>3021454.05859375</v>
      </c>
      <c r="I455" s="5" t="n">
        <v>289145.8203125</v>
      </c>
      <c r="J455" s="5" t="n">
        <v>20099217.53125</v>
      </c>
      <c r="K455" s="5" t="n">
        <v>294352579.119792</v>
      </c>
      <c r="L455" s="5" t="n">
        <v>214633162.630208</v>
      </c>
      <c r="M455" s="5" t="n">
        <v>10483608.4609375</v>
      </c>
      <c r="N455" s="5" t="n">
        <v>2442447.7890625</v>
      </c>
      <c r="O455" s="5" t="n">
        <v>425442387.826823</v>
      </c>
      <c r="P455" s="5" t="n">
        <v>385554731.690104</v>
      </c>
      <c r="Q455" s="5" t="n">
        <v>22674743.5182292</v>
      </c>
      <c r="R455" s="5" t="n">
        <v>102677050.942708</v>
      </c>
      <c r="S455" s="4" t="n">
        <v>456</v>
      </c>
      <c r="T455" s="6" t="n">
        <v>50.19631648466</v>
      </c>
      <c r="U455" s="7" t="n">
        <v>6.41748046875</v>
      </c>
    </row>
    <row r="456" customFormat="false" ht="12.75" hidden="false" customHeight="false" outlineLevel="0" collapsed="false">
      <c r="A456" s="2" t="s">
        <v>929</v>
      </c>
      <c r="B456" s="2" t="s">
        <v>930</v>
      </c>
      <c r="C456" s="3" t="n">
        <v>52.09</v>
      </c>
      <c r="D456" s="4" t="n">
        <v>7</v>
      </c>
      <c r="E456" s="4" t="n">
        <v>3</v>
      </c>
      <c r="F456" s="4" t="n">
        <v>51</v>
      </c>
      <c r="G456" s="5" t="n">
        <v>260668851.364583</v>
      </c>
      <c r="H456" s="5" t="n">
        <v>84129871.5833333</v>
      </c>
      <c r="I456" s="5" t="n">
        <v>71919595.8541667</v>
      </c>
      <c r="J456" s="5" t="n">
        <v>64974198.03125</v>
      </c>
      <c r="K456" s="5" t="n">
        <v>107912061.708333</v>
      </c>
      <c r="L456" s="5" t="n">
        <v>686091776.708333</v>
      </c>
      <c r="M456" s="5" t="n">
        <v>121602942.151042</v>
      </c>
      <c r="N456" s="5" t="n">
        <v>143733068.208333</v>
      </c>
      <c r="O456" s="5" t="n">
        <v>22484445.8385417</v>
      </c>
      <c r="P456" s="5" t="n">
        <v>17946089.3307292</v>
      </c>
      <c r="Q456" s="5" t="n">
        <v>397369894.476563</v>
      </c>
      <c r="R456" s="5" t="n">
        <v>81962125.03125</v>
      </c>
      <c r="S456" s="4" t="n">
        <v>979</v>
      </c>
      <c r="T456" s="6" t="n">
        <v>105.82281017466</v>
      </c>
      <c r="U456" s="7" t="n">
        <v>8.06005859375</v>
      </c>
    </row>
    <row r="457" customFormat="false" ht="12.75" hidden="false" customHeight="false" outlineLevel="0" collapsed="false">
      <c r="A457" s="2" t="s">
        <v>931</v>
      </c>
      <c r="B457" s="2" t="s">
        <v>932</v>
      </c>
      <c r="C457" s="3" t="n">
        <v>52.05</v>
      </c>
      <c r="D457" s="4" t="n">
        <v>5</v>
      </c>
      <c r="E457" s="4" t="n">
        <v>1</v>
      </c>
      <c r="F457" s="4" t="n">
        <v>14</v>
      </c>
      <c r="G457" s="5" t="n">
        <v>1760521.015625</v>
      </c>
      <c r="H457" s="5" t="n">
        <v>140344902.65625</v>
      </c>
      <c r="I457" s="5" t="n">
        <v>12939218.8164063</v>
      </c>
      <c r="J457" s="5" t="n">
        <v>4211820.984375</v>
      </c>
      <c r="K457" s="5" t="n">
        <v>51197996.7708333</v>
      </c>
      <c r="L457" s="5" t="n">
        <v>1786550.203125</v>
      </c>
      <c r="M457" s="5" t="n">
        <v>1754160.765625</v>
      </c>
      <c r="N457" s="5" t="n">
        <v>22087574.6875</v>
      </c>
      <c r="O457" s="5" t="n">
        <v>6822868.79947917</v>
      </c>
      <c r="P457" s="5" t="n">
        <v>98646.30859375</v>
      </c>
      <c r="Q457" s="5" t="n">
        <v>30355268.09375</v>
      </c>
      <c r="R457" s="5" t="n">
        <v>321075583.967448</v>
      </c>
      <c r="S457" s="4" t="n">
        <v>292</v>
      </c>
      <c r="T457" s="6" t="n">
        <v>33.57424129466</v>
      </c>
      <c r="U457" s="7" t="n">
        <v>4.88134765625</v>
      </c>
    </row>
    <row r="458" customFormat="false" ht="12.75" hidden="false" customHeight="false" outlineLevel="0" collapsed="false">
      <c r="A458" s="2" t="s">
        <v>933</v>
      </c>
      <c r="B458" s="2" t="s">
        <v>934</v>
      </c>
      <c r="C458" s="3" t="n">
        <v>51.98</v>
      </c>
      <c r="D458" s="4" t="n">
        <v>4</v>
      </c>
      <c r="E458" s="4" t="n">
        <v>4</v>
      </c>
      <c r="F458" s="4" t="n">
        <v>16</v>
      </c>
      <c r="G458" s="5" t="n">
        <v>4243476.109375</v>
      </c>
      <c r="H458" s="5" t="n">
        <v>1007111.46875</v>
      </c>
      <c r="I458" s="5" t="n">
        <v>1376599.1875</v>
      </c>
      <c r="J458" s="5" t="n">
        <v>7006855.23958333</v>
      </c>
      <c r="K458" s="5" t="n">
        <v>0</v>
      </c>
      <c r="L458" s="5" t="n">
        <v>3661398.73958333</v>
      </c>
      <c r="M458" s="5" t="n">
        <v>0</v>
      </c>
      <c r="N458" s="5" t="n">
        <v>2770637.62109375</v>
      </c>
      <c r="O458" s="5" t="n">
        <v>685689.578125</v>
      </c>
      <c r="P458" s="5" t="n">
        <v>0</v>
      </c>
      <c r="Q458" s="5" t="n">
        <v>15330522.34375</v>
      </c>
      <c r="R458" s="5" t="n">
        <v>351909.953125</v>
      </c>
      <c r="S458" s="4" t="n">
        <v>252</v>
      </c>
      <c r="T458" s="6" t="n">
        <v>28.06452895466</v>
      </c>
      <c r="U458" s="7" t="n">
        <v>7.37158203125</v>
      </c>
    </row>
    <row r="459" customFormat="false" ht="12.75" hidden="false" customHeight="false" outlineLevel="0" collapsed="false">
      <c r="A459" s="2" t="s">
        <v>935</v>
      </c>
      <c r="B459" s="2" t="s">
        <v>936</v>
      </c>
      <c r="C459" s="3" t="n">
        <v>51.93</v>
      </c>
      <c r="D459" s="4" t="n">
        <v>3</v>
      </c>
      <c r="E459" s="4" t="n">
        <v>6</v>
      </c>
      <c r="F459" s="4" t="n">
        <v>29</v>
      </c>
      <c r="G459" s="5" t="n">
        <v>2717606.70833333</v>
      </c>
      <c r="H459" s="5" t="n">
        <v>2235007.4375</v>
      </c>
      <c r="I459" s="5" t="n">
        <v>452873974.15625</v>
      </c>
      <c r="J459" s="5" t="n">
        <v>98256161.625</v>
      </c>
      <c r="K459" s="5" t="n">
        <v>1848579.76302083</v>
      </c>
      <c r="L459" s="5" t="n">
        <v>268856023.03125</v>
      </c>
      <c r="M459" s="5" t="n">
        <v>14302513.5520833</v>
      </c>
      <c r="N459" s="5" t="n">
        <v>1320449.9765625</v>
      </c>
      <c r="O459" s="5" t="n">
        <v>512277201</v>
      </c>
      <c r="P459" s="5" t="n">
        <v>1155394.453125</v>
      </c>
      <c r="Q459" s="5" t="n">
        <v>92542792.5</v>
      </c>
      <c r="R459" s="5" t="n">
        <v>6018899.98177083</v>
      </c>
      <c r="S459" s="4" t="n">
        <v>441</v>
      </c>
      <c r="T459" s="6" t="n">
        <v>47.88324352466</v>
      </c>
      <c r="U459" s="7" t="n">
        <v>9.48095703125</v>
      </c>
    </row>
    <row r="460" customFormat="false" ht="12.75" hidden="false" customHeight="false" outlineLevel="0" collapsed="false">
      <c r="A460" s="2" t="s">
        <v>937</v>
      </c>
      <c r="B460" s="2" t="s">
        <v>938</v>
      </c>
      <c r="C460" s="3" t="n">
        <v>51.92</v>
      </c>
      <c r="D460" s="4" t="n">
        <v>2</v>
      </c>
      <c r="E460" s="4" t="n">
        <v>1</v>
      </c>
      <c r="F460" s="4" t="n">
        <v>8</v>
      </c>
      <c r="G460" s="5" t="n">
        <v>218828138.464844</v>
      </c>
      <c r="H460" s="5" t="n">
        <v>7573201.29817708</v>
      </c>
      <c r="I460" s="5" t="n">
        <v>9421669.34570313</v>
      </c>
      <c r="J460" s="5" t="n">
        <v>175809672.414063</v>
      </c>
      <c r="K460" s="5" t="n">
        <v>4842950.52604167</v>
      </c>
      <c r="L460" s="5" t="n">
        <v>403165835</v>
      </c>
      <c r="M460" s="5" t="n">
        <v>10933804.8945313</v>
      </c>
      <c r="N460" s="5" t="n">
        <v>27879073.046875</v>
      </c>
      <c r="O460" s="5" t="n">
        <v>479581645.25</v>
      </c>
      <c r="P460" s="5" t="n">
        <v>18108250.2552083</v>
      </c>
      <c r="Q460" s="5" t="n">
        <v>212779756.662109</v>
      </c>
      <c r="R460" s="5" t="n">
        <v>6261944.31738281</v>
      </c>
      <c r="S460" s="4" t="n">
        <v>104</v>
      </c>
      <c r="T460" s="6" t="n">
        <v>12.06683054466</v>
      </c>
      <c r="U460" s="7" t="n">
        <v>11.00439453125</v>
      </c>
    </row>
    <row r="461" customFormat="false" ht="12.75" hidden="false" customHeight="false" outlineLevel="0" collapsed="false">
      <c r="A461" s="2" t="s">
        <v>939</v>
      </c>
      <c r="B461" s="2" t="s">
        <v>940</v>
      </c>
      <c r="C461" s="3" t="n">
        <v>51.92</v>
      </c>
      <c r="D461" s="4" t="n">
        <v>8</v>
      </c>
      <c r="E461" s="4" t="n">
        <v>5</v>
      </c>
      <c r="F461" s="4" t="n">
        <v>23</v>
      </c>
      <c r="G461" s="5" t="n">
        <v>528746561.479167</v>
      </c>
      <c r="H461" s="5" t="n">
        <v>5920217.80989583</v>
      </c>
      <c r="I461" s="5" t="n">
        <v>32491258.078125</v>
      </c>
      <c r="J461" s="5" t="n">
        <v>10567793.2708333</v>
      </c>
      <c r="K461" s="5" t="n">
        <v>3079214.953125</v>
      </c>
      <c r="L461" s="5" t="n">
        <v>4155755.04166667</v>
      </c>
      <c r="M461" s="5" t="n">
        <v>252397629.015625</v>
      </c>
      <c r="N461" s="5" t="n">
        <v>3139041178.9375</v>
      </c>
      <c r="O461" s="5" t="n">
        <v>8004373.734375</v>
      </c>
      <c r="P461" s="5" t="n">
        <v>13978317.7578125</v>
      </c>
      <c r="Q461" s="5" t="n">
        <v>34564949.578125</v>
      </c>
      <c r="R461" s="5" t="n">
        <v>11622838.1380208</v>
      </c>
      <c r="S461" s="4" t="n">
        <v>522</v>
      </c>
      <c r="T461" s="6" t="n">
        <v>56.80632284466</v>
      </c>
      <c r="U461" s="7" t="n">
        <v>7.47412109375</v>
      </c>
    </row>
    <row r="462" customFormat="false" ht="12.75" hidden="false" customHeight="false" outlineLevel="0" collapsed="false">
      <c r="A462" s="2" t="s">
        <v>941</v>
      </c>
      <c r="B462" s="2" t="s">
        <v>942</v>
      </c>
      <c r="C462" s="3" t="n">
        <v>51.85</v>
      </c>
      <c r="D462" s="4" t="n">
        <v>1</v>
      </c>
      <c r="E462" s="4" t="n">
        <v>7</v>
      </c>
      <c r="F462" s="4" t="n">
        <v>16</v>
      </c>
      <c r="G462" s="5" t="n">
        <v>1611955.69791667</v>
      </c>
      <c r="H462" s="5" t="n">
        <v>245046.567708333</v>
      </c>
      <c r="I462" s="5" t="n">
        <v>540974.701822917</v>
      </c>
      <c r="J462" s="5" t="n">
        <v>8955049.25520833</v>
      </c>
      <c r="K462" s="5" t="n">
        <v>1315494.72916667</v>
      </c>
      <c r="L462" s="5" t="n">
        <v>3518051.50911458</v>
      </c>
      <c r="M462" s="5" t="n">
        <v>0</v>
      </c>
      <c r="N462" s="5" t="n">
        <v>2086700.625</v>
      </c>
      <c r="O462" s="5" t="n">
        <v>0</v>
      </c>
      <c r="P462" s="5" t="n">
        <v>0</v>
      </c>
      <c r="Q462" s="5" t="n">
        <v>0</v>
      </c>
      <c r="R462" s="5" t="n">
        <v>3227243.86458333</v>
      </c>
      <c r="S462" s="4" t="n">
        <v>432</v>
      </c>
      <c r="T462" s="6" t="n">
        <v>47.45529742466</v>
      </c>
      <c r="U462" s="7" t="n">
        <v>6.99072265625</v>
      </c>
    </row>
    <row r="463" customFormat="false" ht="12.75" hidden="false" customHeight="false" outlineLevel="0" collapsed="false">
      <c r="A463" s="2" t="s">
        <v>943</v>
      </c>
      <c r="B463" s="2" t="s">
        <v>944</v>
      </c>
      <c r="C463" s="3" t="n">
        <v>51.75</v>
      </c>
      <c r="D463" s="4" t="n">
        <v>2</v>
      </c>
      <c r="E463" s="4" t="n">
        <v>4</v>
      </c>
      <c r="F463" s="4" t="n">
        <v>14</v>
      </c>
      <c r="G463" s="5" t="n">
        <v>4361156.86458333</v>
      </c>
      <c r="H463" s="5" t="n">
        <v>8175808.9296875</v>
      </c>
      <c r="I463" s="5" t="n">
        <v>1799665.62304688</v>
      </c>
      <c r="J463" s="5" t="n">
        <v>19210642.4739583</v>
      </c>
      <c r="K463" s="5" t="n">
        <v>6932986.33333333</v>
      </c>
      <c r="L463" s="5" t="n">
        <v>2444416573.8125</v>
      </c>
      <c r="M463" s="5" t="n">
        <v>115808722.138021</v>
      </c>
      <c r="N463" s="5" t="n">
        <v>1407523.34179688</v>
      </c>
      <c r="O463" s="5" t="n">
        <v>10076116.6484375</v>
      </c>
      <c r="P463" s="5" t="n">
        <v>1867705.8203125</v>
      </c>
      <c r="Q463" s="5" t="n">
        <v>10072498.5</v>
      </c>
      <c r="R463" s="5" t="n">
        <v>5838386.78125</v>
      </c>
      <c r="S463" s="4" t="n">
        <v>228</v>
      </c>
      <c r="T463" s="6" t="n">
        <v>26.19364588466</v>
      </c>
      <c r="U463" s="7" t="n">
        <v>8.25048828125</v>
      </c>
    </row>
    <row r="464" customFormat="false" ht="12.75" hidden="false" customHeight="false" outlineLevel="0" collapsed="false">
      <c r="A464" s="2" t="s">
        <v>945</v>
      </c>
      <c r="B464" s="2" t="s">
        <v>946</v>
      </c>
      <c r="C464" s="3" t="n">
        <v>51.7</v>
      </c>
      <c r="D464" s="4" t="n">
        <v>8</v>
      </c>
      <c r="E464" s="4" t="n">
        <v>1</v>
      </c>
      <c r="F464" s="4" t="n">
        <v>13</v>
      </c>
      <c r="G464" s="5" t="n">
        <v>1433184.71875</v>
      </c>
      <c r="H464" s="5" t="n">
        <v>3648869.796875</v>
      </c>
      <c r="I464" s="5" t="n">
        <v>32061938.2089844</v>
      </c>
      <c r="J464" s="5" t="n">
        <v>15407846.9739583</v>
      </c>
      <c r="K464" s="5" t="n">
        <v>23725123.6523438</v>
      </c>
      <c r="L464" s="5" t="n">
        <v>12165334.6848958</v>
      </c>
      <c r="M464" s="5" t="n">
        <v>49745623.0351563</v>
      </c>
      <c r="N464" s="5" t="n">
        <v>0</v>
      </c>
      <c r="O464" s="5" t="n">
        <v>0</v>
      </c>
      <c r="P464" s="5" t="n">
        <v>2616393.05403646</v>
      </c>
      <c r="Q464" s="5" t="n">
        <v>14613403.75</v>
      </c>
      <c r="R464" s="5" t="n">
        <v>39389017.6223958</v>
      </c>
      <c r="S464" s="4" t="n">
        <v>323</v>
      </c>
      <c r="T464" s="6" t="n">
        <v>35.36055267466</v>
      </c>
      <c r="U464" s="7" t="n">
        <v>9.84716796875</v>
      </c>
    </row>
    <row r="465" customFormat="false" ht="12.75" hidden="false" customHeight="false" outlineLevel="0" collapsed="false">
      <c r="A465" s="2" t="s">
        <v>947</v>
      </c>
      <c r="B465" s="2" t="s">
        <v>948</v>
      </c>
      <c r="C465" s="3" t="n">
        <v>51.55</v>
      </c>
      <c r="D465" s="4" t="n">
        <v>1</v>
      </c>
      <c r="E465" s="4" t="n">
        <v>5</v>
      </c>
      <c r="F465" s="4" t="n">
        <v>15</v>
      </c>
      <c r="G465" s="5" t="n">
        <v>1409580.36979167</v>
      </c>
      <c r="H465" s="5" t="n">
        <v>6675701.6875</v>
      </c>
      <c r="I465" s="5" t="n">
        <v>1542332899.48958</v>
      </c>
      <c r="J465" s="5" t="n">
        <v>5226518.47916667</v>
      </c>
      <c r="K465" s="5" t="n">
        <v>173199622.78125</v>
      </c>
      <c r="L465" s="5" t="n">
        <v>2690892.63151042</v>
      </c>
      <c r="M465" s="5" t="n">
        <v>5449034.21875</v>
      </c>
      <c r="N465" s="5" t="n">
        <v>10813273.3802083</v>
      </c>
      <c r="O465" s="5" t="n">
        <v>1592804.49609375</v>
      </c>
      <c r="P465" s="5" t="n">
        <v>1053249.97395833</v>
      </c>
      <c r="Q465" s="5" t="n">
        <v>86164465.0755208</v>
      </c>
      <c r="R465" s="5" t="n">
        <v>1999562.14583333</v>
      </c>
      <c r="S465" s="4" t="n">
        <v>291</v>
      </c>
      <c r="T465" s="6" t="n">
        <v>31.41767610466</v>
      </c>
      <c r="U465" s="7" t="n">
        <v>5.19873046875</v>
      </c>
    </row>
    <row r="466" customFormat="false" ht="12.75" hidden="false" customHeight="false" outlineLevel="0" collapsed="false">
      <c r="A466" s="2" t="s">
        <v>949</v>
      </c>
      <c r="B466" s="2" t="s">
        <v>950</v>
      </c>
      <c r="C466" s="3" t="n">
        <v>51.54</v>
      </c>
      <c r="D466" s="4" t="n">
        <v>22</v>
      </c>
      <c r="E466" s="4" t="n">
        <v>5</v>
      </c>
      <c r="F466" s="4" t="n">
        <v>30</v>
      </c>
      <c r="G466" s="5" t="n">
        <v>70431968.5755208</v>
      </c>
      <c r="H466" s="5" t="n">
        <v>0</v>
      </c>
      <c r="I466" s="5" t="n">
        <v>975145.244791667</v>
      </c>
      <c r="J466" s="5" t="n">
        <v>8604192.20833333</v>
      </c>
      <c r="K466" s="5" t="n">
        <v>80686537.5651042</v>
      </c>
      <c r="L466" s="5" t="n">
        <v>318524841.916667</v>
      </c>
      <c r="M466" s="5" t="n">
        <v>218514338.36849</v>
      </c>
      <c r="N466" s="5" t="n">
        <v>2245911.5078125</v>
      </c>
      <c r="O466" s="5" t="n">
        <v>61838234.6640625</v>
      </c>
      <c r="P466" s="5" t="n">
        <v>113199462.286458</v>
      </c>
      <c r="Q466" s="5" t="n">
        <v>99564968.9739583</v>
      </c>
      <c r="R466" s="5" t="n">
        <v>5667162.67708333</v>
      </c>
      <c r="S466" s="4" t="n">
        <v>780</v>
      </c>
      <c r="T466" s="6" t="n">
        <v>85.5110139846601</v>
      </c>
      <c r="U466" s="7" t="n">
        <v>7.72314453125</v>
      </c>
    </row>
    <row r="467" customFormat="false" ht="12.75" hidden="false" customHeight="false" outlineLevel="0" collapsed="false">
      <c r="A467" s="2" t="s">
        <v>951</v>
      </c>
      <c r="B467" s="2" t="s">
        <v>952</v>
      </c>
      <c r="C467" s="3" t="n">
        <v>51.47</v>
      </c>
      <c r="D467" s="4" t="n">
        <v>5</v>
      </c>
      <c r="E467" s="4" t="n">
        <v>4</v>
      </c>
      <c r="F467" s="4" t="n">
        <v>12</v>
      </c>
      <c r="G467" s="5" t="n">
        <v>4822853.25</v>
      </c>
      <c r="H467" s="5" t="n">
        <v>24203086.796875</v>
      </c>
      <c r="I467" s="5" t="n">
        <v>382908.71484375</v>
      </c>
      <c r="J467" s="5" t="n">
        <v>17488009.0208333</v>
      </c>
      <c r="K467" s="5" t="n">
        <v>13984959.7604167</v>
      </c>
      <c r="L467" s="5" t="n">
        <v>1795362.5234375</v>
      </c>
      <c r="M467" s="5" t="n">
        <v>17627559.625</v>
      </c>
      <c r="N467" s="5" t="n">
        <v>0</v>
      </c>
      <c r="O467" s="5" t="n">
        <v>0</v>
      </c>
      <c r="P467" s="5" t="n">
        <v>11050486.1484375</v>
      </c>
      <c r="Q467" s="5" t="n">
        <v>15111909.84375</v>
      </c>
      <c r="R467" s="5" t="n">
        <v>1107622.984375</v>
      </c>
      <c r="S467" s="4" t="n">
        <v>272</v>
      </c>
      <c r="T467" s="6" t="n">
        <v>30.14265264466</v>
      </c>
      <c r="U467" s="7" t="n">
        <v>9.55419921875</v>
      </c>
    </row>
    <row r="468" customFormat="false" ht="12.75" hidden="false" customHeight="false" outlineLevel="0" collapsed="false">
      <c r="A468" s="2" t="s">
        <v>953</v>
      </c>
      <c r="B468" s="2" t="s">
        <v>954</v>
      </c>
      <c r="C468" s="3" t="n">
        <v>51.46</v>
      </c>
      <c r="D468" s="4" t="n">
        <v>1</v>
      </c>
      <c r="E468" s="4" t="n">
        <v>1</v>
      </c>
      <c r="F468" s="4" t="n">
        <v>3</v>
      </c>
      <c r="G468" s="5" t="n">
        <v>170233619.25</v>
      </c>
      <c r="H468" s="5" t="n">
        <v>57322070.3125</v>
      </c>
      <c r="I468" s="5" t="n">
        <v>66417909.7890625</v>
      </c>
      <c r="J468" s="5" t="n">
        <v>419573066.796875</v>
      </c>
      <c r="K468" s="5" t="n">
        <v>97438998</v>
      </c>
      <c r="L468" s="5" t="n">
        <v>156892620.46875</v>
      </c>
      <c r="M468" s="5" t="n">
        <v>27890991.84375</v>
      </c>
      <c r="N468" s="5" t="n">
        <v>50145432.75</v>
      </c>
      <c r="O468" s="5" t="n">
        <v>39573278.4375</v>
      </c>
      <c r="P468" s="5" t="n">
        <v>40239200.0625</v>
      </c>
      <c r="Q468" s="5" t="n">
        <v>56761697.125</v>
      </c>
      <c r="R468" s="5" t="n">
        <v>79171942.25</v>
      </c>
      <c r="S468" s="4" t="n">
        <v>103</v>
      </c>
      <c r="T468" s="6" t="n">
        <v>11.54799869466</v>
      </c>
      <c r="U468" s="7" t="n">
        <v>7.57666015625</v>
      </c>
    </row>
    <row r="469" customFormat="false" ht="12.75" hidden="false" customHeight="false" outlineLevel="0" collapsed="false">
      <c r="A469" s="2" t="s">
        <v>955</v>
      </c>
      <c r="B469" s="2" t="s">
        <v>956</v>
      </c>
      <c r="C469" s="3" t="n">
        <v>51.45</v>
      </c>
      <c r="D469" s="4" t="n">
        <v>4</v>
      </c>
      <c r="E469" s="4" t="n">
        <v>6</v>
      </c>
      <c r="F469" s="4" t="n">
        <v>19</v>
      </c>
      <c r="G469" s="5" t="n">
        <v>4170400.82942708</v>
      </c>
      <c r="H469" s="5" t="n">
        <v>6643541.74479167</v>
      </c>
      <c r="I469" s="5" t="n">
        <v>7205445.05208333</v>
      </c>
      <c r="J469" s="5" t="n">
        <v>41444069.890625</v>
      </c>
      <c r="K469" s="5" t="n">
        <v>9962153.48567708</v>
      </c>
      <c r="L469" s="5" t="n">
        <v>17862742.5729167</v>
      </c>
      <c r="M469" s="5" t="n">
        <v>1827935.703125</v>
      </c>
      <c r="N469" s="5" t="n">
        <v>1322564.36458333</v>
      </c>
      <c r="O469" s="5" t="n">
        <v>3580098.859375</v>
      </c>
      <c r="P469" s="5" t="n">
        <v>4079775.61197917</v>
      </c>
      <c r="Q469" s="5" t="n">
        <v>4272034.28645833</v>
      </c>
      <c r="R469" s="5" t="n">
        <v>5686010.97916667</v>
      </c>
      <c r="S469" s="4" t="n">
        <v>241</v>
      </c>
      <c r="T469" s="6" t="n">
        <v>27.52102848466</v>
      </c>
      <c r="U469" s="7" t="n">
        <v>6.59521484375</v>
      </c>
    </row>
    <row r="470" customFormat="false" ht="12.75" hidden="false" customHeight="false" outlineLevel="0" collapsed="false">
      <c r="A470" s="2" t="s">
        <v>957</v>
      </c>
      <c r="B470" s="2" t="s">
        <v>958</v>
      </c>
      <c r="C470" s="3" t="n">
        <v>51.45</v>
      </c>
      <c r="D470" s="4" t="n">
        <v>5</v>
      </c>
      <c r="E470" s="4" t="n">
        <v>1</v>
      </c>
      <c r="F470" s="4" t="n">
        <v>6</v>
      </c>
      <c r="G470" s="5" t="n">
        <v>3683863.5</v>
      </c>
      <c r="H470" s="5" t="n">
        <v>763049.5625</v>
      </c>
      <c r="I470" s="5" t="n">
        <v>1966272.21875</v>
      </c>
      <c r="J470" s="5" t="n">
        <v>0</v>
      </c>
      <c r="K470" s="5" t="n">
        <v>955402.5703125</v>
      </c>
      <c r="L470" s="5" t="n">
        <v>0</v>
      </c>
      <c r="M470" s="5" t="n">
        <v>0</v>
      </c>
      <c r="N470" s="5" t="n">
        <v>1951845718.5</v>
      </c>
      <c r="O470" s="5" t="n">
        <v>0</v>
      </c>
      <c r="P470" s="5" t="n">
        <v>0</v>
      </c>
      <c r="Q470" s="5" t="n">
        <v>4449974.375</v>
      </c>
      <c r="R470" s="5" t="n">
        <v>8651501.5</v>
      </c>
      <c r="S470" s="4" t="n">
        <v>173</v>
      </c>
      <c r="T470" s="6" t="n">
        <v>19.01371378466</v>
      </c>
      <c r="U470" s="7" t="n">
        <v>4.88134765625</v>
      </c>
    </row>
    <row r="471" customFormat="false" ht="12.75" hidden="false" customHeight="false" outlineLevel="0" collapsed="false">
      <c r="A471" s="2" t="s">
        <v>959</v>
      </c>
      <c r="B471" s="2" t="s">
        <v>960</v>
      </c>
      <c r="C471" s="3" t="n">
        <v>51.43</v>
      </c>
      <c r="D471" s="4" t="n">
        <v>1</v>
      </c>
      <c r="E471" s="4" t="n">
        <v>3</v>
      </c>
      <c r="F471" s="4" t="n">
        <v>6</v>
      </c>
      <c r="G471" s="5" t="n">
        <v>16426020.6666667</v>
      </c>
      <c r="H471" s="5" t="n">
        <v>13248510.9270833</v>
      </c>
      <c r="I471" s="5" t="n">
        <v>16727228.6458333</v>
      </c>
      <c r="J471" s="5" t="n">
        <v>64319746.84375</v>
      </c>
      <c r="K471" s="5" t="n">
        <v>18520119.6354167</v>
      </c>
      <c r="L471" s="5" t="n">
        <v>19930041.6041667</v>
      </c>
      <c r="M471" s="5" t="n">
        <v>5627042.828125</v>
      </c>
      <c r="N471" s="5" t="n">
        <v>7866931.16015625</v>
      </c>
      <c r="O471" s="5" t="n">
        <v>7093710.4140625</v>
      </c>
      <c r="P471" s="5" t="n">
        <v>6649072.88541667</v>
      </c>
      <c r="Q471" s="5" t="n">
        <v>11301282.0703125</v>
      </c>
      <c r="R471" s="5" t="n">
        <v>15628244.7083333</v>
      </c>
      <c r="S471" s="4" t="n">
        <v>105</v>
      </c>
      <c r="T471" s="6" t="n">
        <v>11.72974219466</v>
      </c>
      <c r="U471" s="7" t="n">
        <v>4.91943359375</v>
      </c>
    </row>
    <row r="472" customFormat="false" ht="12.75" hidden="false" customHeight="false" outlineLevel="0" collapsed="false">
      <c r="A472" s="2" t="s">
        <v>961</v>
      </c>
      <c r="B472" s="2" t="s">
        <v>962</v>
      </c>
      <c r="C472" s="3" t="n">
        <v>51.42</v>
      </c>
      <c r="D472" s="4" t="n">
        <v>7</v>
      </c>
      <c r="E472" s="4" t="n">
        <v>5</v>
      </c>
      <c r="F472" s="4" t="n">
        <v>22</v>
      </c>
      <c r="G472" s="5" t="n">
        <v>120681040.786458</v>
      </c>
      <c r="H472" s="5" t="n">
        <v>20321271.1588542</v>
      </c>
      <c r="I472" s="5" t="n">
        <v>145476342.6875</v>
      </c>
      <c r="J472" s="5" t="n">
        <v>9900411.81770833</v>
      </c>
      <c r="K472" s="5" t="n">
        <v>1821796.0078125</v>
      </c>
      <c r="L472" s="5" t="n">
        <v>1078839860.66667</v>
      </c>
      <c r="M472" s="5" t="n">
        <v>7368334.375</v>
      </c>
      <c r="N472" s="5" t="n">
        <v>24583578.484375</v>
      </c>
      <c r="O472" s="5" t="n">
        <v>1239125.65625</v>
      </c>
      <c r="P472" s="5" t="n">
        <v>2469538.25</v>
      </c>
      <c r="Q472" s="5" t="n">
        <v>201846032.854167</v>
      </c>
      <c r="R472" s="5" t="n">
        <v>5114402.86458333</v>
      </c>
      <c r="S472" s="4" t="n">
        <v>424</v>
      </c>
      <c r="T472" s="6" t="n">
        <v>48.58707123466</v>
      </c>
      <c r="U472" s="7" t="n">
        <v>6.11279296875</v>
      </c>
    </row>
    <row r="473" customFormat="false" ht="12.75" hidden="false" customHeight="false" outlineLevel="0" collapsed="false">
      <c r="A473" s="2" t="s">
        <v>963</v>
      </c>
      <c r="B473" s="2" t="s">
        <v>964</v>
      </c>
      <c r="C473" s="3" t="n">
        <v>51.41</v>
      </c>
      <c r="D473" s="4" t="n">
        <v>5</v>
      </c>
      <c r="E473" s="4" t="n">
        <v>1</v>
      </c>
      <c r="F473" s="4" t="n">
        <v>5</v>
      </c>
      <c r="G473" s="5" t="n">
        <v>5112203.125</v>
      </c>
      <c r="H473" s="5" t="n">
        <v>7620504</v>
      </c>
      <c r="I473" s="5" t="n">
        <v>0</v>
      </c>
      <c r="J473" s="5" t="n">
        <v>0</v>
      </c>
      <c r="K473" s="5" t="n">
        <v>0</v>
      </c>
      <c r="L473" s="5" t="n">
        <v>9783355.78710938</v>
      </c>
      <c r="M473" s="5" t="n">
        <v>11808356.125</v>
      </c>
      <c r="N473" s="5" t="n">
        <v>0</v>
      </c>
      <c r="O473" s="5" t="n">
        <v>0</v>
      </c>
      <c r="P473" s="5" t="n">
        <v>5538822.203125</v>
      </c>
      <c r="Q473" s="5" t="n">
        <v>0</v>
      </c>
      <c r="R473" s="5" t="n">
        <v>0</v>
      </c>
      <c r="S473" s="4" t="n">
        <v>142</v>
      </c>
      <c r="T473" s="6" t="n">
        <v>15.69087367466</v>
      </c>
      <c r="U473" s="7" t="n">
        <v>5.26220703125</v>
      </c>
    </row>
    <row r="474" customFormat="false" ht="12.75" hidden="false" customHeight="false" outlineLevel="0" collapsed="false">
      <c r="A474" s="2" t="s">
        <v>965</v>
      </c>
      <c r="B474" s="2" t="s">
        <v>966</v>
      </c>
      <c r="C474" s="3" t="n">
        <v>51.41</v>
      </c>
      <c r="D474" s="4" t="n">
        <v>4</v>
      </c>
      <c r="E474" s="4" t="n">
        <v>3</v>
      </c>
      <c r="F474" s="4" t="n">
        <v>32</v>
      </c>
      <c r="G474" s="5" t="n">
        <v>7317790.4375</v>
      </c>
      <c r="H474" s="5" t="n">
        <v>1329683.42708333</v>
      </c>
      <c r="I474" s="5" t="n">
        <v>3463485.25</v>
      </c>
      <c r="J474" s="5" t="n">
        <v>13328942.46875</v>
      </c>
      <c r="K474" s="5" t="n">
        <v>26415468.1510417</v>
      </c>
      <c r="L474" s="5" t="n">
        <v>2724963.81770833</v>
      </c>
      <c r="M474" s="5" t="n">
        <v>5817824.41145833</v>
      </c>
      <c r="N474" s="5" t="n">
        <v>9760192.68229167</v>
      </c>
      <c r="O474" s="5" t="n">
        <v>5937451.06901042</v>
      </c>
      <c r="P474" s="5" t="n">
        <v>8492629.97395833</v>
      </c>
      <c r="Q474" s="5" t="n">
        <v>25784382.96875</v>
      </c>
      <c r="R474" s="5" t="n">
        <v>1040364.50520833</v>
      </c>
      <c r="S474" s="4" t="n">
        <v>745</v>
      </c>
      <c r="T474" s="6" t="n">
        <v>81.67477757466</v>
      </c>
      <c r="U474" s="7" t="n">
        <v>6.13818359375</v>
      </c>
    </row>
    <row r="475" customFormat="false" ht="12.75" hidden="false" customHeight="false" outlineLevel="0" collapsed="false">
      <c r="A475" s="2" t="s">
        <v>967</v>
      </c>
      <c r="B475" s="2" t="s">
        <v>968</v>
      </c>
      <c r="C475" s="3" t="n">
        <v>51.4</v>
      </c>
      <c r="D475" s="4" t="n">
        <v>12</v>
      </c>
      <c r="E475" s="4" t="n">
        <v>1</v>
      </c>
      <c r="F475" s="4" t="n">
        <v>12</v>
      </c>
      <c r="G475" s="5" t="n">
        <v>0</v>
      </c>
      <c r="H475" s="5" t="n">
        <v>0</v>
      </c>
      <c r="I475" s="5" t="n">
        <v>113433.984375</v>
      </c>
      <c r="J475" s="5" t="n">
        <v>2128588.0625</v>
      </c>
      <c r="K475" s="5" t="n">
        <v>39575368.1972656</v>
      </c>
      <c r="L475" s="5" t="n">
        <v>4166928518.89063</v>
      </c>
      <c r="M475" s="5" t="n">
        <v>566515530.609375</v>
      </c>
      <c r="N475" s="5" t="n">
        <v>0</v>
      </c>
      <c r="O475" s="5" t="n">
        <v>3028620.24479167</v>
      </c>
      <c r="P475" s="5" t="n">
        <v>0</v>
      </c>
      <c r="Q475" s="5" t="n">
        <v>3729772.4375</v>
      </c>
      <c r="R475" s="5" t="n">
        <v>152734615.75</v>
      </c>
      <c r="S475" s="4" t="n">
        <v>214</v>
      </c>
      <c r="T475" s="6" t="n">
        <v>23.69580891466</v>
      </c>
      <c r="U475" s="7" t="n">
        <v>11.66357421875</v>
      </c>
    </row>
    <row r="476" customFormat="false" ht="12.75" hidden="false" customHeight="false" outlineLevel="0" collapsed="false">
      <c r="A476" s="2" t="s">
        <v>969</v>
      </c>
      <c r="B476" s="2" t="s">
        <v>970</v>
      </c>
      <c r="C476" s="3" t="n">
        <v>51.37</v>
      </c>
      <c r="D476" s="4" t="n">
        <v>11</v>
      </c>
      <c r="E476" s="4" t="n">
        <v>3</v>
      </c>
      <c r="F476" s="4" t="n">
        <v>25</v>
      </c>
      <c r="G476" s="5" t="n">
        <v>134608719.78125</v>
      </c>
      <c r="H476" s="5" t="n">
        <v>57153657.6666667</v>
      </c>
      <c r="I476" s="5" t="n">
        <v>109769369.464844</v>
      </c>
      <c r="J476" s="5" t="n">
        <v>205534157</v>
      </c>
      <c r="K476" s="5" t="n">
        <v>35360772.2109375</v>
      </c>
      <c r="L476" s="5" t="n">
        <v>361756.015625</v>
      </c>
      <c r="M476" s="5" t="n">
        <v>2118736555.25</v>
      </c>
      <c r="N476" s="5" t="n">
        <v>2430893082.47917</v>
      </c>
      <c r="O476" s="5" t="n">
        <v>8665561.5625</v>
      </c>
      <c r="P476" s="5" t="n">
        <v>12859486.125</v>
      </c>
      <c r="Q476" s="5" t="n">
        <v>2397626.6875</v>
      </c>
      <c r="R476" s="5" t="n">
        <v>4766290.83072917</v>
      </c>
      <c r="S476" s="4" t="n">
        <v>364</v>
      </c>
      <c r="T476" s="6" t="n">
        <v>40.18565728466</v>
      </c>
      <c r="U476" s="7" t="n">
        <v>8.76318359375</v>
      </c>
    </row>
    <row r="477" customFormat="false" ht="12.75" hidden="false" customHeight="false" outlineLevel="0" collapsed="false">
      <c r="A477" s="2" t="s">
        <v>971</v>
      </c>
      <c r="B477" s="2" t="s">
        <v>972</v>
      </c>
      <c r="C477" s="3" t="n">
        <v>51.35</v>
      </c>
      <c r="D477" s="4" t="n">
        <v>8</v>
      </c>
      <c r="E477" s="4" t="n">
        <v>3</v>
      </c>
      <c r="F477" s="4" t="n">
        <v>11</v>
      </c>
      <c r="G477" s="5" t="n">
        <v>1125833.84375</v>
      </c>
      <c r="H477" s="5" t="n">
        <v>1146467.28125</v>
      </c>
      <c r="I477" s="5" t="n">
        <v>0</v>
      </c>
      <c r="J477" s="5" t="n">
        <v>5036872</v>
      </c>
      <c r="K477" s="5" t="n">
        <v>1203994.06770833</v>
      </c>
      <c r="L477" s="5" t="n">
        <v>751399.453125</v>
      </c>
      <c r="M477" s="5" t="n">
        <v>33004953.5</v>
      </c>
      <c r="N477" s="5" t="n">
        <v>970004.556640625</v>
      </c>
      <c r="O477" s="5" t="n">
        <v>0</v>
      </c>
      <c r="P477" s="5" t="n">
        <v>10048490.0338542</v>
      </c>
      <c r="Q477" s="5" t="n">
        <v>1761774.18489583</v>
      </c>
      <c r="R477" s="5" t="n">
        <v>12357139.1822917</v>
      </c>
      <c r="S477" s="4" t="n">
        <v>222</v>
      </c>
      <c r="T477" s="6" t="n">
        <v>25.66068623466</v>
      </c>
      <c r="U477" s="7" t="n">
        <v>8.99755859375</v>
      </c>
    </row>
    <row r="478" customFormat="false" ht="12.75" hidden="false" customHeight="false" outlineLevel="0" collapsed="false">
      <c r="A478" s="2" t="s">
        <v>973</v>
      </c>
      <c r="B478" s="2" t="s">
        <v>974</v>
      </c>
      <c r="C478" s="3" t="n">
        <v>51.31</v>
      </c>
      <c r="D478" s="4" t="n">
        <v>4</v>
      </c>
      <c r="E478" s="4" t="n">
        <v>6</v>
      </c>
      <c r="F478" s="4" t="n">
        <v>10</v>
      </c>
      <c r="G478" s="5" t="n">
        <v>996928.41015625</v>
      </c>
      <c r="H478" s="5" t="n">
        <v>0</v>
      </c>
      <c r="I478" s="5" t="n">
        <v>1324217.82226563</v>
      </c>
      <c r="J478" s="5" t="n">
        <v>3783354.78125</v>
      </c>
      <c r="K478" s="5" t="n">
        <v>13457953.5703125</v>
      </c>
      <c r="L478" s="5" t="n">
        <v>366225.833984375</v>
      </c>
      <c r="M478" s="5" t="n">
        <v>1970172.1953125</v>
      </c>
      <c r="N478" s="5" t="n">
        <v>0</v>
      </c>
      <c r="O478" s="5" t="n">
        <v>3688759.59375</v>
      </c>
      <c r="P478" s="5" t="n">
        <v>26481189.15625</v>
      </c>
      <c r="Q478" s="5" t="n">
        <v>331491.65625</v>
      </c>
      <c r="R478" s="5" t="n">
        <v>746615.4765625</v>
      </c>
      <c r="S478" s="4" t="n">
        <v>191</v>
      </c>
      <c r="T478" s="6" t="n">
        <v>21.88279250466</v>
      </c>
      <c r="U478" s="7" t="n">
        <v>5.40185546875</v>
      </c>
    </row>
    <row r="479" customFormat="false" ht="12.75" hidden="false" customHeight="false" outlineLevel="0" collapsed="false">
      <c r="A479" s="2" t="s">
        <v>975</v>
      </c>
      <c r="B479" s="2" t="s">
        <v>976</v>
      </c>
      <c r="C479" s="3" t="n">
        <v>51.3</v>
      </c>
      <c r="D479" s="4" t="n">
        <v>34</v>
      </c>
      <c r="E479" s="4" t="n">
        <v>8</v>
      </c>
      <c r="F479" s="4" t="n">
        <v>39</v>
      </c>
      <c r="G479" s="5" t="n">
        <v>2733402.41666667</v>
      </c>
      <c r="H479" s="5" t="n">
        <v>4280947.56510417</v>
      </c>
      <c r="I479" s="5" t="n">
        <v>1049524.73177083</v>
      </c>
      <c r="J479" s="5" t="n">
        <v>18835075.8854167</v>
      </c>
      <c r="K479" s="5" t="n">
        <v>985222.700520833</v>
      </c>
      <c r="L479" s="5" t="n">
        <v>28065877.8333333</v>
      </c>
      <c r="M479" s="5" t="n">
        <v>8698659.94010417</v>
      </c>
      <c r="N479" s="5" t="n">
        <v>98529143.4583333</v>
      </c>
      <c r="O479" s="5" t="n">
        <v>8571649.48958333</v>
      </c>
      <c r="P479" s="5" t="n">
        <v>166424391.640625</v>
      </c>
      <c r="Q479" s="5" t="n">
        <v>12601014.046875</v>
      </c>
      <c r="R479" s="5" t="n">
        <v>14072854.5104167</v>
      </c>
      <c r="S479" s="4" t="n">
        <v>731</v>
      </c>
      <c r="T479" s="6" t="n">
        <v>80.4071378246601</v>
      </c>
      <c r="U479" s="7" t="n">
        <v>8.36767578125</v>
      </c>
    </row>
    <row r="480" customFormat="false" ht="12.75" hidden="false" customHeight="false" outlineLevel="0" collapsed="false">
      <c r="A480" s="2" t="s">
        <v>977</v>
      </c>
      <c r="B480" s="2" t="s">
        <v>978</v>
      </c>
      <c r="C480" s="3" t="n">
        <v>51.26</v>
      </c>
      <c r="D480" s="4" t="n">
        <v>4</v>
      </c>
      <c r="E480" s="4" t="n">
        <v>2</v>
      </c>
      <c r="F480" s="4" t="n">
        <v>14</v>
      </c>
      <c r="G480" s="5" t="n">
        <v>204808477.1875</v>
      </c>
      <c r="H480" s="5" t="n">
        <v>52011503.625</v>
      </c>
      <c r="I480" s="5" t="n">
        <v>4196357.625</v>
      </c>
      <c r="J480" s="5" t="n">
        <v>190087951.875</v>
      </c>
      <c r="K480" s="5" t="n">
        <v>1514833.62109375</v>
      </c>
      <c r="L480" s="5" t="n">
        <v>173435272.15625</v>
      </c>
      <c r="M480" s="5" t="n">
        <v>7913686.875</v>
      </c>
      <c r="N480" s="5" t="n">
        <v>1378109.484375</v>
      </c>
      <c r="O480" s="5" t="n">
        <v>0</v>
      </c>
      <c r="P480" s="5" t="n">
        <v>19309712.7903646</v>
      </c>
      <c r="Q480" s="5" t="n">
        <v>775287.390625</v>
      </c>
      <c r="R480" s="5" t="n">
        <v>0</v>
      </c>
      <c r="S480" s="4" t="n">
        <v>357</v>
      </c>
      <c r="T480" s="6" t="n">
        <v>38.28682022466</v>
      </c>
      <c r="U480" s="7" t="n">
        <v>7.97216796875</v>
      </c>
    </row>
    <row r="481" customFormat="false" ht="12.75" hidden="false" customHeight="false" outlineLevel="0" collapsed="false">
      <c r="A481" s="2" t="s">
        <v>979</v>
      </c>
      <c r="B481" s="2" t="s">
        <v>980</v>
      </c>
      <c r="C481" s="3" t="n">
        <v>51.26</v>
      </c>
      <c r="D481" s="4" t="n">
        <v>1</v>
      </c>
      <c r="E481" s="4" t="n">
        <v>1</v>
      </c>
      <c r="F481" s="4" t="n">
        <v>6</v>
      </c>
      <c r="G481" s="5" t="n">
        <v>0</v>
      </c>
      <c r="H481" s="5" t="n">
        <v>0</v>
      </c>
      <c r="I481" s="5" t="n">
        <v>0</v>
      </c>
      <c r="J481" s="5" t="n">
        <v>2674148.5</v>
      </c>
      <c r="K481" s="5" t="n">
        <v>2129069.4375</v>
      </c>
      <c r="L481" s="5" t="n">
        <v>489786.8125</v>
      </c>
      <c r="M481" s="5" t="n">
        <v>0</v>
      </c>
      <c r="N481" s="5" t="n">
        <v>0</v>
      </c>
      <c r="O481" s="5" t="n">
        <v>59988473</v>
      </c>
      <c r="P481" s="5" t="n">
        <v>5070143.84179688</v>
      </c>
      <c r="Q481" s="5" t="n">
        <v>0</v>
      </c>
      <c r="R481" s="5" t="n">
        <v>476332.0859375</v>
      </c>
      <c r="S481" s="4" t="n">
        <v>199</v>
      </c>
      <c r="T481" s="6" t="n">
        <v>22.95914603466</v>
      </c>
      <c r="U481" s="7" t="n">
        <v>6.08740234375</v>
      </c>
    </row>
    <row r="482" customFormat="false" ht="12.75" hidden="false" customHeight="false" outlineLevel="0" collapsed="false">
      <c r="A482" s="2" t="s">
        <v>981</v>
      </c>
      <c r="B482" s="2" t="s">
        <v>982</v>
      </c>
      <c r="C482" s="3" t="n">
        <v>51.23</v>
      </c>
      <c r="D482" s="4" t="n">
        <v>2</v>
      </c>
      <c r="E482" s="4" t="n">
        <v>1</v>
      </c>
      <c r="F482" s="4" t="n">
        <v>13</v>
      </c>
      <c r="G482" s="5" t="n">
        <v>18407063.0260417</v>
      </c>
      <c r="H482" s="5" t="n">
        <v>14198847.328125</v>
      </c>
      <c r="I482" s="5" t="n">
        <v>0</v>
      </c>
      <c r="J482" s="5" t="n">
        <v>877894182.875</v>
      </c>
      <c r="K482" s="5" t="n">
        <v>2085300.3125</v>
      </c>
      <c r="L482" s="5" t="n">
        <v>0</v>
      </c>
      <c r="M482" s="5" t="n">
        <v>0</v>
      </c>
      <c r="N482" s="5" t="n">
        <v>0</v>
      </c>
      <c r="O482" s="5" t="n">
        <v>0</v>
      </c>
      <c r="P482" s="5" t="n">
        <v>566425.59375</v>
      </c>
      <c r="Q482" s="5" t="n">
        <v>0</v>
      </c>
      <c r="R482" s="5" t="n">
        <v>21132102.75</v>
      </c>
      <c r="S482" s="4" t="n">
        <v>162</v>
      </c>
      <c r="T482" s="6" t="n">
        <v>18.87273048466</v>
      </c>
      <c r="U482" s="7" t="n">
        <v>8.44091796875</v>
      </c>
    </row>
    <row r="483" customFormat="false" ht="12.75" hidden="false" customHeight="false" outlineLevel="0" collapsed="false">
      <c r="A483" s="2" t="s">
        <v>983</v>
      </c>
      <c r="B483" s="2" t="s">
        <v>984</v>
      </c>
      <c r="C483" s="3" t="n">
        <v>51.21</v>
      </c>
      <c r="D483" s="4" t="n">
        <v>7</v>
      </c>
      <c r="E483" s="4" t="n">
        <v>2</v>
      </c>
      <c r="F483" s="4" t="n">
        <v>13</v>
      </c>
      <c r="G483" s="5" t="n">
        <v>26300470.75</v>
      </c>
      <c r="H483" s="5" t="n">
        <v>1083361.98958333</v>
      </c>
      <c r="I483" s="5" t="n">
        <v>0</v>
      </c>
      <c r="J483" s="5" t="n">
        <v>2155431.125</v>
      </c>
      <c r="K483" s="5" t="n">
        <v>190472305.40625</v>
      </c>
      <c r="L483" s="5" t="n">
        <v>0</v>
      </c>
      <c r="M483" s="5" t="n">
        <v>0</v>
      </c>
      <c r="N483" s="5" t="n">
        <v>1678718.93359375</v>
      </c>
      <c r="O483" s="5" t="n">
        <v>0</v>
      </c>
      <c r="P483" s="5" t="n">
        <v>17258109</v>
      </c>
      <c r="Q483" s="5" t="n">
        <v>0</v>
      </c>
      <c r="R483" s="5" t="n">
        <v>0</v>
      </c>
      <c r="S483" s="4" t="n">
        <v>289</v>
      </c>
      <c r="T483" s="6" t="n">
        <v>32.65760334466</v>
      </c>
      <c r="U483" s="7" t="n">
        <v>6.91748046875</v>
      </c>
    </row>
    <row r="484" customFormat="false" ht="12.75" hidden="false" customHeight="false" outlineLevel="0" collapsed="false">
      <c r="A484" s="2" t="s">
        <v>985</v>
      </c>
      <c r="B484" s="2" t="s">
        <v>986</v>
      </c>
      <c r="C484" s="3" t="n">
        <v>51.15</v>
      </c>
      <c r="D484" s="4" t="n">
        <v>2</v>
      </c>
      <c r="E484" s="4" t="n">
        <v>1</v>
      </c>
      <c r="F484" s="4" t="n">
        <v>16</v>
      </c>
      <c r="G484" s="5" t="n">
        <v>1081790.5</v>
      </c>
      <c r="H484" s="5" t="n">
        <v>4245269.8125</v>
      </c>
      <c r="I484" s="5" t="n">
        <v>5733815.75</v>
      </c>
      <c r="J484" s="5" t="n">
        <v>3101343.75</v>
      </c>
      <c r="K484" s="5" t="n">
        <v>3503814.21972656</v>
      </c>
      <c r="L484" s="5" t="n">
        <v>0</v>
      </c>
      <c r="M484" s="5" t="n">
        <v>37263047.0878906</v>
      </c>
      <c r="N484" s="5" t="n">
        <v>7165146.75</v>
      </c>
      <c r="O484" s="5" t="n">
        <v>0</v>
      </c>
      <c r="P484" s="5" t="n">
        <v>1466396.8984375</v>
      </c>
      <c r="Q484" s="5" t="n">
        <v>2294244</v>
      </c>
      <c r="R484" s="5" t="n">
        <v>53614732.390625</v>
      </c>
      <c r="S484" s="4" t="n">
        <v>260</v>
      </c>
      <c r="T484" s="6" t="n">
        <v>29.89109497466</v>
      </c>
      <c r="U484" s="7" t="n">
        <v>5.73193359375</v>
      </c>
    </row>
    <row r="485" customFormat="false" ht="12.75" hidden="false" customHeight="false" outlineLevel="0" collapsed="false">
      <c r="A485" s="2" t="s">
        <v>987</v>
      </c>
      <c r="B485" s="2" t="s">
        <v>988</v>
      </c>
      <c r="C485" s="3" t="n">
        <v>51.15</v>
      </c>
      <c r="D485" s="4" t="n">
        <v>9</v>
      </c>
      <c r="E485" s="4" t="n">
        <v>2</v>
      </c>
      <c r="F485" s="4" t="n">
        <v>11</v>
      </c>
      <c r="G485" s="5" t="n">
        <v>2500640.75</v>
      </c>
      <c r="H485" s="5" t="n">
        <v>0</v>
      </c>
      <c r="I485" s="5" t="n">
        <v>238933.3671875</v>
      </c>
      <c r="J485" s="5" t="n">
        <v>37806726.6380208</v>
      </c>
      <c r="K485" s="5" t="n">
        <v>0</v>
      </c>
      <c r="L485" s="5" t="n">
        <v>84526996.9375</v>
      </c>
      <c r="M485" s="5" t="n">
        <v>0</v>
      </c>
      <c r="N485" s="5" t="n">
        <v>0</v>
      </c>
      <c r="O485" s="5" t="n">
        <v>141902493.5</v>
      </c>
      <c r="P485" s="5" t="n">
        <v>2282613.984375</v>
      </c>
      <c r="Q485" s="5" t="n">
        <v>2115786.2421875</v>
      </c>
      <c r="R485" s="5" t="n">
        <v>3663897.21875</v>
      </c>
      <c r="S485" s="4" t="n">
        <v>260</v>
      </c>
      <c r="T485" s="6" t="n">
        <v>28.43182841466</v>
      </c>
      <c r="U485" s="7" t="n">
        <v>9.42236328125</v>
      </c>
    </row>
    <row r="486" customFormat="false" ht="12.75" hidden="false" customHeight="false" outlineLevel="0" collapsed="false">
      <c r="A486" s="2" t="s">
        <v>989</v>
      </c>
      <c r="B486" s="2" t="s">
        <v>990</v>
      </c>
      <c r="C486" s="3" t="n">
        <v>51.13</v>
      </c>
      <c r="D486" s="4" t="n">
        <v>6</v>
      </c>
      <c r="E486" s="4" t="n">
        <v>15</v>
      </c>
      <c r="F486" s="4" t="n">
        <v>29</v>
      </c>
      <c r="G486" s="5" t="n">
        <v>12165967.828125</v>
      </c>
      <c r="H486" s="5" t="n">
        <v>32008896.1145833</v>
      </c>
      <c r="I486" s="5" t="n">
        <v>180057203.476563</v>
      </c>
      <c r="J486" s="5" t="n">
        <v>39325247.3541667</v>
      </c>
      <c r="K486" s="5" t="n">
        <v>41417164.09375</v>
      </c>
      <c r="L486" s="5" t="n">
        <v>89001855.875</v>
      </c>
      <c r="M486" s="5" t="n">
        <v>4770324.95833333</v>
      </c>
      <c r="N486" s="5" t="n">
        <v>46350376.1041667</v>
      </c>
      <c r="O486" s="5" t="n">
        <v>3508664.69791667</v>
      </c>
      <c r="P486" s="5" t="n">
        <v>31253300.6666667</v>
      </c>
      <c r="Q486" s="5" t="n">
        <v>13998271.5442708</v>
      </c>
      <c r="R486" s="5" t="n">
        <v>3938752.44270833</v>
      </c>
      <c r="S486" s="4" t="n">
        <v>575</v>
      </c>
      <c r="T486" s="6" t="n">
        <v>58.91003813466</v>
      </c>
      <c r="U486" s="7" t="n">
        <v>7.48876953125</v>
      </c>
    </row>
    <row r="487" customFormat="false" ht="12.75" hidden="false" customHeight="false" outlineLevel="0" collapsed="false">
      <c r="A487" s="2" t="s">
        <v>991</v>
      </c>
      <c r="B487" s="2" t="s">
        <v>992</v>
      </c>
      <c r="C487" s="3" t="n">
        <v>51.13</v>
      </c>
      <c r="D487" s="4" t="n">
        <v>6</v>
      </c>
      <c r="E487" s="4" t="n">
        <v>1</v>
      </c>
      <c r="F487" s="4" t="n">
        <v>29</v>
      </c>
      <c r="G487" s="5" t="n">
        <v>17306974.5963542</v>
      </c>
      <c r="H487" s="5" t="n">
        <v>3102109.359375</v>
      </c>
      <c r="I487" s="5" t="n">
        <v>1993792.37760417</v>
      </c>
      <c r="J487" s="5" t="n">
        <v>669434888.3125</v>
      </c>
      <c r="K487" s="5" t="n">
        <v>2004404.578125</v>
      </c>
      <c r="L487" s="5" t="n">
        <v>25892084.734375</v>
      </c>
      <c r="M487" s="5" t="n">
        <v>3749132</v>
      </c>
      <c r="N487" s="5" t="n">
        <v>67180095.28125</v>
      </c>
      <c r="O487" s="5" t="n">
        <v>18567614.9583333</v>
      </c>
      <c r="P487" s="5" t="n">
        <v>3231746.16145833</v>
      </c>
      <c r="Q487" s="5" t="n">
        <v>781511072.135417</v>
      </c>
      <c r="R487" s="5" t="n">
        <v>1167546.421875</v>
      </c>
      <c r="S487" s="4" t="n">
        <v>444</v>
      </c>
      <c r="T487" s="6" t="n">
        <v>49.20041796466</v>
      </c>
      <c r="U487" s="7" t="n">
        <v>6.96142578125</v>
      </c>
    </row>
    <row r="488" customFormat="false" ht="12.75" hidden="false" customHeight="false" outlineLevel="0" collapsed="false">
      <c r="A488" s="2" t="s">
        <v>993</v>
      </c>
      <c r="B488" s="2" t="s">
        <v>994</v>
      </c>
      <c r="C488" s="3" t="n">
        <v>51.13</v>
      </c>
      <c r="D488" s="4" t="n">
        <v>7</v>
      </c>
      <c r="E488" s="4" t="n">
        <v>3</v>
      </c>
      <c r="F488" s="4" t="n">
        <v>11</v>
      </c>
      <c r="G488" s="5" t="n">
        <v>1505384.11328125</v>
      </c>
      <c r="H488" s="5" t="n">
        <v>1053594.5</v>
      </c>
      <c r="I488" s="5" t="n">
        <v>1995930.52604167</v>
      </c>
      <c r="J488" s="5" t="n">
        <v>3879851.15625</v>
      </c>
      <c r="K488" s="5" t="n">
        <v>1964713.5</v>
      </c>
      <c r="L488" s="5" t="n">
        <v>2108971.03125</v>
      </c>
      <c r="M488" s="5" t="n">
        <v>0</v>
      </c>
      <c r="N488" s="5" t="n">
        <v>1078913.65625</v>
      </c>
      <c r="O488" s="5" t="n">
        <v>563297.9375</v>
      </c>
      <c r="P488" s="5" t="n">
        <v>941297.90625</v>
      </c>
      <c r="Q488" s="5" t="n">
        <v>0</v>
      </c>
      <c r="R488" s="5" t="n">
        <v>698517.5546875</v>
      </c>
      <c r="S488" s="4" t="n">
        <v>221</v>
      </c>
      <c r="T488" s="6" t="n">
        <v>23.72424132466</v>
      </c>
      <c r="U488" s="7" t="n">
        <v>9.42236328125</v>
      </c>
    </row>
    <row r="489" customFormat="false" ht="12.75" hidden="false" customHeight="false" outlineLevel="0" collapsed="false">
      <c r="A489" s="2" t="s">
        <v>995</v>
      </c>
      <c r="B489" s="2" t="s">
        <v>996</v>
      </c>
      <c r="C489" s="3" t="n">
        <v>51.06</v>
      </c>
      <c r="D489" s="4" t="n">
        <v>9</v>
      </c>
      <c r="E489" s="4" t="n">
        <v>4</v>
      </c>
      <c r="F489" s="4" t="n">
        <v>6</v>
      </c>
      <c r="G489" s="5" t="n">
        <v>7397156.22916667</v>
      </c>
      <c r="H489" s="5" t="n">
        <v>13823802.125</v>
      </c>
      <c r="I489" s="5" t="n">
        <v>8885912.6796875</v>
      </c>
      <c r="J489" s="5" t="n">
        <v>13212077.9322917</v>
      </c>
      <c r="K489" s="5" t="n">
        <v>5757120.71875</v>
      </c>
      <c r="L489" s="5" t="n">
        <v>9720439.6875</v>
      </c>
      <c r="M489" s="5" t="n">
        <v>0</v>
      </c>
      <c r="N489" s="5" t="n">
        <v>0</v>
      </c>
      <c r="O489" s="5" t="n">
        <v>0</v>
      </c>
      <c r="P489" s="5" t="n">
        <v>0</v>
      </c>
      <c r="Q489" s="5" t="n">
        <v>832546.21875</v>
      </c>
      <c r="R489" s="5" t="n">
        <v>715034.57421875</v>
      </c>
      <c r="S489" s="4" t="n">
        <v>188</v>
      </c>
      <c r="T489" s="6" t="n">
        <v>21.51171247466</v>
      </c>
      <c r="U489" s="7" t="n">
        <v>5.49072265625</v>
      </c>
    </row>
    <row r="490" customFormat="false" ht="12.75" hidden="false" customHeight="false" outlineLevel="0" collapsed="false">
      <c r="A490" s="2" t="s">
        <v>997</v>
      </c>
      <c r="B490" s="2" t="s">
        <v>998</v>
      </c>
      <c r="C490" s="3" t="n">
        <v>51.06</v>
      </c>
      <c r="D490" s="4" t="n">
        <v>6</v>
      </c>
      <c r="E490" s="4" t="n">
        <v>4</v>
      </c>
      <c r="F490" s="4" t="n">
        <v>14</v>
      </c>
      <c r="G490" s="5" t="n">
        <v>5397921.046875</v>
      </c>
      <c r="H490" s="5" t="n">
        <v>5575805.171875</v>
      </c>
      <c r="I490" s="5" t="n">
        <v>3884586.765625</v>
      </c>
      <c r="J490" s="5" t="n">
        <v>13129103.4791667</v>
      </c>
      <c r="K490" s="5" t="n">
        <v>3636877.57682292</v>
      </c>
      <c r="L490" s="5" t="n">
        <v>64889355.6875</v>
      </c>
      <c r="M490" s="5" t="n">
        <v>516744.203125</v>
      </c>
      <c r="N490" s="5" t="n">
        <v>0</v>
      </c>
      <c r="O490" s="5" t="n">
        <v>0</v>
      </c>
      <c r="P490" s="5" t="n">
        <v>2048622.93229167</v>
      </c>
      <c r="Q490" s="5" t="n">
        <v>1547458.75</v>
      </c>
      <c r="R490" s="5" t="n">
        <v>1959974.1875</v>
      </c>
      <c r="S490" s="4" t="n">
        <v>235</v>
      </c>
      <c r="T490" s="6" t="n">
        <v>25.81541381466</v>
      </c>
      <c r="U490" s="7" t="n">
        <v>7.44482421875</v>
      </c>
    </row>
    <row r="491" customFormat="false" ht="12.75" hidden="false" customHeight="false" outlineLevel="0" collapsed="false">
      <c r="A491" s="2" t="s">
        <v>999</v>
      </c>
      <c r="B491" s="2" t="s">
        <v>1000</v>
      </c>
      <c r="C491" s="3" t="n">
        <v>51</v>
      </c>
      <c r="D491" s="4" t="n">
        <v>3</v>
      </c>
      <c r="E491" s="4" t="n">
        <v>2</v>
      </c>
      <c r="F491" s="4" t="n">
        <v>6</v>
      </c>
      <c r="G491" s="5" t="n">
        <v>1318601.578125</v>
      </c>
      <c r="H491" s="5" t="n">
        <v>726652.265625</v>
      </c>
      <c r="I491" s="5" t="n">
        <v>10834887.765625</v>
      </c>
      <c r="J491" s="5" t="n">
        <v>2854476.42578125</v>
      </c>
      <c r="K491" s="5" t="n">
        <v>1817376.375</v>
      </c>
      <c r="L491" s="5" t="n">
        <v>2385504.171875</v>
      </c>
      <c r="M491" s="5" t="n">
        <v>0</v>
      </c>
      <c r="N491" s="5" t="n">
        <v>0</v>
      </c>
      <c r="O491" s="5" t="n">
        <v>625065.828125</v>
      </c>
      <c r="P491" s="5" t="n">
        <v>0</v>
      </c>
      <c r="Q491" s="5" t="n">
        <v>0</v>
      </c>
      <c r="R491" s="5" t="n">
        <v>9836661.75</v>
      </c>
      <c r="S491" s="4" t="n">
        <v>100</v>
      </c>
      <c r="T491" s="6" t="n">
        <v>11.33787103466</v>
      </c>
      <c r="U491" s="7" t="n">
        <v>9.31982421875</v>
      </c>
    </row>
    <row r="492" customFormat="false" ht="12.75" hidden="false" customHeight="false" outlineLevel="0" collapsed="false">
      <c r="A492" s="2" t="s">
        <v>1001</v>
      </c>
      <c r="B492" s="2" t="s">
        <v>1002</v>
      </c>
      <c r="C492" s="3" t="n">
        <v>50.92</v>
      </c>
      <c r="D492" s="4" t="n">
        <v>10</v>
      </c>
      <c r="E492" s="4" t="n">
        <v>2</v>
      </c>
      <c r="F492" s="4" t="n">
        <v>54</v>
      </c>
      <c r="G492" s="5" t="n">
        <v>25897804.1666667</v>
      </c>
      <c r="H492" s="5" t="n">
        <v>63045327.2083333</v>
      </c>
      <c r="I492" s="5" t="n">
        <v>3633767.8671875</v>
      </c>
      <c r="J492" s="5" t="n">
        <v>986151195.791667</v>
      </c>
      <c r="K492" s="5" t="n">
        <v>713745877.070313</v>
      </c>
      <c r="L492" s="5" t="n">
        <v>157346840.333333</v>
      </c>
      <c r="M492" s="5" t="n">
        <v>718664509.229167</v>
      </c>
      <c r="N492" s="5" t="n">
        <v>12337307.1822917</v>
      </c>
      <c r="O492" s="5" t="n">
        <v>43763600.1979167</v>
      </c>
      <c r="P492" s="5" t="n">
        <v>62695846.2916667</v>
      </c>
      <c r="Q492" s="5" t="n">
        <v>78824253.4088542</v>
      </c>
      <c r="R492" s="5" t="n">
        <v>45718372.6380208</v>
      </c>
      <c r="S492" s="4" t="n">
        <v>923</v>
      </c>
      <c r="T492" s="6" t="n">
        <v>103.03998121466</v>
      </c>
      <c r="U492" s="7" t="n">
        <v>6.66845703125</v>
      </c>
    </row>
    <row r="493" customFormat="false" ht="12.75" hidden="false" customHeight="false" outlineLevel="0" collapsed="false">
      <c r="A493" s="2" t="s">
        <v>1003</v>
      </c>
      <c r="B493" s="2" t="s">
        <v>1004</v>
      </c>
      <c r="C493" s="3" t="n">
        <v>50.87</v>
      </c>
      <c r="D493" s="4" t="n">
        <v>6</v>
      </c>
      <c r="E493" s="4" t="n">
        <v>1</v>
      </c>
      <c r="F493" s="4" t="n">
        <v>18</v>
      </c>
      <c r="G493" s="5" t="n">
        <v>73432695.546875</v>
      </c>
      <c r="H493" s="5" t="n">
        <v>4002097.0859375</v>
      </c>
      <c r="I493" s="5" t="n">
        <v>0</v>
      </c>
      <c r="J493" s="5" t="n">
        <v>164709464.729167</v>
      </c>
      <c r="K493" s="5" t="n">
        <v>1944612.44010417</v>
      </c>
      <c r="L493" s="5" t="n">
        <v>3439163.76953125</v>
      </c>
      <c r="M493" s="5" t="n">
        <v>4303895.8515625</v>
      </c>
      <c r="N493" s="5" t="n">
        <v>0</v>
      </c>
      <c r="O493" s="5" t="n">
        <v>4935081.53125</v>
      </c>
      <c r="P493" s="5" t="n">
        <v>10305177</v>
      </c>
      <c r="Q493" s="5" t="n">
        <v>166364280.46875</v>
      </c>
      <c r="R493" s="5" t="n">
        <v>2104444.9296875</v>
      </c>
      <c r="S493" s="4" t="n">
        <v>287</v>
      </c>
      <c r="T493" s="6" t="n">
        <v>32.65955771466</v>
      </c>
      <c r="U493" s="7" t="n">
        <v>8.67529296875</v>
      </c>
    </row>
    <row r="494" customFormat="false" ht="12.75" hidden="false" customHeight="false" outlineLevel="0" collapsed="false">
      <c r="A494" s="2" t="s">
        <v>1005</v>
      </c>
      <c r="B494" s="2" t="s">
        <v>1006</v>
      </c>
      <c r="C494" s="3" t="n">
        <v>50.86</v>
      </c>
      <c r="D494" s="4" t="n">
        <v>2</v>
      </c>
      <c r="E494" s="4" t="n">
        <v>1</v>
      </c>
      <c r="F494" s="4" t="n">
        <v>17</v>
      </c>
      <c r="G494" s="5" t="n">
        <v>144776852.765625</v>
      </c>
      <c r="H494" s="5" t="n">
        <v>41095641.7552083</v>
      </c>
      <c r="I494" s="5" t="n">
        <v>46254905.03125</v>
      </c>
      <c r="J494" s="5" t="n">
        <v>73884420.28125</v>
      </c>
      <c r="K494" s="5" t="n">
        <v>1280999.5546875</v>
      </c>
      <c r="L494" s="5" t="n">
        <v>17050324.625</v>
      </c>
      <c r="M494" s="5" t="n">
        <v>0</v>
      </c>
      <c r="N494" s="5" t="n">
        <v>51587223</v>
      </c>
      <c r="O494" s="5" t="n">
        <v>84821397.46875</v>
      </c>
      <c r="P494" s="5" t="n">
        <v>138224249</v>
      </c>
      <c r="Q494" s="5" t="n">
        <v>11396454.5</v>
      </c>
      <c r="R494" s="5" t="n">
        <v>967823.235351563</v>
      </c>
      <c r="S494" s="4" t="n">
        <v>232</v>
      </c>
      <c r="T494" s="6" t="n">
        <v>26.62715175466</v>
      </c>
      <c r="U494" s="7" t="n">
        <v>9.36376953125</v>
      </c>
    </row>
    <row r="495" customFormat="false" ht="12.75" hidden="false" customHeight="false" outlineLevel="0" collapsed="false">
      <c r="A495" s="2" t="s">
        <v>1007</v>
      </c>
      <c r="B495" s="2" t="s">
        <v>1008</v>
      </c>
      <c r="C495" s="3" t="n">
        <v>50.79</v>
      </c>
      <c r="D495" s="4" t="n">
        <v>2</v>
      </c>
      <c r="E495" s="4" t="n">
        <v>1</v>
      </c>
      <c r="F495" s="4" t="n">
        <v>6</v>
      </c>
      <c r="G495" s="5" t="n">
        <v>0</v>
      </c>
      <c r="H495" s="5" t="n">
        <v>0</v>
      </c>
      <c r="I495" s="5" t="n">
        <v>1334865.359375</v>
      </c>
      <c r="J495" s="5" t="n">
        <v>14907960.5833333</v>
      </c>
      <c r="K495" s="5" t="n">
        <v>0</v>
      </c>
      <c r="L495" s="5" t="n">
        <v>0</v>
      </c>
      <c r="M495" s="5" t="n">
        <v>21797172.5</v>
      </c>
      <c r="N495" s="5" t="n">
        <v>0</v>
      </c>
      <c r="O495" s="5" t="n">
        <v>0</v>
      </c>
      <c r="P495" s="5" t="n">
        <v>0</v>
      </c>
      <c r="Q495" s="5" t="n">
        <v>0</v>
      </c>
      <c r="R495" s="5" t="n">
        <v>0</v>
      </c>
      <c r="S495" s="4" t="n">
        <v>126</v>
      </c>
      <c r="T495" s="6" t="n">
        <v>14.84440876466</v>
      </c>
      <c r="U495" s="7" t="n">
        <v>7.37158203125</v>
      </c>
    </row>
    <row r="496" customFormat="false" ht="12.75" hidden="false" customHeight="false" outlineLevel="0" collapsed="false">
      <c r="A496" s="2" t="s">
        <v>1009</v>
      </c>
      <c r="B496" s="2" t="s">
        <v>1010</v>
      </c>
      <c r="C496" s="3" t="n">
        <v>50.7</v>
      </c>
      <c r="D496" s="4" t="n">
        <v>9</v>
      </c>
      <c r="E496" s="4" t="n">
        <v>9</v>
      </c>
      <c r="F496" s="4" t="n">
        <v>28</v>
      </c>
      <c r="G496" s="5" t="n">
        <v>329147874.005208</v>
      </c>
      <c r="H496" s="5" t="n">
        <v>2750953.515625</v>
      </c>
      <c r="I496" s="5" t="n">
        <v>1741197.06770833</v>
      </c>
      <c r="J496" s="5" t="n">
        <v>428238880.453125</v>
      </c>
      <c r="K496" s="5" t="n">
        <v>19448359.5052083</v>
      </c>
      <c r="L496" s="5" t="n">
        <v>1107499.3671875</v>
      </c>
      <c r="M496" s="5" t="n">
        <v>7854373.19270833</v>
      </c>
      <c r="N496" s="5" t="n">
        <v>1738072.66536458</v>
      </c>
      <c r="O496" s="5" t="n">
        <v>11898133.625</v>
      </c>
      <c r="P496" s="5" t="n">
        <v>468127022.296875</v>
      </c>
      <c r="Q496" s="5" t="n">
        <v>6399791.8984375</v>
      </c>
      <c r="R496" s="5" t="n">
        <v>3998796.80598958</v>
      </c>
      <c r="S496" s="4" t="n">
        <v>501</v>
      </c>
      <c r="T496" s="6" t="n">
        <v>57.1000361646601</v>
      </c>
      <c r="U496" s="7" t="n">
        <v>6.55126953125</v>
      </c>
    </row>
    <row r="497" customFormat="false" ht="12.75" hidden="false" customHeight="false" outlineLevel="0" collapsed="false">
      <c r="A497" s="2" t="s">
        <v>1011</v>
      </c>
      <c r="B497" s="2" t="s">
        <v>1012</v>
      </c>
      <c r="C497" s="3" t="n">
        <v>50.7</v>
      </c>
      <c r="D497" s="4" t="n">
        <v>1</v>
      </c>
      <c r="E497" s="4" t="n">
        <v>1</v>
      </c>
      <c r="F497" s="4" t="n">
        <v>13</v>
      </c>
      <c r="G497" s="5" t="n">
        <v>0</v>
      </c>
      <c r="H497" s="5" t="n">
        <v>790059.537109375</v>
      </c>
      <c r="I497" s="5" t="n">
        <v>144411.30859375</v>
      </c>
      <c r="J497" s="5" t="n">
        <v>0</v>
      </c>
      <c r="K497" s="5" t="n">
        <v>297884922.730469</v>
      </c>
      <c r="L497" s="5" t="n">
        <v>699534.24609375</v>
      </c>
      <c r="M497" s="5" t="n">
        <v>158872.725585938</v>
      </c>
      <c r="N497" s="5" t="n">
        <v>0</v>
      </c>
      <c r="O497" s="5" t="n">
        <v>6080519.75</v>
      </c>
      <c r="P497" s="5" t="n">
        <v>0</v>
      </c>
      <c r="Q497" s="5" t="n">
        <v>7546999997</v>
      </c>
      <c r="R497" s="5" t="n">
        <v>2376256.5625</v>
      </c>
      <c r="S497" s="4" t="n">
        <v>284</v>
      </c>
      <c r="T497" s="6" t="n">
        <v>32.09853208466</v>
      </c>
      <c r="U497" s="7" t="n">
        <v>5.93505859375</v>
      </c>
    </row>
    <row r="498" customFormat="false" ht="12.75" hidden="false" customHeight="false" outlineLevel="0" collapsed="false">
      <c r="A498" s="2" t="s">
        <v>1013</v>
      </c>
      <c r="B498" s="2" t="s">
        <v>1014</v>
      </c>
      <c r="C498" s="3" t="n">
        <v>50.63</v>
      </c>
      <c r="D498" s="4" t="n">
        <v>19</v>
      </c>
      <c r="E498" s="4" t="n">
        <v>11</v>
      </c>
      <c r="F498" s="4" t="n">
        <v>74</v>
      </c>
      <c r="G498" s="5" t="n">
        <v>4967481847.78646</v>
      </c>
      <c r="H498" s="5" t="n">
        <v>46251693.2786458</v>
      </c>
      <c r="I498" s="5" t="n">
        <v>69764051.4375</v>
      </c>
      <c r="J498" s="5" t="n">
        <v>1330302550.33333</v>
      </c>
      <c r="K498" s="5" t="n">
        <v>97166323.4166667</v>
      </c>
      <c r="L498" s="5" t="n">
        <v>3522770720.64583</v>
      </c>
      <c r="M498" s="5" t="n">
        <v>2686107531.79167</v>
      </c>
      <c r="N498" s="5" t="n">
        <v>125560182.416667</v>
      </c>
      <c r="O498" s="5" t="n">
        <v>53652600.5</v>
      </c>
      <c r="P498" s="5" t="n">
        <v>109224738.78125</v>
      </c>
      <c r="Q498" s="5" t="n">
        <v>312112865.395833</v>
      </c>
      <c r="R498" s="5" t="n">
        <v>3319960.05729167</v>
      </c>
      <c r="S498" s="4" t="n">
        <v>1268</v>
      </c>
      <c r="T498" s="6" t="n">
        <v>141.35215299466</v>
      </c>
      <c r="U498" s="7" t="n">
        <v>6.87353515625</v>
      </c>
    </row>
    <row r="499" customFormat="false" ht="12.75" hidden="false" customHeight="false" outlineLevel="0" collapsed="false">
      <c r="A499" s="2" t="s">
        <v>1015</v>
      </c>
      <c r="B499" s="2" t="s">
        <v>1016</v>
      </c>
      <c r="C499" s="3" t="n">
        <v>50.62</v>
      </c>
      <c r="D499" s="4" t="n">
        <v>19</v>
      </c>
      <c r="E499" s="4" t="n">
        <v>2</v>
      </c>
      <c r="F499" s="4" t="n">
        <v>21</v>
      </c>
      <c r="G499" s="5" t="n">
        <v>96290164.890625</v>
      </c>
      <c r="H499" s="5" t="n">
        <v>2136432.24869792</v>
      </c>
      <c r="I499" s="5" t="n">
        <v>87042501</v>
      </c>
      <c r="J499" s="5" t="n">
        <v>72644444.296875</v>
      </c>
      <c r="K499" s="5" t="n">
        <v>13585628.8619792</v>
      </c>
      <c r="L499" s="5" t="n">
        <v>77875574.9947917</v>
      </c>
      <c r="M499" s="5" t="n">
        <v>129714603.660156</v>
      </c>
      <c r="N499" s="5" t="n">
        <v>174368874</v>
      </c>
      <c r="O499" s="5" t="n">
        <v>173343112.695313</v>
      </c>
      <c r="P499" s="5" t="n">
        <v>247660025.5</v>
      </c>
      <c r="Q499" s="5" t="n">
        <v>68224434.7916667</v>
      </c>
      <c r="R499" s="5" t="n">
        <v>28407010.2864583</v>
      </c>
      <c r="S499" s="4" t="n">
        <v>484</v>
      </c>
      <c r="T499" s="6" t="n">
        <v>54.83601593466</v>
      </c>
      <c r="U499" s="7" t="n">
        <v>7.10791015625</v>
      </c>
    </row>
    <row r="500" customFormat="false" ht="12.75" hidden="false" customHeight="false" outlineLevel="0" collapsed="false">
      <c r="A500" s="2" t="s">
        <v>1017</v>
      </c>
      <c r="B500" s="2" t="s">
        <v>1018</v>
      </c>
      <c r="C500" s="3" t="n">
        <v>50.59</v>
      </c>
      <c r="D500" s="4" t="n">
        <v>7</v>
      </c>
      <c r="E500" s="4" t="n">
        <v>1</v>
      </c>
      <c r="F500" s="4" t="n">
        <v>14</v>
      </c>
      <c r="G500" s="5" t="n">
        <v>11128473.59375</v>
      </c>
      <c r="H500" s="5" t="n">
        <v>451425.90625</v>
      </c>
      <c r="I500" s="5" t="n">
        <v>8132449.12695313</v>
      </c>
      <c r="J500" s="5" t="n">
        <v>9592104.6875</v>
      </c>
      <c r="K500" s="5" t="n">
        <v>2743621.77864583</v>
      </c>
      <c r="L500" s="5" t="n">
        <v>14189412.25</v>
      </c>
      <c r="M500" s="5" t="n">
        <v>0</v>
      </c>
      <c r="N500" s="5" t="n">
        <v>5488662.640625</v>
      </c>
      <c r="O500" s="5" t="n">
        <v>12766550.96875</v>
      </c>
      <c r="P500" s="5" t="n">
        <v>4923035.1862793</v>
      </c>
      <c r="Q500" s="5" t="n">
        <v>5003060.5</v>
      </c>
      <c r="R500" s="5" t="n">
        <v>1849392.421875</v>
      </c>
      <c r="S500" s="4" t="n">
        <v>253</v>
      </c>
      <c r="T500" s="6" t="n">
        <v>27.89263621466</v>
      </c>
      <c r="U500" s="7" t="n">
        <v>7.23974609375</v>
      </c>
    </row>
    <row r="501" customFormat="false" ht="12.75" hidden="false" customHeight="false" outlineLevel="0" collapsed="false">
      <c r="A501" s="2" t="s">
        <v>1019</v>
      </c>
      <c r="B501" s="2" t="s">
        <v>1020</v>
      </c>
      <c r="C501" s="3" t="n">
        <v>50.53</v>
      </c>
      <c r="D501" s="4" t="n">
        <v>2</v>
      </c>
      <c r="E501" s="4" t="n">
        <v>8</v>
      </c>
      <c r="F501" s="4" t="n">
        <v>60</v>
      </c>
      <c r="G501" s="5" t="n">
        <v>47234251.40625</v>
      </c>
      <c r="H501" s="5" t="n">
        <v>14693755.8854167</v>
      </c>
      <c r="I501" s="5" t="n">
        <v>3242963.05208333</v>
      </c>
      <c r="J501" s="5" t="n">
        <v>303330330.854167</v>
      </c>
      <c r="K501" s="5" t="n">
        <v>61780272.0572917</v>
      </c>
      <c r="L501" s="5" t="n">
        <v>409092042.114583</v>
      </c>
      <c r="M501" s="5" t="n">
        <v>14631871.1979167</v>
      </c>
      <c r="N501" s="5" t="n">
        <v>63702431.8307292</v>
      </c>
      <c r="O501" s="5" t="n">
        <v>137340190.333333</v>
      </c>
      <c r="P501" s="5" t="n">
        <v>3967136.3203125</v>
      </c>
      <c r="Q501" s="5" t="n">
        <v>667309812.541667</v>
      </c>
      <c r="R501" s="5" t="n">
        <v>233218727.958333</v>
      </c>
      <c r="S501" s="4" t="n">
        <v>1130</v>
      </c>
      <c r="T501" s="6" t="n">
        <v>127.78666464466</v>
      </c>
      <c r="U501" s="7" t="n">
        <v>8.06005859375</v>
      </c>
    </row>
    <row r="502" customFormat="false" ht="12.75" hidden="false" customHeight="false" outlineLevel="0" collapsed="false">
      <c r="A502" s="2" t="s">
        <v>1021</v>
      </c>
      <c r="B502" s="2" t="s">
        <v>1022</v>
      </c>
      <c r="C502" s="3" t="n">
        <v>50.52</v>
      </c>
      <c r="D502" s="4" t="n">
        <v>7</v>
      </c>
      <c r="E502" s="4" t="n">
        <v>1</v>
      </c>
      <c r="F502" s="4" t="n">
        <v>33</v>
      </c>
      <c r="G502" s="5" t="n">
        <v>248187029.182292</v>
      </c>
      <c r="H502" s="5" t="n">
        <v>54074930.983724</v>
      </c>
      <c r="I502" s="5" t="n">
        <v>59285129.6354167</v>
      </c>
      <c r="J502" s="5" t="n">
        <v>191903136.911458</v>
      </c>
      <c r="K502" s="5" t="n">
        <v>65441492.4674479</v>
      </c>
      <c r="L502" s="5" t="n">
        <v>75630866.9479167</v>
      </c>
      <c r="M502" s="5" t="n">
        <v>49319355.8802083</v>
      </c>
      <c r="N502" s="5" t="n">
        <v>9956175.27083333</v>
      </c>
      <c r="O502" s="5" t="n">
        <v>55903647.984375</v>
      </c>
      <c r="P502" s="5" t="n">
        <v>32939303.8072917</v>
      </c>
      <c r="Q502" s="5" t="n">
        <v>171729717.635417</v>
      </c>
      <c r="R502" s="5" t="n">
        <v>30685375.5885417</v>
      </c>
      <c r="S502" s="4" t="n">
        <v>671</v>
      </c>
      <c r="T502" s="6" t="n">
        <v>74.56092217466</v>
      </c>
      <c r="U502" s="7" t="n">
        <v>9.18798828125</v>
      </c>
    </row>
    <row r="503" customFormat="false" ht="12.75" hidden="false" customHeight="false" outlineLevel="0" collapsed="false">
      <c r="A503" s="2" t="s">
        <v>1023</v>
      </c>
      <c r="B503" s="2" t="s">
        <v>1024</v>
      </c>
      <c r="C503" s="3" t="n">
        <v>50.5</v>
      </c>
      <c r="D503" s="4" t="n">
        <v>12</v>
      </c>
      <c r="E503" s="4" t="n">
        <v>4</v>
      </c>
      <c r="F503" s="4" t="n">
        <v>29</v>
      </c>
      <c r="G503" s="5" t="n">
        <v>27173170.3489583</v>
      </c>
      <c r="H503" s="5" t="n">
        <v>0</v>
      </c>
      <c r="I503" s="5" t="n">
        <v>7129257.3671875</v>
      </c>
      <c r="J503" s="5" t="n">
        <v>7375706.56705729</v>
      </c>
      <c r="K503" s="5" t="n">
        <v>116627719.557292</v>
      </c>
      <c r="L503" s="5" t="n">
        <v>5548492.03125</v>
      </c>
      <c r="M503" s="5" t="n">
        <v>980454.296875</v>
      </c>
      <c r="N503" s="5" t="n">
        <v>12191744.2526042</v>
      </c>
      <c r="O503" s="5" t="n">
        <v>18433556.4244792</v>
      </c>
      <c r="P503" s="5" t="n">
        <v>8575672.6796875</v>
      </c>
      <c r="Q503" s="5" t="n">
        <v>654905.921875</v>
      </c>
      <c r="R503" s="5" t="n">
        <v>8632240.4609375</v>
      </c>
      <c r="S503" s="4" t="n">
        <v>501</v>
      </c>
      <c r="T503" s="6" t="n">
        <v>57.64920182466</v>
      </c>
      <c r="U503" s="7" t="n">
        <v>9.33447265625</v>
      </c>
    </row>
    <row r="504" customFormat="false" ht="12.75" hidden="false" customHeight="false" outlineLevel="0" collapsed="false">
      <c r="A504" s="2" t="s">
        <v>1025</v>
      </c>
      <c r="B504" s="2" t="s">
        <v>1026</v>
      </c>
      <c r="C504" s="3" t="n">
        <v>50.5</v>
      </c>
      <c r="D504" s="4" t="n">
        <v>2</v>
      </c>
      <c r="E504" s="4" t="n">
        <v>1</v>
      </c>
      <c r="F504" s="4" t="n">
        <v>10</v>
      </c>
      <c r="G504" s="5" t="n">
        <v>7419199.375</v>
      </c>
      <c r="H504" s="5" t="n">
        <v>8711235.5390625</v>
      </c>
      <c r="I504" s="5" t="n">
        <v>1545447.8125</v>
      </c>
      <c r="J504" s="5" t="n">
        <v>6353679.6640625</v>
      </c>
      <c r="K504" s="5" t="n">
        <v>0</v>
      </c>
      <c r="L504" s="5" t="n">
        <v>16697527.5703125</v>
      </c>
      <c r="M504" s="5" t="n">
        <v>19854594.71875</v>
      </c>
      <c r="N504" s="5" t="n">
        <v>1711729.71875</v>
      </c>
      <c r="O504" s="5" t="n">
        <v>4867000.91210938</v>
      </c>
      <c r="P504" s="5" t="n">
        <v>4107040.515625</v>
      </c>
      <c r="Q504" s="5" t="n">
        <v>147870.234375</v>
      </c>
      <c r="R504" s="5" t="n">
        <v>20486450.0625</v>
      </c>
      <c r="S504" s="4" t="n">
        <v>200</v>
      </c>
      <c r="T504" s="6" t="n">
        <v>22.72727472466</v>
      </c>
      <c r="U504" s="7" t="n">
        <v>8.29443359375</v>
      </c>
    </row>
    <row r="505" customFormat="false" ht="12.75" hidden="false" customHeight="false" outlineLevel="0" collapsed="false">
      <c r="A505" s="2" t="s">
        <v>1027</v>
      </c>
      <c r="B505" s="2" t="s">
        <v>1028</v>
      </c>
      <c r="C505" s="3" t="n">
        <v>50.46</v>
      </c>
      <c r="D505" s="4" t="n">
        <v>4</v>
      </c>
      <c r="E505" s="4" t="n">
        <v>1</v>
      </c>
      <c r="F505" s="4" t="n">
        <v>22</v>
      </c>
      <c r="G505" s="5" t="n">
        <v>34487760.3854167</v>
      </c>
      <c r="H505" s="5" t="n">
        <v>27209769.7333984</v>
      </c>
      <c r="I505" s="5" t="n">
        <v>282030871.390625</v>
      </c>
      <c r="J505" s="5" t="n">
        <v>687518563.640625</v>
      </c>
      <c r="K505" s="5" t="n">
        <v>74442682.5625</v>
      </c>
      <c r="L505" s="5" t="n">
        <v>63039019.09375</v>
      </c>
      <c r="M505" s="5" t="n">
        <v>42597307.6523438</v>
      </c>
      <c r="N505" s="5" t="n">
        <v>30549066.1269531</v>
      </c>
      <c r="O505" s="5" t="n">
        <v>28769389.4765625</v>
      </c>
      <c r="P505" s="5" t="n">
        <v>16199116.3144531</v>
      </c>
      <c r="Q505" s="5" t="n">
        <v>95735977.8203125</v>
      </c>
      <c r="R505" s="5" t="n">
        <v>20769619.0338542</v>
      </c>
      <c r="S505" s="4" t="n">
        <v>543</v>
      </c>
      <c r="T505" s="6" t="n">
        <v>59.37038273466</v>
      </c>
      <c r="U505" s="7" t="n">
        <v>7.44482421875</v>
      </c>
    </row>
    <row r="506" customFormat="false" ht="12.75" hidden="false" customHeight="false" outlineLevel="0" collapsed="false">
      <c r="A506" s="2" t="s">
        <v>1029</v>
      </c>
      <c r="B506" s="2" t="s">
        <v>1030</v>
      </c>
      <c r="C506" s="3" t="n">
        <v>50.44</v>
      </c>
      <c r="D506" s="4" t="n">
        <v>11</v>
      </c>
      <c r="E506" s="4" t="n">
        <v>27</v>
      </c>
      <c r="F506" s="4" t="n">
        <v>121</v>
      </c>
      <c r="G506" s="5" t="n">
        <v>881813320</v>
      </c>
      <c r="H506" s="5" t="n">
        <v>68237737.5104167</v>
      </c>
      <c r="I506" s="5" t="n">
        <v>29881487.375</v>
      </c>
      <c r="J506" s="5" t="n">
        <v>852154993</v>
      </c>
      <c r="K506" s="5" t="n">
        <v>66216976.8385417</v>
      </c>
      <c r="L506" s="5" t="n">
        <v>2169742567.41667</v>
      </c>
      <c r="M506" s="5" t="n">
        <v>208268725.231771</v>
      </c>
      <c r="N506" s="5" t="n">
        <v>179357928.645833</v>
      </c>
      <c r="O506" s="5" t="n">
        <v>122290241.791667</v>
      </c>
      <c r="P506" s="5" t="n">
        <v>346199495.513021</v>
      </c>
      <c r="Q506" s="5" t="n">
        <v>88237089.0416667</v>
      </c>
      <c r="R506" s="5" t="n">
        <v>497304192.291667</v>
      </c>
      <c r="S506" s="4" t="n">
        <v>2498</v>
      </c>
      <c r="T506" s="6" t="n">
        <v>287.427921384661</v>
      </c>
      <c r="U506" s="7" t="n">
        <v>5.36376953125</v>
      </c>
    </row>
    <row r="507" customFormat="false" ht="12.75" hidden="false" customHeight="false" outlineLevel="0" collapsed="false">
      <c r="A507" s="2" t="s">
        <v>1031</v>
      </c>
      <c r="B507" s="2" t="s">
        <v>1032</v>
      </c>
      <c r="C507" s="3" t="n">
        <v>50.41</v>
      </c>
      <c r="D507" s="4" t="n">
        <v>8</v>
      </c>
      <c r="E507" s="4" t="n">
        <v>3</v>
      </c>
      <c r="F507" s="4" t="n">
        <v>12</v>
      </c>
      <c r="G507" s="5" t="n">
        <v>41156497.1302083</v>
      </c>
      <c r="H507" s="5" t="n">
        <v>37400009.234375</v>
      </c>
      <c r="I507" s="5" t="n">
        <v>24560570.3645833</v>
      </c>
      <c r="J507" s="5" t="n">
        <v>64655418.9166667</v>
      </c>
      <c r="K507" s="5" t="n">
        <v>201199068.028646</v>
      </c>
      <c r="L507" s="5" t="n">
        <v>23089190.15625</v>
      </c>
      <c r="M507" s="5" t="n">
        <v>7322515.62304688</v>
      </c>
      <c r="N507" s="5" t="n">
        <v>26228917.09375</v>
      </c>
      <c r="O507" s="5" t="n">
        <v>7833793.07096354</v>
      </c>
      <c r="P507" s="5" t="n">
        <v>12633341.7369792</v>
      </c>
      <c r="Q507" s="5" t="n">
        <v>13222580.5</v>
      </c>
      <c r="R507" s="5" t="n">
        <v>18673004.2447917</v>
      </c>
      <c r="S507" s="4" t="n">
        <v>246</v>
      </c>
      <c r="T507" s="6" t="n">
        <v>28.09482468466</v>
      </c>
      <c r="U507" s="7" t="n">
        <v>4.83056640625</v>
      </c>
    </row>
    <row r="508" customFormat="false" ht="12.75" hidden="false" customHeight="false" outlineLevel="0" collapsed="false">
      <c r="A508" s="2" t="s">
        <v>1033</v>
      </c>
      <c r="B508" s="2" t="s">
        <v>1034</v>
      </c>
      <c r="C508" s="3" t="n">
        <v>50.4</v>
      </c>
      <c r="D508" s="4" t="n">
        <v>2</v>
      </c>
      <c r="E508" s="4" t="n">
        <v>2</v>
      </c>
      <c r="F508" s="4" t="n">
        <v>37</v>
      </c>
      <c r="G508" s="5" t="n">
        <v>1509682361.94792</v>
      </c>
      <c r="H508" s="5" t="n">
        <v>13224682.7083333</v>
      </c>
      <c r="I508" s="5" t="n">
        <v>2818119.4375</v>
      </c>
      <c r="J508" s="5" t="n">
        <v>11816806.65625</v>
      </c>
      <c r="K508" s="5" t="n">
        <v>17680644.5</v>
      </c>
      <c r="L508" s="5" t="n">
        <v>268176191.34375</v>
      </c>
      <c r="M508" s="5" t="n">
        <v>319181924.373698</v>
      </c>
      <c r="N508" s="5" t="n">
        <v>15161787.59375</v>
      </c>
      <c r="O508" s="5" t="n">
        <v>131244211.4375</v>
      </c>
      <c r="P508" s="5" t="n">
        <v>4589888.57226563</v>
      </c>
      <c r="Q508" s="5" t="n">
        <v>203189358.53125</v>
      </c>
      <c r="R508" s="5" t="n">
        <v>1543774.46744792</v>
      </c>
      <c r="S508" s="4" t="n">
        <v>504</v>
      </c>
      <c r="T508" s="6" t="n">
        <v>57.54417424466</v>
      </c>
      <c r="U508" s="7" t="n">
        <v>6.15087890625</v>
      </c>
    </row>
    <row r="509" customFormat="false" ht="12.75" hidden="false" customHeight="false" outlineLevel="0" collapsed="false">
      <c r="A509" s="2" t="s">
        <v>1035</v>
      </c>
      <c r="B509" s="2" t="s">
        <v>1036</v>
      </c>
      <c r="C509" s="3" t="n">
        <v>50.35</v>
      </c>
      <c r="D509" s="4" t="n">
        <v>5</v>
      </c>
      <c r="E509" s="4" t="n">
        <v>7</v>
      </c>
      <c r="F509" s="4" t="n">
        <v>36</v>
      </c>
      <c r="G509" s="5" t="n">
        <v>11363981.484375</v>
      </c>
      <c r="H509" s="5" t="n">
        <v>11373898.6796875</v>
      </c>
      <c r="I509" s="5" t="n">
        <v>1949310.640625</v>
      </c>
      <c r="J509" s="5" t="n">
        <v>24375050.9166667</v>
      </c>
      <c r="K509" s="5" t="n">
        <v>75275766.6341146</v>
      </c>
      <c r="L509" s="5" t="n">
        <v>10204762.7083333</v>
      </c>
      <c r="M509" s="5" t="n">
        <v>97974919.7291667</v>
      </c>
      <c r="N509" s="5" t="n">
        <v>1615780.12760417</v>
      </c>
      <c r="O509" s="5" t="n">
        <v>43892721.2682292</v>
      </c>
      <c r="P509" s="5" t="n">
        <v>1092491466.33333</v>
      </c>
      <c r="Q509" s="5" t="n">
        <v>18180702.2005208</v>
      </c>
      <c r="R509" s="5" t="n">
        <v>3430568.35416667</v>
      </c>
      <c r="S509" s="4" t="n">
        <v>707</v>
      </c>
      <c r="T509" s="6" t="n">
        <v>76.1406626146602</v>
      </c>
      <c r="U509" s="7" t="n">
        <v>9.48095703125</v>
      </c>
    </row>
    <row r="510" customFormat="false" ht="12.75" hidden="false" customHeight="false" outlineLevel="0" collapsed="false">
      <c r="A510" s="2" t="s">
        <v>1037</v>
      </c>
      <c r="B510" s="2" t="s">
        <v>1038</v>
      </c>
      <c r="C510" s="3" t="n">
        <v>50.27</v>
      </c>
      <c r="D510" s="4" t="n">
        <v>3</v>
      </c>
      <c r="E510" s="4" t="n">
        <v>1</v>
      </c>
      <c r="F510" s="4" t="n">
        <v>15</v>
      </c>
      <c r="G510" s="5" t="n">
        <v>2331374.04427083</v>
      </c>
      <c r="H510" s="5" t="n">
        <v>7933944.01041667</v>
      </c>
      <c r="I510" s="5" t="n">
        <v>7533665.45833333</v>
      </c>
      <c r="J510" s="5" t="n">
        <v>230983107.916667</v>
      </c>
      <c r="K510" s="5" t="n">
        <v>8692040.75520833</v>
      </c>
      <c r="L510" s="5" t="n">
        <v>179073366.520833</v>
      </c>
      <c r="M510" s="5" t="n">
        <v>3760168.17773438</v>
      </c>
      <c r="N510" s="5" t="n">
        <v>58250216.8072917</v>
      </c>
      <c r="O510" s="5" t="n">
        <v>8228583.890625</v>
      </c>
      <c r="P510" s="5" t="n">
        <v>7164650.40625</v>
      </c>
      <c r="Q510" s="5" t="n">
        <v>190591904.984375</v>
      </c>
      <c r="R510" s="5" t="n">
        <v>33717084.3046875</v>
      </c>
      <c r="S510" s="4" t="n">
        <v>368</v>
      </c>
      <c r="T510" s="6" t="n">
        <v>42.43483347466</v>
      </c>
      <c r="U510" s="7" t="n">
        <v>6.25244140625</v>
      </c>
    </row>
    <row r="511" customFormat="false" ht="12.75" hidden="false" customHeight="false" outlineLevel="0" collapsed="false">
      <c r="A511" s="2" t="s">
        <v>1039</v>
      </c>
      <c r="B511" s="2" t="s">
        <v>1040</v>
      </c>
      <c r="C511" s="3" t="n">
        <v>50.19</v>
      </c>
      <c r="D511" s="4" t="n">
        <v>6</v>
      </c>
      <c r="E511" s="4" t="n">
        <v>2</v>
      </c>
      <c r="F511" s="4" t="n">
        <v>13</v>
      </c>
      <c r="G511" s="5" t="n">
        <v>11161348.0729167</v>
      </c>
      <c r="H511" s="5" t="n">
        <v>1608852.53125</v>
      </c>
      <c r="I511" s="5" t="n">
        <v>10429776.46875</v>
      </c>
      <c r="J511" s="5" t="n">
        <v>7031542.9375</v>
      </c>
      <c r="K511" s="5" t="n">
        <v>8383125.97395833</v>
      </c>
      <c r="L511" s="5" t="n">
        <v>5840765.52083333</v>
      </c>
      <c r="M511" s="5" t="n">
        <v>906704.9140625</v>
      </c>
      <c r="N511" s="5" t="n">
        <v>8182805.97851563</v>
      </c>
      <c r="O511" s="5" t="n">
        <v>3769380.39583333</v>
      </c>
      <c r="P511" s="5" t="n">
        <v>1779469.26953125</v>
      </c>
      <c r="Q511" s="5" t="n">
        <v>1996569.046875</v>
      </c>
      <c r="R511" s="5" t="n">
        <v>721310.216145833</v>
      </c>
      <c r="S511" s="4" t="n">
        <v>261</v>
      </c>
      <c r="T511" s="6" t="n">
        <v>29.69822106466</v>
      </c>
      <c r="U511" s="7" t="n">
        <v>7.04931640625</v>
      </c>
    </row>
    <row r="512" customFormat="false" ht="12.75" hidden="false" customHeight="false" outlineLevel="0" collapsed="false">
      <c r="A512" s="2" t="s">
        <v>1041</v>
      </c>
      <c r="B512" s="2" t="s">
        <v>1042</v>
      </c>
      <c r="C512" s="3" t="n">
        <v>50.17</v>
      </c>
      <c r="D512" s="4" t="n">
        <v>4</v>
      </c>
      <c r="E512" s="4" t="n">
        <v>10</v>
      </c>
      <c r="F512" s="4" t="n">
        <v>29</v>
      </c>
      <c r="G512" s="5" t="n">
        <v>533405.7890625</v>
      </c>
      <c r="H512" s="5" t="n">
        <v>702109.796875</v>
      </c>
      <c r="I512" s="5" t="n">
        <v>1329903.44856771</v>
      </c>
      <c r="J512" s="5" t="n">
        <v>7271035.30208333</v>
      </c>
      <c r="K512" s="5" t="n">
        <v>4957779.5234375</v>
      </c>
      <c r="L512" s="5" t="n">
        <v>36518859.5052083</v>
      </c>
      <c r="M512" s="5" t="n">
        <v>584974.595703125</v>
      </c>
      <c r="N512" s="5" t="n">
        <v>652521.8046875</v>
      </c>
      <c r="O512" s="5" t="n">
        <v>1439448</v>
      </c>
      <c r="P512" s="5" t="n">
        <v>3066771.44270833</v>
      </c>
      <c r="Q512" s="5" t="n">
        <v>799730.453125</v>
      </c>
      <c r="R512" s="5" t="n">
        <v>10145111.671875</v>
      </c>
      <c r="S512" s="4" t="n">
        <v>600</v>
      </c>
      <c r="T512" s="6" t="n">
        <v>67.77738970466</v>
      </c>
      <c r="U512" s="7" t="n">
        <v>9.30517578125</v>
      </c>
    </row>
    <row r="513" customFormat="false" ht="12.75" hidden="false" customHeight="false" outlineLevel="0" collapsed="false">
      <c r="A513" s="2" t="s">
        <v>1043</v>
      </c>
      <c r="B513" s="2" t="s">
        <v>1044</v>
      </c>
      <c r="C513" s="3" t="n">
        <v>50.07</v>
      </c>
      <c r="D513" s="4" t="n">
        <v>7</v>
      </c>
      <c r="E513" s="4" t="n">
        <v>8</v>
      </c>
      <c r="F513" s="4" t="n">
        <v>43</v>
      </c>
      <c r="G513" s="5" t="n">
        <v>4237316.69791667</v>
      </c>
      <c r="H513" s="5" t="n">
        <v>1283554.6875</v>
      </c>
      <c r="I513" s="5" t="n">
        <v>1189791.0625</v>
      </c>
      <c r="J513" s="5" t="n">
        <v>10146939.9166667</v>
      </c>
      <c r="K513" s="5" t="n">
        <v>25608867.4583333</v>
      </c>
      <c r="L513" s="5" t="n">
        <v>5017724.33333333</v>
      </c>
      <c r="M513" s="5" t="n">
        <v>28569230.65625</v>
      </c>
      <c r="N513" s="5" t="n">
        <v>90806867.9661458</v>
      </c>
      <c r="O513" s="5" t="n">
        <v>818214.0390625</v>
      </c>
      <c r="P513" s="5" t="n">
        <v>2663846.98958333</v>
      </c>
      <c r="Q513" s="5" t="n">
        <v>101995622.708333</v>
      </c>
      <c r="R513" s="5" t="n">
        <v>85440113.1666667</v>
      </c>
      <c r="S513" s="4" t="n">
        <v>763</v>
      </c>
      <c r="T513" s="6" t="n">
        <v>82.94687828466</v>
      </c>
      <c r="U513" s="7" t="n">
        <v>9.04150390625</v>
      </c>
    </row>
    <row r="514" customFormat="false" ht="12.75" hidden="false" customHeight="false" outlineLevel="0" collapsed="false">
      <c r="A514" s="2" t="s">
        <v>1045</v>
      </c>
      <c r="B514" s="2" t="s">
        <v>1046</v>
      </c>
      <c r="C514" s="3" t="n">
        <v>50</v>
      </c>
      <c r="D514" s="4" t="n">
        <v>2</v>
      </c>
      <c r="E514" s="4" t="n">
        <v>2</v>
      </c>
      <c r="F514" s="4" t="n">
        <v>9</v>
      </c>
      <c r="G514" s="5" t="n">
        <v>39835912.34375</v>
      </c>
      <c r="H514" s="5" t="n">
        <v>4461247.34375</v>
      </c>
      <c r="I514" s="5" t="n">
        <v>34713096.484375</v>
      </c>
      <c r="J514" s="5" t="n">
        <v>31685730.78125</v>
      </c>
      <c r="K514" s="5" t="n">
        <v>7790831.13020833</v>
      </c>
      <c r="L514" s="5" t="n">
        <v>11194455.484375</v>
      </c>
      <c r="M514" s="5" t="n">
        <v>2721056.46875</v>
      </c>
      <c r="N514" s="5" t="n">
        <v>4905178.96875</v>
      </c>
      <c r="O514" s="5" t="n">
        <v>3410002.76367188</v>
      </c>
      <c r="P514" s="5" t="n">
        <v>4832865.046875</v>
      </c>
      <c r="Q514" s="5" t="n">
        <v>69290244.75</v>
      </c>
      <c r="R514" s="5" t="n">
        <v>12475059.0833333</v>
      </c>
      <c r="S514" s="4" t="n">
        <v>164</v>
      </c>
      <c r="T514" s="6" t="n">
        <v>19.31790433466</v>
      </c>
      <c r="U514" s="7" t="n">
        <v>11.64892578125</v>
      </c>
    </row>
    <row r="515" customFormat="false" ht="12.75" hidden="false" customHeight="false" outlineLevel="0" collapsed="false">
      <c r="A515" s="2" t="s">
        <v>1047</v>
      </c>
      <c r="B515" s="2" t="s">
        <v>1048</v>
      </c>
      <c r="C515" s="3" t="n">
        <v>50</v>
      </c>
      <c r="D515" s="4" t="n">
        <v>6</v>
      </c>
      <c r="E515" s="4" t="n">
        <v>1</v>
      </c>
      <c r="F515" s="4" t="n">
        <v>19</v>
      </c>
      <c r="G515" s="5" t="n">
        <v>9566698.13541667</v>
      </c>
      <c r="H515" s="5" t="n">
        <v>3216173.26367188</v>
      </c>
      <c r="I515" s="5" t="n">
        <v>353892.2890625</v>
      </c>
      <c r="J515" s="5" t="n">
        <v>350748553.359375</v>
      </c>
      <c r="K515" s="5" t="n">
        <v>958241.140625</v>
      </c>
      <c r="L515" s="5" t="n">
        <v>392741733.078125</v>
      </c>
      <c r="M515" s="5" t="n">
        <v>3832953.234375</v>
      </c>
      <c r="N515" s="5" t="n">
        <v>1224442.21875</v>
      </c>
      <c r="O515" s="5" t="n">
        <v>466615600</v>
      </c>
      <c r="P515" s="5" t="n">
        <v>1003755.47265625</v>
      </c>
      <c r="Q515" s="5" t="n">
        <v>0</v>
      </c>
      <c r="R515" s="5" t="n">
        <v>410997.453125</v>
      </c>
      <c r="S515" s="4" t="n">
        <v>246</v>
      </c>
      <c r="T515" s="6" t="n">
        <v>29.07816810466</v>
      </c>
      <c r="U515" s="7" t="n">
        <v>9.71533203125</v>
      </c>
    </row>
    <row r="516" customFormat="false" ht="12.75" hidden="false" customHeight="false" outlineLevel="0" collapsed="false">
      <c r="A516" s="2" t="s">
        <v>1049</v>
      </c>
      <c r="B516" s="2" t="s">
        <v>1050</v>
      </c>
      <c r="C516" s="3" t="n">
        <v>50</v>
      </c>
      <c r="D516" s="4" t="n">
        <v>4</v>
      </c>
      <c r="E516" s="4" t="n">
        <v>3</v>
      </c>
      <c r="F516" s="4" t="n">
        <v>25</v>
      </c>
      <c r="G516" s="5" t="n">
        <v>3316054.28125</v>
      </c>
      <c r="H516" s="5" t="n">
        <v>718931.0390625</v>
      </c>
      <c r="I516" s="5" t="n">
        <v>2017406.77083333</v>
      </c>
      <c r="J516" s="5" t="n">
        <v>765823512.875</v>
      </c>
      <c r="K516" s="5" t="n">
        <v>122437588.322917</v>
      </c>
      <c r="L516" s="5" t="n">
        <v>3573910.390625</v>
      </c>
      <c r="M516" s="5" t="n">
        <v>7669098.625</v>
      </c>
      <c r="N516" s="5" t="n">
        <v>5072581.24088542</v>
      </c>
      <c r="O516" s="5" t="n">
        <v>129323607.046875</v>
      </c>
      <c r="P516" s="5" t="n">
        <v>2932241.6640625</v>
      </c>
      <c r="Q516" s="5" t="n">
        <v>2578178.25</v>
      </c>
      <c r="R516" s="5" t="n">
        <v>1868301544.625</v>
      </c>
      <c r="S516" s="4" t="n">
        <v>468</v>
      </c>
      <c r="T516" s="6" t="n">
        <v>53.05854893466</v>
      </c>
      <c r="U516" s="7" t="n">
        <v>5.38916015625</v>
      </c>
    </row>
    <row r="517" customFormat="false" ht="12.75" hidden="false" customHeight="false" outlineLevel="0" collapsed="false">
      <c r="A517" s="2" t="s">
        <v>1051</v>
      </c>
      <c r="B517" s="2" t="s">
        <v>1052</v>
      </c>
      <c r="C517" s="3" t="n">
        <v>50</v>
      </c>
      <c r="D517" s="4" t="n">
        <v>1</v>
      </c>
      <c r="E517" s="4" t="n">
        <v>1</v>
      </c>
      <c r="F517" s="4" t="n">
        <v>2</v>
      </c>
      <c r="G517" s="5" t="n">
        <v>0</v>
      </c>
      <c r="H517" s="5" t="n">
        <v>737362.34375</v>
      </c>
      <c r="I517" s="5" t="n">
        <v>2247496.0625</v>
      </c>
      <c r="J517" s="5" t="n">
        <v>7860459.5</v>
      </c>
      <c r="K517" s="5" t="n">
        <v>2184971.609375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1074592.375</v>
      </c>
      <c r="S517" s="4" t="n">
        <v>102</v>
      </c>
      <c r="T517" s="6" t="n">
        <v>11.82199266466</v>
      </c>
      <c r="U517" s="7" t="n">
        <v>4.70361328125</v>
      </c>
    </row>
    <row r="518" customFormat="false" ht="12.75" hidden="false" customHeight="false" outlineLevel="0" collapsed="false">
      <c r="A518" s="2" t="s">
        <v>1053</v>
      </c>
      <c r="B518" s="2" t="s">
        <v>1054</v>
      </c>
      <c r="C518" s="3" t="n">
        <v>50</v>
      </c>
      <c r="D518" s="4" t="n">
        <v>5</v>
      </c>
      <c r="E518" s="4" t="n">
        <v>4</v>
      </c>
      <c r="F518" s="4" t="n">
        <v>23</v>
      </c>
      <c r="G518" s="5" t="n">
        <v>13031921.6458333</v>
      </c>
      <c r="H518" s="5" t="n">
        <v>167757888.53125</v>
      </c>
      <c r="I518" s="5" t="n">
        <v>6981970.22916667</v>
      </c>
      <c r="J518" s="5" t="n">
        <v>164145657.03125</v>
      </c>
      <c r="K518" s="5" t="n">
        <v>33600229.5416667</v>
      </c>
      <c r="L518" s="5" t="n">
        <v>6568766.89583333</v>
      </c>
      <c r="M518" s="5" t="n">
        <v>1038878.44661458</v>
      </c>
      <c r="N518" s="5" t="n">
        <v>161611797.479167</v>
      </c>
      <c r="O518" s="5" t="n">
        <v>48448645.5104167</v>
      </c>
      <c r="P518" s="5" t="n">
        <v>20687270.28125</v>
      </c>
      <c r="Q518" s="5" t="n">
        <v>2950947060.28125</v>
      </c>
      <c r="R518" s="5" t="n">
        <v>3112124.50260417</v>
      </c>
      <c r="S518" s="4" t="n">
        <v>416</v>
      </c>
      <c r="T518" s="6" t="n">
        <v>46.90840093466</v>
      </c>
      <c r="U518" s="7" t="n">
        <v>8.06005859375</v>
      </c>
    </row>
    <row r="519" customFormat="false" ht="12.75" hidden="false" customHeight="false" outlineLevel="0" collapsed="false">
      <c r="A519" s="2" t="s">
        <v>1055</v>
      </c>
      <c r="B519" s="2" t="s">
        <v>1056</v>
      </c>
      <c r="C519" s="3" t="n">
        <v>49.91</v>
      </c>
      <c r="D519" s="4" t="n">
        <v>8</v>
      </c>
      <c r="E519" s="4" t="n">
        <v>12</v>
      </c>
      <c r="F519" s="4" t="n">
        <v>32</v>
      </c>
      <c r="G519" s="5" t="n">
        <v>18187910.7526042</v>
      </c>
      <c r="H519" s="5" t="n">
        <v>13218923.296875</v>
      </c>
      <c r="I519" s="5" t="n">
        <v>164632860.479167</v>
      </c>
      <c r="J519" s="5" t="n">
        <v>50787503.5</v>
      </c>
      <c r="K519" s="5" t="n">
        <v>121373707.9375</v>
      </c>
      <c r="L519" s="5" t="n">
        <v>220201462.416667</v>
      </c>
      <c r="M519" s="5" t="n">
        <v>1066141.3203125</v>
      </c>
      <c r="N519" s="5" t="n">
        <v>35654625.4973958</v>
      </c>
      <c r="O519" s="5" t="n">
        <v>1362100.77604167</v>
      </c>
      <c r="P519" s="5" t="n">
        <v>333439585.8125</v>
      </c>
      <c r="Q519" s="5" t="n">
        <v>1968879.703125</v>
      </c>
      <c r="R519" s="5" t="n">
        <v>84791439.75</v>
      </c>
      <c r="S519" s="4" t="n">
        <v>553</v>
      </c>
      <c r="T519" s="6" t="n">
        <v>59.71359642466</v>
      </c>
      <c r="U519" s="7" t="n">
        <v>9.12939453125</v>
      </c>
    </row>
    <row r="520" customFormat="false" ht="12.75" hidden="false" customHeight="false" outlineLevel="0" collapsed="false">
      <c r="A520" s="2" t="s">
        <v>1057</v>
      </c>
      <c r="B520" s="2" t="s">
        <v>1058</v>
      </c>
      <c r="C520" s="3" t="n">
        <v>49.86</v>
      </c>
      <c r="D520" s="4" t="n">
        <v>4</v>
      </c>
      <c r="E520" s="4" t="n">
        <v>3</v>
      </c>
      <c r="F520" s="4" t="n">
        <v>15</v>
      </c>
      <c r="G520" s="5" t="n">
        <v>8695840.30208333</v>
      </c>
      <c r="H520" s="5" t="n">
        <v>5213510.00520833</v>
      </c>
      <c r="I520" s="5" t="n">
        <v>9761296.37109375</v>
      </c>
      <c r="J520" s="5" t="n">
        <v>4730475.63541667</v>
      </c>
      <c r="K520" s="5" t="n">
        <v>15616933.9947917</v>
      </c>
      <c r="L520" s="5" t="n">
        <v>18190070.7291667</v>
      </c>
      <c r="M520" s="5" t="n">
        <v>0</v>
      </c>
      <c r="N520" s="5" t="n">
        <v>2702247.2734375</v>
      </c>
      <c r="O520" s="5" t="n">
        <v>20587873.6796875</v>
      </c>
      <c r="P520" s="5" t="n">
        <v>53597647.3125</v>
      </c>
      <c r="Q520" s="5" t="n">
        <v>17506072.4921875</v>
      </c>
      <c r="R520" s="5" t="n">
        <v>60597240</v>
      </c>
      <c r="S520" s="4" t="n">
        <v>353</v>
      </c>
      <c r="T520" s="6" t="n">
        <v>38.37453907466</v>
      </c>
      <c r="U520" s="7" t="n">
        <v>5.43994140625</v>
      </c>
    </row>
    <row r="521" customFormat="false" ht="12.75" hidden="false" customHeight="false" outlineLevel="0" collapsed="false">
      <c r="A521" s="2" t="s">
        <v>1059</v>
      </c>
      <c r="B521" s="2" t="s">
        <v>1060</v>
      </c>
      <c r="C521" s="3" t="n">
        <v>49.85</v>
      </c>
      <c r="D521" s="4" t="n">
        <v>8</v>
      </c>
      <c r="E521" s="4" t="n">
        <v>39</v>
      </c>
      <c r="F521" s="4" t="n">
        <v>110</v>
      </c>
      <c r="G521" s="5" t="n">
        <v>32854151.921875</v>
      </c>
      <c r="H521" s="5" t="n">
        <v>21997202.3541667</v>
      </c>
      <c r="I521" s="5" t="n">
        <v>23546756.9947917</v>
      </c>
      <c r="J521" s="5" t="n">
        <v>22340296.8125</v>
      </c>
      <c r="K521" s="5" t="n">
        <v>10349732.9791667</v>
      </c>
      <c r="L521" s="5" t="n">
        <v>23502271.703125</v>
      </c>
      <c r="M521" s="5" t="n">
        <v>11569034.8645833</v>
      </c>
      <c r="N521" s="5" t="n">
        <v>25745609.3125</v>
      </c>
      <c r="O521" s="5" t="n">
        <v>9281621.26692708</v>
      </c>
      <c r="P521" s="5" t="n">
        <v>17617642.2239583</v>
      </c>
      <c r="Q521" s="5" t="n">
        <v>695747045.768229</v>
      </c>
      <c r="R521" s="5" t="n">
        <v>8203274.671875</v>
      </c>
      <c r="S521" s="4" t="n">
        <v>2612</v>
      </c>
      <c r="T521" s="6" t="n">
        <v>277.332378584661</v>
      </c>
      <c r="U521" s="7" t="n">
        <v>6.04931640625</v>
      </c>
    </row>
    <row r="522" customFormat="false" ht="12.75" hidden="false" customHeight="false" outlineLevel="0" collapsed="false">
      <c r="A522" s="2" t="s">
        <v>1061</v>
      </c>
      <c r="B522" s="2" t="s">
        <v>1062</v>
      </c>
      <c r="C522" s="3" t="n">
        <v>49.81</v>
      </c>
      <c r="D522" s="4" t="n">
        <v>14</v>
      </c>
      <c r="E522" s="4" t="n">
        <v>12</v>
      </c>
      <c r="F522" s="4" t="n">
        <v>22</v>
      </c>
      <c r="G522" s="5" t="n">
        <v>15523912.0208333</v>
      </c>
      <c r="H522" s="5" t="n">
        <v>5812736.72135417</v>
      </c>
      <c r="I522" s="5" t="n">
        <v>3725488.68229167</v>
      </c>
      <c r="J522" s="5" t="n">
        <v>33944079.9010417</v>
      </c>
      <c r="K522" s="5" t="n">
        <v>8187124.92578125</v>
      </c>
      <c r="L522" s="5" t="n">
        <v>36665114.3125</v>
      </c>
      <c r="M522" s="5" t="n">
        <v>433528.861979167</v>
      </c>
      <c r="N522" s="5" t="n">
        <v>2004367.22786458</v>
      </c>
      <c r="O522" s="5" t="n">
        <v>541364.834960938</v>
      </c>
      <c r="P522" s="5" t="n">
        <v>1567271.90885417</v>
      </c>
      <c r="Q522" s="5" t="n">
        <v>1497204.72786458</v>
      </c>
      <c r="R522" s="5" t="n">
        <v>2276697.44010417</v>
      </c>
      <c r="S522" s="4" t="n">
        <v>526</v>
      </c>
      <c r="T522" s="6" t="n">
        <v>55.9030156746601</v>
      </c>
      <c r="U522" s="7" t="n">
        <v>6.71240234375</v>
      </c>
    </row>
    <row r="523" customFormat="false" ht="12.75" hidden="false" customHeight="false" outlineLevel="0" collapsed="false">
      <c r="A523" s="2" t="s">
        <v>1063</v>
      </c>
      <c r="B523" s="2" t="s">
        <v>1064</v>
      </c>
      <c r="C523" s="3" t="n">
        <v>49.71</v>
      </c>
      <c r="D523" s="4" t="n">
        <v>1</v>
      </c>
      <c r="E523" s="4" t="n">
        <v>1</v>
      </c>
      <c r="F523" s="4" t="n">
        <v>22</v>
      </c>
      <c r="G523" s="5" t="n">
        <v>1465267127.75</v>
      </c>
      <c r="H523" s="5" t="n">
        <v>781176164.234375</v>
      </c>
      <c r="I523" s="5" t="n">
        <v>425701175.101563</v>
      </c>
      <c r="J523" s="5" t="n">
        <v>5266490003.85417</v>
      </c>
      <c r="K523" s="5" t="n">
        <v>2405467268.96094</v>
      </c>
      <c r="L523" s="5" t="n">
        <v>1107221109.85417</v>
      </c>
      <c r="M523" s="5" t="n">
        <v>1083206237.01563</v>
      </c>
      <c r="N523" s="5" t="n">
        <v>1686377936</v>
      </c>
      <c r="O523" s="5" t="n">
        <v>1254285585.94531</v>
      </c>
      <c r="P523" s="5" t="n">
        <v>438533590.981771</v>
      </c>
      <c r="Q523" s="5" t="n">
        <v>1756341207.02344</v>
      </c>
      <c r="R523" s="5" t="n">
        <v>764328574.785156</v>
      </c>
      <c r="S523" s="4" t="n">
        <v>342</v>
      </c>
      <c r="T523" s="6" t="n">
        <v>39.12231962466</v>
      </c>
      <c r="U523" s="7" t="n">
        <v>9.48095703125</v>
      </c>
    </row>
    <row r="524" customFormat="false" ht="12.75" hidden="false" customHeight="false" outlineLevel="0" collapsed="false">
      <c r="A524" s="2" t="s">
        <v>1065</v>
      </c>
      <c r="B524" s="2" t="s">
        <v>1066</v>
      </c>
      <c r="C524" s="3" t="n">
        <v>49.66</v>
      </c>
      <c r="D524" s="4" t="n">
        <v>3</v>
      </c>
      <c r="E524" s="4" t="n">
        <v>1</v>
      </c>
      <c r="F524" s="4" t="n">
        <v>5</v>
      </c>
      <c r="G524" s="5" t="n">
        <v>4900964.921875</v>
      </c>
      <c r="H524" s="5" t="n">
        <v>0</v>
      </c>
      <c r="I524" s="5" t="n">
        <v>2344338.59375</v>
      </c>
      <c r="J524" s="5" t="n">
        <v>0</v>
      </c>
      <c r="K524" s="5" t="n">
        <v>1965148.3125</v>
      </c>
      <c r="L524" s="5" t="n">
        <v>3638103</v>
      </c>
      <c r="M524" s="5" t="n">
        <v>0</v>
      </c>
      <c r="N524" s="5" t="n">
        <v>0</v>
      </c>
      <c r="O524" s="5" t="n">
        <v>837476.375</v>
      </c>
      <c r="P524" s="5" t="n">
        <v>0</v>
      </c>
      <c r="Q524" s="5" t="n">
        <v>0</v>
      </c>
      <c r="R524" s="5" t="n">
        <v>0</v>
      </c>
      <c r="S524" s="4" t="n">
        <v>145</v>
      </c>
      <c r="T524" s="6" t="n">
        <v>15.67898000466</v>
      </c>
      <c r="U524" s="7" t="n">
        <v>9.17333984375</v>
      </c>
    </row>
    <row r="525" customFormat="false" ht="12.75" hidden="false" customHeight="false" outlineLevel="0" collapsed="false">
      <c r="A525" s="2" t="s">
        <v>1067</v>
      </c>
      <c r="B525" s="2" t="s">
        <v>1068</v>
      </c>
      <c r="C525" s="3" t="n">
        <v>49.61</v>
      </c>
      <c r="D525" s="4" t="n">
        <v>9</v>
      </c>
      <c r="E525" s="4" t="n">
        <v>2</v>
      </c>
      <c r="F525" s="4" t="n">
        <v>21</v>
      </c>
      <c r="G525" s="5" t="n">
        <v>2825689.12890625</v>
      </c>
      <c r="H525" s="5" t="n">
        <v>631869.75</v>
      </c>
      <c r="I525" s="5" t="n">
        <v>521632.294270833</v>
      </c>
      <c r="J525" s="5" t="n">
        <v>6387736.22916667</v>
      </c>
      <c r="K525" s="5" t="n">
        <v>2414880.1015625</v>
      </c>
      <c r="L525" s="5" t="n">
        <v>2325969.375</v>
      </c>
      <c r="M525" s="5" t="n">
        <v>16181385.9882813</v>
      </c>
      <c r="N525" s="5" t="n">
        <v>1065504.765625</v>
      </c>
      <c r="O525" s="5" t="n">
        <v>77078601.5585938</v>
      </c>
      <c r="P525" s="5" t="n">
        <v>677980.5859375</v>
      </c>
      <c r="Q525" s="5" t="n">
        <v>10163493.375</v>
      </c>
      <c r="R525" s="5" t="n">
        <v>5603230.015625</v>
      </c>
      <c r="S525" s="4" t="n">
        <v>516</v>
      </c>
      <c r="T525" s="6" t="n">
        <v>55.0742031246601</v>
      </c>
      <c r="U525" s="7" t="n">
        <v>8.38232421875</v>
      </c>
    </row>
    <row r="526" customFormat="false" ht="12.75" hidden="false" customHeight="false" outlineLevel="0" collapsed="false">
      <c r="A526" s="2" t="s">
        <v>1069</v>
      </c>
      <c r="B526" s="2" t="s">
        <v>1070</v>
      </c>
      <c r="C526" s="3" t="n">
        <v>49.6</v>
      </c>
      <c r="D526" s="4" t="n">
        <v>4</v>
      </c>
      <c r="E526" s="4" t="n">
        <v>1</v>
      </c>
      <c r="F526" s="4" t="n">
        <v>18</v>
      </c>
      <c r="G526" s="5" t="n">
        <v>0</v>
      </c>
      <c r="H526" s="5" t="n">
        <v>1498267.5</v>
      </c>
      <c r="I526" s="5" t="n">
        <v>2406623.38802083</v>
      </c>
      <c r="J526" s="5" t="n">
        <v>1284070.9140625</v>
      </c>
      <c r="K526" s="5" t="n">
        <v>42593505.8164063</v>
      </c>
      <c r="L526" s="5" t="n">
        <v>13163903.7421875</v>
      </c>
      <c r="M526" s="5" t="n">
        <v>4150924.08463542</v>
      </c>
      <c r="N526" s="5" t="n">
        <v>419127.73828125</v>
      </c>
      <c r="O526" s="5" t="n">
        <v>39698684.625</v>
      </c>
      <c r="P526" s="5" t="n">
        <v>5253217.765625</v>
      </c>
      <c r="Q526" s="5" t="n">
        <v>0</v>
      </c>
      <c r="R526" s="5" t="n">
        <v>0</v>
      </c>
      <c r="S526" s="4" t="n">
        <v>250</v>
      </c>
      <c r="T526" s="6" t="n">
        <v>28.74532330466</v>
      </c>
      <c r="U526" s="7" t="n">
        <v>8.74853515625</v>
      </c>
    </row>
    <row r="527" customFormat="false" ht="12.75" hidden="false" customHeight="false" outlineLevel="0" collapsed="false">
      <c r="A527" s="2" t="s">
        <v>1071</v>
      </c>
      <c r="B527" s="2" t="s">
        <v>1072</v>
      </c>
      <c r="C527" s="3" t="n">
        <v>49.6</v>
      </c>
      <c r="D527" s="4" t="n">
        <v>11</v>
      </c>
      <c r="E527" s="4" t="n">
        <v>3</v>
      </c>
      <c r="F527" s="4" t="n">
        <v>20</v>
      </c>
      <c r="G527" s="5" t="n">
        <v>3548034.01041667</v>
      </c>
      <c r="H527" s="5" t="n">
        <v>696676.140625</v>
      </c>
      <c r="I527" s="5" t="n">
        <v>7307564.609375</v>
      </c>
      <c r="J527" s="5" t="n">
        <v>11327553.875</v>
      </c>
      <c r="K527" s="5" t="n">
        <v>101069877.083333</v>
      </c>
      <c r="L527" s="5" t="n">
        <v>24955371.1666667</v>
      </c>
      <c r="M527" s="5" t="n">
        <v>11835751.09375</v>
      </c>
      <c r="N527" s="5" t="n">
        <v>644716772.75</v>
      </c>
      <c r="O527" s="5" t="n">
        <v>6574762.484375</v>
      </c>
      <c r="P527" s="5" t="n">
        <v>0</v>
      </c>
      <c r="Q527" s="5" t="n">
        <v>13734710.375651</v>
      </c>
      <c r="R527" s="5" t="n">
        <v>5472846.41210938</v>
      </c>
      <c r="S527" s="4" t="n">
        <v>371</v>
      </c>
      <c r="T527" s="6" t="n">
        <v>42.65795529466</v>
      </c>
      <c r="U527" s="7" t="n">
        <v>6.85888671875</v>
      </c>
    </row>
    <row r="528" customFormat="false" ht="12.75" hidden="false" customHeight="false" outlineLevel="0" collapsed="false">
      <c r="A528" s="2" t="s">
        <v>1073</v>
      </c>
      <c r="B528" s="2" t="s">
        <v>1074</v>
      </c>
      <c r="C528" s="3" t="n">
        <v>49.57</v>
      </c>
      <c r="D528" s="4" t="n">
        <v>6</v>
      </c>
      <c r="E528" s="4" t="n">
        <v>6</v>
      </c>
      <c r="F528" s="4" t="n">
        <v>76</v>
      </c>
      <c r="G528" s="5" t="n">
        <v>22115383.7109375</v>
      </c>
      <c r="H528" s="5" t="n">
        <v>14846473.875</v>
      </c>
      <c r="I528" s="5" t="n">
        <v>2153440.39583333</v>
      </c>
      <c r="J528" s="5" t="n">
        <v>29609289.6197917</v>
      </c>
      <c r="K528" s="5" t="n">
        <v>124545654.572917</v>
      </c>
      <c r="L528" s="5" t="n">
        <v>7057414.59375</v>
      </c>
      <c r="M528" s="5" t="n">
        <v>5201964.77083333</v>
      </c>
      <c r="N528" s="5" t="n">
        <v>6889518.70833333</v>
      </c>
      <c r="O528" s="5" t="n">
        <v>86001630.7708333</v>
      </c>
      <c r="P528" s="5" t="n">
        <v>30985860.4583333</v>
      </c>
      <c r="Q528" s="5" t="n">
        <v>708278131.125</v>
      </c>
      <c r="R528" s="5" t="n">
        <v>42444929.9166667</v>
      </c>
      <c r="S528" s="4" t="n">
        <v>1382</v>
      </c>
      <c r="T528" s="6" t="n">
        <v>166.369242964661</v>
      </c>
      <c r="U528" s="7" t="n">
        <v>6.71240234375</v>
      </c>
    </row>
    <row r="529" customFormat="false" ht="12.75" hidden="false" customHeight="false" outlineLevel="0" collapsed="false">
      <c r="A529" s="2" t="s">
        <v>1075</v>
      </c>
      <c r="B529" s="2" t="s">
        <v>1076</v>
      </c>
      <c r="C529" s="3" t="n">
        <v>49.53</v>
      </c>
      <c r="D529" s="4" t="n">
        <v>3</v>
      </c>
      <c r="E529" s="4" t="n">
        <v>5</v>
      </c>
      <c r="F529" s="4" t="n">
        <v>123</v>
      </c>
      <c r="G529" s="5" t="n">
        <v>200949274.979167</v>
      </c>
      <c r="H529" s="5" t="n">
        <v>2746303.90625</v>
      </c>
      <c r="I529" s="5" t="n">
        <v>6956208.90104167</v>
      </c>
      <c r="J529" s="5" t="n">
        <v>429246017.125</v>
      </c>
      <c r="K529" s="5" t="n">
        <v>2439493527.89583</v>
      </c>
      <c r="L529" s="5" t="n">
        <v>5069653492.875</v>
      </c>
      <c r="M529" s="5" t="n">
        <v>21814593.7773438</v>
      </c>
      <c r="N529" s="5" t="n">
        <v>13914036.9713542</v>
      </c>
      <c r="O529" s="5" t="n">
        <v>508578265.416667</v>
      </c>
      <c r="P529" s="5" t="n">
        <v>4000450.98958333</v>
      </c>
      <c r="Q529" s="5" t="n">
        <v>44927904.0078125</v>
      </c>
      <c r="R529" s="5" t="n">
        <v>80484256.8151042</v>
      </c>
      <c r="S529" s="4" t="n">
        <v>2671</v>
      </c>
      <c r="T529" s="6" t="n">
        <v>292.558431174662</v>
      </c>
      <c r="U529" s="7" t="n">
        <v>7.43017578125</v>
      </c>
    </row>
    <row r="530" customFormat="false" ht="12.75" hidden="false" customHeight="false" outlineLevel="0" collapsed="false">
      <c r="A530" s="2" t="s">
        <v>1077</v>
      </c>
      <c r="B530" s="2" t="s">
        <v>1078</v>
      </c>
      <c r="C530" s="3" t="n">
        <v>49.53</v>
      </c>
      <c r="D530" s="4" t="n">
        <v>3</v>
      </c>
      <c r="E530" s="4" t="n">
        <v>1</v>
      </c>
      <c r="F530" s="4" t="n">
        <v>34</v>
      </c>
      <c r="G530" s="5" t="n">
        <v>12939901.0260417</v>
      </c>
      <c r="H530" s="5" t="n">
        <v>11034422.015625</v>
      </c>
      <c r="I530" s="5" t="n">
        <v>41928335.1875</v>
      </c>
      <c r="J530" s="5" t="n">
        <v>94364359.8489583</v>
      </c>
      <c r="K530" s="5" t="n">
        <v>197127327.791667</v>
      </c>
      <c r="L530" s="5" t="n">
        <v>664968040.166667</v>
      </c>
      <c r="M530" s="5" t="n">
        <v>36094451.1770833</v>
      </c>
      <c r="N530" s="5" t="n">
        <v>11681690.4114583</v>
      </c>
      <c r="O530" s="5" t="n">
        <v>39977220.2864583</v>
      </c>
      <c r="P530" s="5" t="n">
        <v>17404042.609375</v>
      </c>
      <c r="Q530" s="5" t="n">
        <v>73864281.25</v>
      </c>
      <c r="R530" s="5" t="n">
        <v>15863984</v>
      </c>
      <c r="S530" s="4" t="n">
        <v>741</v>
      </c>
      <c r="T530" s="6" t="n">
        <v>80.9734022646599</v>
      </c>
      <c r="U530" s="7" t="n">
        <v>6.63916015625</v>
      </c>
    </row>
    <row r="531" customFormat="false" ht="12.75" hidden="false" customHeight="false" outlineLevel="0" collapsed="false">
      <c r="A531" s="2" t="s">
        <v>1079</v>
      </c>
      <c r="B531" s="2" t="s">
        <v>1080</v>
      </c>
      <c r="C531" s="3" t="n">
        <v>49.5</v>
      </c>
      <c r="D531" s="4" t="n">
        <v>6</v>
      </c>
      <c r="E531" s="4" t="n">
        <v>7</v>
      </c>
      <c r="F531" s="4" t="n">
        <v>12</v>
      </c>
      <c r="G531" s="5" t="n">
        <v>623130203.84375</v>
      </c>
      <c r="H531" s="5" t="n">
        <v>6486664.6640625</v>
      </c>
      <c r="I531" s="5" t="n">
        <v>2873104.765625</v>
      </c>
      <c r="J531" s="5" t="n">
        <v>41348331.7464193</v>
      </c>
      <c r="K531" s="5" t="n">
        <v>8940044.125</v>
      </c>
      <c r="L531" s="5" t="n">
        <v>37507197.6132813</v>
      </c>
      <c r="M531" s="5" t="n">
        <v>862693.734375</v>
      </c>
      <c r="N531" s="5" t="n">
        <v>3949692.63867188</v>
      </c>
      <c r="O531" s="5" t="n">
        <v>90932554.34375</v>
      </c>
      <c r="P531" s="5" t="n">
        <v>7222065.88411458</v>
      </c>
      <c r="Q531" s="5" t="n">
        <v>37017175.84375</v>
      </c>
      <c r="R531" s="5" t="n">
        <v>7933205.52929688</v>
      </c>
      <c r="S531" s="4" t="n">
        <v>202</v>
      </c>
      <c r="T531" s="6" t="n">
        <v>22.77889603466</v>
      </c>
      <c r="U531" s="7" t="n">
        <v>8.49951171875</v>
      </c>
    </row>
    <row r="532" customFormat="false" ht="12.75" hidden="false" customHeight="false" outlineLevel="0" collapsed="false">
      <c r="A532" s="2" t="s">
        <v>1081</v>
      </c>
      <c r="B532" s="2" t="s">
        <v>1082</v>
      </c>
      <c r="C532" s="3" t="n">
        <v>49.48</v>
      </c>
      <c r="D532" s="4" t="n">
        <v>5</v>
      </c>
      <c r="E532" s="4" t="n">
        <v>6</v>
      </c>
      <c r="F532" s="4" t="n">
        <v>15</v>
      </c>
      <c r="G532" s="5" t="n">
        <v>13938362.9583333</v>
      </c>
      <c r="H532" s="5" t="n">
        <v>4610267.88802083</v>
      </c>
      <c r="I532" s="5" t="n">
        <v>3817544.13541667</v>
      </c>
      <c r="J532" s="5" t="n">
        <v>21311385.7916667</v>
      </c>
      <c r="K532" s="5" t="n">
        <v>6927067.171875</v>
      </c>
      <c r="L532" s="5" t="n">
        <v>7797681.671875</v>
      </c>
      <c r="M532" s="5" t="n">
        <v>5231672.82421875</v>
      </c>
      <c r="N532" s="5" t="n">
        <v>2401160.125</v>
      </c>
      <c r="O532" s="5" t="n">
        <v>2770754.10677083</v>
      </c>
      <c r="P532" s="5" t="n">
        <v>4184002.3125</v>
      </c>
      <c r="Q532" s="5" t="n">
        <v>10330172.5911458</v>
      </c>
      <c r="R532" s="5" t="n">
        <v>2995099.76822917</v>
      </c>
      <c r="S532" s="4" t="n">
        <v>289</v>
      </c>
      <c r="T532" s="6" t="n">
        <v>32.63915691466</v>
      </c>
      <c r="U532" s="7" t="n">
        <v>5.85888671875</v>
      </c>
    </row>
    <row r="533" customFormat="false" ht="12.75" hidden="false" customHeight="false" outlineLevel="0" collapsed="false">
      <c r="A533" s="2" t="s">
        <v>1083</v>
      </c>
      <c r="B533" s="2" t="s">
        <v>1084</v>
      </c>
      <c r="C533" s="3" t="n">
        <v>49.41</v>
      </c>
      <c r="D533" s="4" t="n">
        <v>6</v>
      </c>
      <c r="E533" s="4" t="n">
        <v>3</v>
      </c>
      <c r="F533" s="4" t="n">
        <v>14</v>
      </c>
      <c r="G533" s="5" t="n">
        <v>8304464.76041667</v>
      </c>
      <c r="H533" s="5" t="n">
        <v>154162790.25</v>
      </c>
      <c r="I533" s="5" t="n">
        <v>98396767.7063802</v>
      </c>
      <c r="J533" s="5" t="n">
        <v>10433908.2708333</v>
      </c>
      <c r="K533" s="5" t="n">
        <v>940515.359375</v>
      </c>
      <c r="L533" s="5" t="n">
        <v>22168656.7421875</v>
      </c>
      <c r="M533" s="5" t="n">
        <v>129782566.875</v>
      </c>
      <c r="N533" s="5" t="n">
        <v>446642669.125</v>
      </c>
      <c r="O533" s="5" t="n">
        <v>145764815.135417</v>
      </c>
      <c r="P533" s="5" t="n">
        <v>27441498.8619792</v>
      </c>
      <c r="Q533" s="5" t="n">
        <v>294792563.5625</v>
      </c>
      <c r="R533" s="5" t="n">
        <v>206566898.552083</v>
      </c>
      <c r="S533" s="4" t="n">
        <v>253</v>
      </c>
      <c r="T533" s="6" t="n">
        <v>28.3119950946599</v>
      </c>
      <c r="U533" s="7" t="n">
        <v>10.08154296875</v>
      </c>
    </row>
    <row r="534" customFormat="false" ht="12.75" hidden="false" customHeight="false" outlineLevel="0" collapsed="false">
      <c r="A534" s="2" t="s">
        <v>1085</v>
      </c>
      <c r="B534" s="2" t="s">
        <v>1086</v>
      </c>
      <c r="C534" s="3" t="n">
        <v>49.32</v>
      </c>
      <c r="D534" s="4" t="n">
        <v>4</v>
      </c>
      <c r="E534" s="4" t="n">
        <v>2</v>
      </c>
      <c r="F534" s="4" t="n">
        <v>6</v>
      </c>
      <c r="G534" s="5" t="n">
        <v>20379115.2395833</v>
      </c>
      <c r="H534" s="5" t="n">
        <v>1135092.82421875</v>
      </c>
      <c r="I534" s="5" t="n">
        <v>315000.296875</v>
      </c>
      <c r="J534" s="5" t="n">
        <v>1852347.6796875</v>
      </c>
      <c r="K534" s="5" t="n">
        <v>522075.5625</v>
      </c>
      <c r="L534" s="5" t="n">
        <v>14965614.2708333</v>
      </c>
      <c r="M534" s="5" t="n">
        <v>20844734.375</v>
      </c>
      <c r="N534" s="5" t="n">
        <v>0</v>
      </c>
      <c r="O534" s="5" t="n">
        <v>15793283.75</v>
      </c>
      <c r="P534" s="5" t="n">
        <v>14052095.6015625</v>
      </c>
      <c r="Q534" s="5" t="n">
        <v>45670503.5</v>
      </c>
      <c r="R534" s="5" t="n">
        <v>113235355.998047</v>
      </c>
      <c r="S534" s="4" t="n">
        <v>221</v>
      </c>
      <c r="T534" s="6" t="n">
        <v>24.98148121466</v>
      </c>
      <c r="U534" s="7" t="n">
        <v>5.41455078125</v>
      </c>
    </row>
    <row r="535" customFormat="false" ht="12.75" hidden="false" customHeight="false" outlineLevel="0" collapsed="false">
      <c r="A535" s="2" t="s">
        <v>1087</v>
      </c>
      <c r="B535" s="2" t="s">
        <v>1088</v>
      </c>
      <c r="C535" s="3" t="n">
        <v>49.25</v>
      </c>
      <c r="D535" s="4" t="n">
        <v>21</v>
      </c>
      <c r="E535" s="4" t="n">
        <v>12</v>
      </c>
      <c r="F535" s="4" t="n">
        <v>46</v>
      </c>
      <c r="G535" s="5" t="n">
        <v>67582960.8125</v>
      </c>
      <c r="H535" s="5" t="n">
        <v>14145813.6145833</v>
      </c>
      <c r="I535" s="5" t="n">
        <v>43264153.6875</v>
      </c>
      <c r="J535" s="5" t="n">
        <v>80842379</v>
      </c>
      <c r="K535" s="5" t="n">
        <v>15425905.3020833</v>
      </c>
      <c r="L535" s="5" t="n">
        <v>57092593.6770833</v>
      </c>
      <c r="M535" s="5" t="n">
        <v>8578543.1171875</v>
      </c>
      <c r="N535" s="5" t="n">
        <v>20977859.890625</v>
      </c>
      <c r="O535" s="5" t="n">
        <v>56615047.28125</v>
      </c>
      <c r="P535" s="5" t="n">
        <v>16213300.7083333</v>
      </c>
      <c r="Q535" s="5" t="n">
        <v>13826376.4114583</v>
      </c>
      <c r="R535" s="5" t="n">
        <v>213033303.65625</v>
      </c>
      <c r="S535" s="4" t="n">
        <v>999</v>
      </c>
      <c r="T535" s="6" t="n">
        <v>111.26621552466</v>
      </c>
      <c r="U535" s="7" t="n">
        <v>5.22412109375</v>
      </c>
    </row>
    <row r="536" customFormat="false" ht="12.75" hidden="false" customHeight="false" outlineLevel="0" collapsed="false">
      <c r="A536" s="2" t="s">
        <v>1089</v>
      </c>
      <c r="B536" s="2" t="s">
        <v>1090</v>
      </c>
      <c r="C536" s="3" t="n">
        <v>49.24</v>
      </c>
      <c r="D536" s="4" t="n">
        <v>8</v>
      </c>
      <c r="E536" s="4" t="n">
        <v>5</v>
      </c>
      <c r="F536" s="4" t="n">
        <v>22</v>
      </c>
      <c r="G536" s="5" t="n">
        <v>3404930.60416667</v>
      </c>
      <c r="H536" s="5" t="n">
        <v>0</v>
      </c>
      <c r="I536" s="5" t="n">
        <v>5330967.26432292</v>
      </c>
      <c r="J536" s="5" t="n">
        <v>36547374.8958333</v>
      </c>
      <c r="K536" s="5" t="n">
        <v>1298521.34375</v>
      </c>
      <c r="L536" s="5" t="n">
        <v>7378160.25</v>
      </c>
      <c r="M536" s="5" t="n">
        <v>1705211.75</v>
      </c>
      <c r="N536" s="5" t="n">
        <v>5870700.8125</v>
      </c>
      <c r="O536" s="5" t="n">
        <v>0</v>
      </c>
      <c r="P536" s="5" t="n">
        <v>2545359.58854167</v>
      </c>
      <c r="Q536" s="5" t="n">
        <v>0</v>
      </c>
      <c r="R536" s="5" t="n">
        <v>3021642.78125</v>
      </c>
      <c r="S536" s="4" t="n">
        <v>463</v>
      </c>
      <c r="T536" s="6" t="n">
        <v>50.89750579466</v>
      </c>
      <c r="U536" s="7" t="n">
        <v>8.16259765625</v>
      </c>
    </row>
    <row r="537" customFormat="false" ht="12.75" hidden="false" customHeight="false" outlineLevel="0" collapsed="false">
      <c r="A537" s="2" t="s">
        <v>1091</v>
      </c>
      <c r="B537" s="2" t="s">
        <v>1092</v>
      </c>
      <c r="C537" s="3" t="n">
        <v>49.18</v>
      </c>
      <c r="D537" s="4" t="n">
        <v>3</v>
      </c>
      <c r="E537" s="4" t="n">
        <v>1</v>
      </c>
      <c r="F537" s="4" t="n">
        <v>12</v>
      </c>
      <c r="G537" s="5" t="n">
        <v>311189489.046875</v>
      </c>
      <c r="H537" s="5" t="n">
        <v>765942.05078125</v>
      </c>
      <c r="I537" s="5" t="n">
        <v>3613537.54427083</v>
      </c>
      <c r="J537" s="5" t="n">
        <v>43716992.7421875</v>
      </c>
      <c r="K537" s="5" t="n">
        <v>969979.553710938</v>
      </c>
      <c r="L537" s="5" t="n">
        <v>1092536558.58333</v>
      </c>
      <c r="M537" s="5" t="n">
        <v>0</v>
      </c>
      <c r="N537" s="5" t="n">
        <v>860117682.341146</v>
      </c>
      <c r="O537" s="5" t="n">
        <v>0</v>
      </c>
      <c r="P537" s="5" t="n">
        <v>690395.6796875</v>
      </c>
      <c r="Q537" s="5" t="n">
        <v>162268842.375</v>
      </c>
      <c r="R537" s="5" t="n">
        <v>644911.51171875</v>
      </c>
      <c r="S537" s="4" t="n">
        <v>305</v>
      </c>
      <c r="T537" s="6" t="n">
        <v>33.41409769466</v>
      </c>
      <c r="U537" s="7" t="n">
        <v>8.11865234375</v>
      </c>
    </row>
    <row r="538" customFormat="false" ht="12.75" hidden="false" customHeight="false" outlineLevel="0" collapsed="false">
      <c r="A538" s="2" t="s">
        <v>1093</v>
      </c>
      <c r="B538" s="2" t="s">
        <v>1094</v>
      </c>
      <c r="C538" s="3" t="n">
        <v>49.01</v>
      </c>
      <c r="D538" s="4" t="n">
        <v>10</v>
      </c>
      <c r="E538" s="4" t="n">
        <v>3</v>
      </c>
      <c r="F538" s="4" t="n">
        <v>33</v>
      </c>
      <c r="G538" s="5" t="n">
        <v>1103570.81770833</v>
      </c>
      <c r="H538" s="5" t="n">
        <v>33133717.4583333</v>
      </c>
      <c r="I538" s="5" t="n">
        <v>472641.41015625</v>
      </c>
      <c r="J538" s="5" t="n">
        <v>2806360.75520833</v>
      </c>
      <c r="K538" s="5" t="n">
        <v>9864404.328125</v>
      </c>
      <c r="L538" s="5" t="n">
        <v>0</v>
      </c>
      <c r="M538" s="5" t="n">
        <v>25390858.125</v>
      </c>
      <c r="N538" s="5" t="n">
        <v>744841.591145833</v>
      </c>
      <c r="O538" s="5" t="n">
        <v>1879145.80859375</v>
      </c>
      <c r="P538" s="5" t="n">
        <v>467642364.597656</v>
      </c>
      <c r="Q538" s="5" t="n">
        <v>8841894.65625</v>
      </c>
      <c r="R538" s="5" t="n">
        <v>2523998.3515625</v>
      </c>
      <c r="S538" s="4" t="n">
        <v>706</v>
      </c>
      <c r="T538" s="6" t="n">
        <v>76.4241342646603</v>
      </c>
      <c r="U538" s="7" t="n">
        <v>8.26513671875</v>
      </c>
    </row>
    <row r="539" customFormat="false" ht="12.75" hidden="false" customHeight="false" outlineLevel="0" collapsed="false">
      <c r="A539" s="2" t="s">
        <v>1095</v>
      </c>
      <c r="B539" s="2" t="s">
        <v>1096</v>
      </c>
      <c r="C539" s="3" t="n">
        <v>48.98</v>
      </c>
      <c r="D539" s="4" t="n">
        <v>6</v>
      </c>
      <c r="E539" s="4" t="n">
        <v>1</v>
      </c>
      <c r="F539" s="4" t="n">
        <v>81</v>
      </c>
      <c r="G539" s="5" t="n">
        <v>56209844.7708333</v>
      </c>
      <c r="H539" s="5" t="n">
        <v>42294962.75</v>
      </c>
      <c r="I539" s="5" t="n">
        <v>31911798.9583333</v>
      </c>
      <c r="J539" s="5" t="n">
        <v>156381882.666667</v>
      </c>
      <c r="K539" s="5" t="n">
        <v>188885916.828125</v>
      </c>
      <c r="L539" s="5" t="n">
        <v>42540549.0729167</v>
      </c>
      <c r="M539" s="5" t="n">
        <v>34284775.5625</v>
      </c>
      <c r="N539" s="5" t="n">
        <v>44910876.28125</v>
      </c>
      <c r="O539" s="5" t="n">
        <v>1520149567.27083</v>
      </c>
      <c r="P539" s="5" t="n">
        <v>64368978.0546875</v>
      </c>
      <c r="Q539" s="5" t="n">
        <v>85773455.6979167</v>
      </c>
      <c r="R539" s="5" t="n">
        <v>190926137.723958</v>
      </c>
      <c r="S539" s="4" t="n">
        <v>1617</v>
      </c>
      <c r="T539" s="6" t="n">
        <v>185.584999874661</v>
      </c>
      <c r="U539" s="7" t="n">
        <v>6.82958984375</v>
      </c>
    </row>
    <row r="540" customFormat="false" ht="12.75" hidden="false" customHeight="false" outlineLevel="0" collapsed="false">
      <c r="A540" s="2" t="s">
        <v>1097</v>
      </c>
      <c r="B540" s="2" t="s">
        <v>1098</v>
      </c>
      <c r="C540" s="3" t="n">
        <v>48.9</v>
      </c>
      <c r="D540" s="4" t="n">
        <v>5</v>
      </c>
      <c r="E540" s="4" t="n">
        <v>2</v>
      </c>
      <c r="F540" s="4" t="n">
        <v>29</v>
      </c>
      <c r="G540" s="5" t="n">
        <v>6385750.9921875</v>
      </c>
      <c r="H540" s="5" t="n">
        <v>4449598.5</v>
      </c>
      <c r="I540" s="5" t="n">
        <v>19378015.1497396</v>
      </c>
      <c r="J540" s="5" t="n">
        <v>19373974.1197917</v>
      </c>
      <c r="K540" s="5" t="n">
        <v>14094078.4166667</v>
      </c>
      <c r="L540" s="5" t="n">
        <v>5612080.046875</v>
      </c>
      <c r="M540" s="5" t="n">
        <v>355184462.5</v>
      </c>
      <c r="N540" s="5" t="n">
        <v>53548128.921875</v>
      </c>
      <c r="O540" s="5" t="n">
        <v>0</v>
      </c>
      <c r="P540" s="5" t="n">
        <v>9334354.29947917</v>
      </c>
      <c r="Q540" s="5" t="n">
        <v>3965717.70833333</v>
      </c>
      <c r="R540" s="5" t="n">
        <v>6281558.21875</v>
      </c>
      <c r="S540" s="4" t="n">
        <v>454</v>
      </c>
      <c r="T540" s="6" t="n">
        <v>50.6394564346601</v>
      </c>
      <c r="U540" s="7" t="n">
        <v>9.37841796875</v>
      </c>
    </row>
    <row r="541" customFormat="false" ht="12.75" hidden="false" customHeight="false" outlineLevel="0" collapsed="false">
      <c r="A541" s="2" t="s">
        <v>1099</v>
      </c>
      <c r="B541" s="2" t="s">
        <v>1100</v>
      </c>
      <c r="C541" s="3" t="n">
        <v>48.7</v>
      </c>
      <c r="D541" s="4" t="n">
        <v>10</v>
      </c>
      <c r="E541" s="4" t="n">
        <v>13</v>
      </c>
      <c r="F541" s="4" t="n">
        <v>36</v>
      </c>
      <c r="G541" s="5" t="n">
        <v>6492952.36458333</v>
      </c>
      <c r="H541" s="5" t="n">
        <v>62959494.3554688</v>
      </c>
      <c r="I541" s="5" t="n">
        <v>3856518.04427083</v>
      </c>
      <c r="J541" s="5" t="n">
        <v>14124147.3255208</v>
      </c>
      <c r="K541" s="5" t="n">
        <v>4872928.00520833</v>
      </c>
      <c r="L541" s="5" t="n">
        <v>29019033.3958333</v>
      </c>
      <c r="M541" s="5" t="n">
        <v>72417584.6927083</v>
      </c>
      <c r="N541" s="5" t="n">
        <v>963799.755208333</v>
      </c>
      <c r="O541" s="5" t="n">
        <v>17351260.2916667</v>
      </c>
      <c r="P541" s="5" t="n">
        <v>1248556.70182292</v>
      </c>
      <c r="Q541" s="5" t="n">
        <v>54198582.3958333</v>
      </c>
      <c r="R541" s="5" t="n">
        <v>10436687.8333333</v>
      </c>
      <c r="S541" s="4" t="n">
        <v>729</v>
      </c>
      <c r="T541" s="6" t="n">
        <v>80.8541994046602</v>
      </c>
      <c r="U541" s="7" t="n">
        <v>8.26513671875</v>
      </c>
    </row>
    <row r="542" customFormat="false" ht="12.75" hidden="false" customHeight="false" outlineLevel="0" collapsed="false">
      <c r="A542" s="2" t="s">
        <v>1101</v>
      </c>
      <c r="B542" s="2" t="s">
        <v>1102</v>
      </c>
      <c r="C542" s="3" t="n">
        <v>48.7</v>
      </c>
      <c r="D542" s="4" t="n">
        <v>11</v>
      </c>
      <c r="E542" s="4" t="n">
        <v>2</v>
      </c>
      <c r="F542" s="4" t="n">
        <v>12</v>
      </c>
      <c r="G542" s="5" t="n">
        <v>5607570.23958333</v>
      </c>
      <c r="H542" s="5" t="n">
        <v>827681.279296875</v>
      </c>
      <c r="I542" s="5" t="n">
        <v>2207621.7109375</v>
      </c>
      <c r="J542" s="5" t="n">
        <v>12000331.2083333</v>
      </c>
      <c r="K542" s="5" t="n">
        <v>1907075.328125</v>
      </c>
      <c r="L542" s="5" t="n">
        <v>9866696.6875</v>
      </c>
      <c r="M542" s="5" t="n">
        <v>0</v>
      </c>
      <c r="N542" s="5" t="n">
        <v>2298666.296875</v>
      </c>
      <c r="O542" s="5" t="n">
        <v>0</v>
      </c>
      <c r="P542" s="5" t="n">
        <v>1687951.83333333</v>
      </c>
      <c r="Q542" s="5" t="n">
        <v>246322763.466146</v>
      </c>
      <c r="R542" s="5" t="n">
        <v>2220006.33984375</v>
      </c>
      <c r="S542" s="4" t="n">
        <v>308</v>
      </c>
      <c r="T542" s="6" t="n">
        <v>33.55629761466</v>
      </c>
      <c r="U542" s="7" t="n">
        <v>7.32763671875</v>
      </c>
    </row>
    <row r="543" customFormat="false" ht="12.75" hidden="false" customHeight="false" outlineLevel="0" collapsed="false">
      <c r="A543" s="2" t="s">
        <v>1103</v>
      </c>
      <c r="B543" s="2" t="s">
        <v>1104</v>
      </c>
      <c r="C543" s="3" t="n">
        <v>48.68</v>
      </c>
      <c r="D543" s="4" t="n">
        <v>2</v>
      </c>
      <c r="E543" s="4" t="n">
        <v>1</v>
      </c>
      <c r="F543" s="4" t="n">
        <v>7</v>
      </c>
      <c r="G543" s="5" t="n">
        <v>0</v>
      </c>
      <c r="H543" s="5" t="n">
        <v>469919602.1875</v>
      </c>
      <c r="I543" s="5" t="n">
        <v>92035.68359375</v>
      </c>
      <c r="J543" s="5" t="n">
        <v>97610220.921875</v>
      </c>
      <c r="K543" s="5" t="n">
        <v>0</v>
      </c>
      <c r="L543" s="5" t="n">
        <v>870470767.757813</v>
      </c>
      <c r="M543" s="5" t="n">
        <v>17199010</v>
      </c>
      <c r="N543" s="5" t="n">
        <v>2350226.875</v>
      </c>
      <c r="O543" s="5" t="n">
        <v>0</v>
      </c>
      <c r="P543" s="5" t="n">
        <v>92792051.75</v>
      </c>
      <c r="Q543" s="5" t="n">
        <v>6140050.625</v>
      </c>
      <c r="R543" s="5" t="n">
        <v>0</v>
      </c>
      <c r="S543" s="4" t="n">
        <v>341</v>
      </c>
      <c r="T543" s="6" t="n">
        <v>37.62323593466</v>
      </c>
      <c r="U543" s="7" t="n">
        <v>4.61474609375</v>
      </c>
    </row>
    <row r="544" customFormat="false" ht="12.75" hidden="false" customHeight="false" outlineLevel="0" collapsed="false">
      <c r="A544" s="2" t="s">
        <v>1105</v>
      </c>
      <c r="B544" s="2" t="s">
        <v>1106</v>
      </c>
      <c r="C544" s="3" t="n">
        <v>48.66</v>
      </c>
      <c r="D544" s="4" t="n">
        <v>5</v>
      </c>
      <c r="E544" s="4" t="n">
        <v>3</v>
      </c>
      <c r="F544" s="4" t="n">
        <v>11</v>
      </c>
      <c r="G544" s="5" t="n">
        <v>4831752.828125</v>
      </c>
      <c r="H544" s="5" t="n">
        <v>1456125.8203125</v>
      </c>
      <c r="I544" s="5" t="n">
        <v>1955932.83984375</v>
      </c>
      <c r="J544" s="5" t="n">
        <v>11332106.65625</v>
      </c>
      <c r="K544" s="5" t="n">
        <v>2045449.18359375</v>
      </c>
      <c r="L544" s="5" t="n">
        <v>2536920.63802083</v>
      </c>
      <c r="M544" s="5" t="n">
        <v>840416.1875</v>
      </c>
      <c r="N544" s="5" t="n">
        <v>1128537.1484375</v>
      </c>
      <c r="O544" s="5" t="n">
        <v>1006904.57226563</v>
      </c>
      <c r="P544" s="5" t="n">
        <v>1250962.2265625</v>
      </c>
      <c r="Q544" s="5" t="n">
        <v>1219191.78125</v>
      </c>
      <c r="R544" s="5" t="n">
        <v>2118634.2109375</v>
      </c>
      <c r="S544" s="4" t="n">
        <v>261</v>
      </c>
      <c r="T544" s="6" t="n">
        <v>29.89677754466</v>
      </c>
      <c r="U544" s="7" t="n">
        <v>7.40087890625</v>
      </c>
    </row>
    <row r="545" customFormat="false" ht="12.75" hidden="false" customHeight="false" outlineLevel="0" collapsed="false">
      <c r="A545" s="2" t="s">
        <v>1107</v>
      </c>
      <c r="B545" s="2" t="s">
        <v>1108</v>
      </c>
      <c r="C545" s="3" t="n">
        <v>48.64</v>
      </c>
      <c r="D545" s="4" t="n">
        <v>3</v>
      </c>
      <c r="E545" s="4" t="n">
        <v>1</v>
      </c>
      <c r="F545" s="4" t="n">
        <v>34</v>
      </c>
      <c r="G545" s="5" t="n">
        <v>185365873.1875</v>
      </c>
      <c r="H545" s="5" t="n">
        <v>20022225.53125</v>
      </c>
      <c r="I545" s="5" t="n">
        <v>20392483.3541667</v>
      </c>
      <c r="J545" s="5" t="n">
        <v>202667312.5</v>
      </c>
      <c r="K545" s="5" t="n">
        <v>3932752.3359375</v>
      </c>
      <c r="L545" s="5" t="n">
        <v>96953106.8020833</v>
      </c>
      <c r="M545" s="5" t="n">
        <v>1211077.828125</v>
      </c>
      <c r="N545" s="5" t="n">
        <v>34308926.765625</v>
      </c>
      <c r="O545" s="5" t="n">
        <v>98371043.390625</v>
      </c>
      <c r="P545" s="5" t="n">
        <v>21302392.4375</v>
      </c>
      <c r="Q545" s="5" t="n">
        <v>50400497.296875</v>
      </c>
      <c r="R545" s="5" t="n">
        <v>25876367.2239583</v>
      </c>
      <c r="S545" s="4" t="n">
        <v>843</v>
      </c>
      <c r="T545" s="6" t="n">
        <v>93.4834061346601</v>
      </c>
      <c r="U545" s="7" t="n">
        <v>7.79638671875</v>
      </c>
    </row>
    <row r="546" customFormat="false" ht="12.75" hidden="false" customHeight="false" outlineLevel="0" collapsed="false">
      <c r="A546" s="2" t="s">
        <v>1109</v>
      </c>
      <c r="B546" s="2" t="s">
        <v>1110</v>
      </c>
      <c r="C546" s="3" t="n">
        <v>48.63</v>
      </c>
      <c r="D546" s="4" t="n">
        <v>21</v>
      </c>
      <c r="E546" s="4" t="n">
        <v>7</v>
      </c>
      <c r="F546" s="4" t="n">
        <v>31</v>
      </c>
      <c r="G546" s="5" t="n">
        <v>17118785.6354167</v>
      </c>
      <c r="H546" s="5" t="n">
        <v>4780368.70572917</v>
      </c>
      <c r="I546" s="5" t="n">
        <v>252813108.505208</v>
      </c>
      <c r="J546" s="5" t="n">
        <v>29699389.2916667</v>
      </c>
      <c r="K546" s="5" t="n">
        <v>262782261.192708</v>
      </c>
      <c r="L546" s="5" t="n">
        <v>23909195.3645833</v>
      </c>
      <c r="M546" s="5" t="n">
        <v>4809522.16927083</v>
      </c>
      <c r="N546" s="5" t="n">
        <v>3301434.73958333</v>
      </c>
      <c r="O546" s="5" t="n">
        <v>1676986.35677083</v>
      </c>
      <c r="P546" s="5" t="n">
        <v>4014458.81901042</v>
      </c>
      <c r="Q546" s="5" t="n">
        <v>4073365.1796875</v>
      </c>
      <c r="R546" s="5" t="n">
        <v>2754219.265625</v>
      </c>
      <c r="S546" s="4" t="n">
        <v>586</v>
      </c>
      <c r="T546" s="6" t="n">
        <v>69.35770459466</v>
      </c>
      <c r="U546" s="7" t="n">
        <v>6.26513671875</v>
      </c>
    </row>
    <row r="547" customFormat="false" ht="12.75" hidden="false" customHeight="false" outlineLevel="0" collapsed="false">
      <c r="A547" s="2" t="s">
        <v>1111</v>
      </c>
      <c r="B547" s="2" t="s">
        <v>1112</v>
      </c>
      <c r="C547" s="3" t="n">
        <v>48.6</v>
      </c>
      <c r="D547" s="4" t="n">
        <v>7</v>
      </c>
      <c r="E547" s="4" t="n">
        <v>8</v>
      </c>
      <c r="F547" s="4" t="n">
        <v>26</v>
      </c>
      <c r="G547" s="5" t="n">
        <v>11198058.0208333</v>
      </c>
      <c r="H547" s="5" t="n">
        <v>9620297.9921875</v>
      </c>
      <c r="I547" s="5" t="n">
        <v>2166903.90104167</v>
      </c>
      <c r="J547" s="5" t="n">
        <v>8531375.39583333</v>
      </c>
      <c r="K547" s="5" t="n">
        <v>1539230.4921875</v>
      </c>
      <c r="L547" s="5" t="n">
        <v>4583366.86458333</v>
      </c>
      <c r="M547" s="5" t="n">
        <v>2407414.1875</v>
      </c>
      <c r="N547" s="5" t="n">
        <v>2979214.65625</v>
      </c>
      <c r="O547" s="5" t="n">
        <v>423587.06640625</v>
      </c>
      <c r="P547" s="5" t="n">
        <v>892500.692708333</v>
      </c>
      <c r="Q547" s="5" t="n">
        <v>1510636.31510417</v>
      </c>
      <c r="R547" s="5" t="n">
        <v>3065712.48958333</v>
      </c>
      <c r="S547" s="4" t="n">
        <v>607</v>
      </c>
      <c r="T547" s="6" t="n">
        <v>68.56384260466</v>
      </c>
      <c r="U547" s="7" t="n">
        <v>6.37939453125</v>
      </c>
    </row>
    <row r="548" customFormat="false" ht="12.75" hidden="false" customHeight="false" outlineLevel="0" collapsed="false">
      <c r="A548" s="2" t="s">
        <v>1113</v>
      </c>
      <c r="B548" s="2" t="s">
        <v>1114</v>
      </c>
      <c r="C548" s="3" t="n">
        <v>48.55</v>
      </c>
      <c r="D548" s="4" t="n">
        <v>4</v>
      </c>
      <c r="E548" s="4" t="n">
        <v>1</v>
      </c>
      <c r="F548" s="4" t="n">
        <v>6</v>
      </c>
      <c r="G548" s="5" t="n">
        <v>6125171.5078125</v>
      </c>
      <c r="H548" s="5" t="n">
        <v>0</v>
      </c>
      <c r="I548" s="5" t="n">
        <v>0</v>
      </c>
      <c r="J548" s="5" t="n">
        <v>2561965.546875</v>
      </c>
      <c r="K548" s="5" t="n">
        <v>493707.109375</v>
      </c>
      <c r="L548" s="5" t="n">
        <v>16653316.84375</v>
      </c>
      <c r="M548" s="5" t="n">
        <v>0</v>
      </c>
      <c r="N548" s="5" t="n">
        <v>0</v>
      </c>
      <c r="O548" s="5" t="n">
        <v>21059675.375</v>
      </c>
      <c r="P548" s="5" t="n">
        <v>0</v>
      </c>
      <c r="Q548" s="5" t="n">
        <v>8107185.25</v>
      </c>
      <c r="R548" s="5" t="n">
        <v>0</v>
      </c>
      <c r="S548" s="4" t="n">
        <v>173</v>
      </c>
      <c r="T548" s="6" t="n">
        <v>19.33193794466</v>
      </c>
      <c r="U548" s="7" t="n">
        <v>5.52880859375</v>
      </c>
    </row>
    <row r="549" customFormat="false" ht="12.75" hidden="false" customHeight="false" outlineLevel="0" collapsed="false">
      <c r="A549" s="2" t="s">
        <v>1115</v>
      </c>
      <c r="B549" s="2" t="s">
        <v>1116</v>
      </c>
      <c r="C549" s="3" t="n">
        <v>48.48</v>
      </c>
      <c r="D549" s="4" t="n">
        <v>21</v>
      </c>
      <c r="E549" s="4" t="n">
        <v>5</v>
      </c>
      <c r="F549" s="4" t="n">
        <v>18</v>
      </c>
      <c r="G549" s="5" t="n">
        <v>14823969.8333333</v>
      </c>
      <c r="H549" s="5" t="n">
        <v>9103663.90625</v>
      </c>
      <c r="I549" s="5" t="n">
        <v>3054125.30729167</v>
      </c>
      <c r="J549" s="5" t="n">
        <v>33089020</v>
      </c>
      <c r="K549" s="5" t="n">
        <v>1975267.28125</v>
      </c>
      <c r="L549" s="5" t="n">
        <v>4581604.79166667</v>
      </c>
      <c r="M549" s="5" t="n">
        <v>8210050.6875</v>
      </c>
      <c r="N549" s="5" t="n">
        <v>5748610.22916667</v>
      </c>
      <c r="O549" s="5" t="n">
        <v>788077456.5</v>
      </c>
      <c r="P549" s="5" t="n">
        <v>12891662.5</v>
      </c>
      <c r="Q549" s="5" t="n">
        <v>173968982.25</v>
      </c>
      <c r="R549" s="5" t="n">
        <v>1903069.30729167</v>
      </c>
      <c r="S549" s="4" t="n">
        <v>559</v>
      </c>
      <c r="T549" s="6" t="n">
        <v>59.7950174046601</v>
      </c>
      <c r="U549" s="7" t="n">
        <v>9.30517578125</v>
      </c>
    </row>
    <row r="550" customFormat="false" ht="12.75" hidden="false" customHeight="false" outlineLevel="0" collapsed="false">
      <c r="A550" s="2" t="s">
        <v>1117</v>
      </c>
      <c r="B550" s="2" t="s">
        <v>1118</v>
      </c>
      <c r="C550" s="3" t="n">
        <v>48.44</v>
      </c>
      <c r="D550" s="4" t="n">
        <v>6</v>
      </c>
      <c r="E550" s="4" t="n">
        <v>1</v>
      </c>
      <c r="F550" s="4" t="n">
        <v>12</v>
      </c>
      <c r="G550" s="5" t="n">
        <v>48012157.4947917</v>
      </c>
      <c r="H550" s="5" t="n">
        <v>8768137.25</v>
      </c>
      <c r="I550" s="5" t="n">
        <v>33837332.84375</v>
      </c>
      <c r="J550" s="5" t="n">
        <v>1677782.67447917</v>
      </c>
      <c r="K550" s="5" t="n">
        <v>125028681.84375</v>
      </c>
      <c r="L550" s="5" t="n">
        <v>114021673.210938</v>
      </c>
      <c r="M550" s="5" t="n">
        <v>0</v>
      </c>
      <c r="N550" s="5" t="n">
        <v>220426459.130208</v>
      </c>
      <c r="O550" s="5" t="n">
        <v>125375500</v>
      </c>
      <c r="P550" s="5" t="n">
        <v>59322747.5</v>
      </c>
      <c r="Q550" s="5" t="n">
        <v>0</v>
      </c>
      <c r="R550" s="5" t="n">
        <v>14130106.90625</v>
      </c>
      <c r="S550" s="4" t="n">
        <v>225</v>
      </c>
      <c r="T550" s="6" t="n">
        <v>25.92268558466</v>
      </c>
      <c r="U550" s="7" t="n">
        <v>8.35302734375</v>
      </c>
    </row>
    <row r="551" customFormat="false" ht="12.75" hidden="false" customHeight="false" outlineLevel="0" collapsed="false">
      <c r="A551" s="2" t="s">
        <v>1119</v>
      </c>
      <c r="B551" s="2" t="s">
        <v>1120</v>
      </c>
      <c r="C551" s="3" t="n">
        <v>48.43</v>
      </c>
      <c r="D551" s="4" t="n">
        <v>3</v>
      </c>
      <c r="E551" s="4" t="n">
        <v>2</v>
      </c>
      <c r="F551" s="4" t="n">
        <v>13</v>
      </c>
      <c r="G551" s="5" t="n">
        <v>5510902.125</v>
      </c>
      <c r="H551" s="5" t="n">
        <v>1635882.64599609</v>
      </c>
      <c r="I551" s="5" t="n">
        <v>3089738.79166667</v>
      </c>
      <c r="J551" s="5" t="n">
        <v>2722815.984375</v>
      </c>
      <c r="K551" s="5" t="n">
        <v>1835309.1875</v>
      </c>
      <c r="L551" s="5" t="n">
        <v>0</v>
      </c>
      <c r="M551" s="5" t="n">
        <v>0</v>
      </c>
      <c r="N551" s="5" t="n">
        <v>0</v>
      </c>
      <c r="O551" s="5" t="n">
        <v>0</v>
      </c>
      <c r="P551" s="5" t="n">
        <v>156046.6171875</v>
      </c>
      <c r="Q551" s="5" t="n">
        <v>0</v>
      </c>
      <c r="R551" s="5" t="n">
        <v>1798045.921875</v>
      </c>
      <c r="S551" s="4" t="n">
        <v>318</v>
      </c>
      <c r="T551" s="6" t="n">
        <v>34.76544188466</v>
      </c>
      <c r="U551" s="7" t="n">
        <v>9.89111328125</v>
      </c>
    </row>
    <row r="552" customFormat="false" ht="12.75" hidden="false" customHeight="false" outlineLevel="0" collapsed="false">
      <c r="A552" s="2" t="s">
        <v>1121</v>
      </c>
      <c r="B552" s="2" t="s">
        <v>1122</v>
      </c>
      <c r="C552" s="3" t="n">
        <v>48.41</v>
      </c>
      <c r="D552" s="4" t="n">
        <v>6</v>
      </c>
      <c r="E552" s="4" t="n">
        <v>3</v>
      </c>
      <c r="F552" s="4" t="n">
        <v>18</v>
      </c>
      <c r="G552" s="5" t="n">
        <v>613802.65625</v>
      </c>
      <c r="H552" s="5" t="n">
        <v>12104362.6875</v>
      </c>
      <c r="I552" s="5" t="n">
        <v>42301880.75</v>
      </c>
      <c r="J552" s="5" t="n">
        <v>5765624.08333333</v>
      </c>
      <c r="K552" s="5" t="n">
        <v>27500076.171875</v>
      </c>
      <c r="L552" s="5" t="n">
        <v>16776246.5625</v>
      </c>
      <c r="M552" s="5" t="n">
        <v>86804299.6041667</v>
      </c>
      <c r="N552" s="5" t="n">
        <v>177119020.625</v>
      </c>
      <c r="O552" s="5" t="n">
        <v>270391203.125</v>
      </c>
      <c r="P552" s="5" t="n">
        <v>23652181.71875</v>
      </c>
      <c r="Q552" s="5" t="n">
        <v>86410441.9389648</v>
      </c>
      <c r="R552" s="5" t="n">
        <v>10554237.2447917</v>
      </c>
      <c r="S552" s="4" t="n">
        <v>378</v>
      </c>
      <c r="T552" s="6" t="n">
        <v>44.44000190466</v>
      </c>
      <c r="U552" s="7" t="n">
        <v>5.24951171875</v>
      </c>
    </row>
    <row r="553" customFormat="false" ht="12.75" hidden="false" customHeight="false" outlineLevel="0" collapsed="false">
      <c r="A553" s="2" t="s">
        <v>1123</v>
      </c>
      <c r="B553" s="2" t="s">
        <v>1124</v>
      </c>
      <c r="C553" s="3" t="n">
        <v>48.38</v>
      </c>
      <c r="D553" s="4" t="n">
        <v>4</v>
      </c>
      <c r="E553" s="4" t="n">
        <v>4</v>
      </c>
      <c r="F553" s="4" t="n">
        <v>25</v>
      </c>
      <c r="G553" s="5" t="n">
        <v>6127319.34375</v>
      </c>
      <c r="H553" s="5" t="n">
        <v>1375978.40234375</v>
      </c>
      <c r="I553" s="5" t="n">
        <v>1278814.89583333</v>
      </c>
      <c r="J553" s="5" t="n">
        <v>5372547.82291667</v>
      </c>
      <c r="K553" s="5" t="n">
        <v>1544625.31380208</v>
      </c>
      <c r="L553" s="5" t="n">
        <v>2709080.84375</v>
      </c>
      <c r="M553" s="5" t="n">
        <v>1023807.9296875</v>
      </c>
      <c r="N553" s="5" t="n">
        <v>31066578.65625</v>
      </c>
      <c r="O553" s="5" t="n">
        <v>0</v>
      </c>
      <c r="P553" s="5" t="n">
        <v>1104824.09375</v>
      </c>
      <c r="Q553" s="5" t="n">
        <v>898276.104166667</v>
      </c>
      <c r="R553" s="5" t="n">
        <v>15362495.8398438</v>
      </c>
      <c r="S553" s="4" t="n">
        <v>370</v>
      </c>
      <c r="T553" s="6" t="n">
        <v>40.7379023146599</v>
      </c>
      <c r="U553" s="7" t="n">
        <v>7.21044921875</v>
      </c>
    </row>
    <row r="554" customFormat="false" ht="12.75" hidden="false" customHeight="false" outlineLevel="0" collapsed="false">
      <c r="A554" s="2" t="s">
        <v>1125</v>
      </c>
      <c r="B554" s="2" t="s">
        <v>1126</v>
      </c>
      <c r="C554" s="3" t="n">
        <v>48.28</v>
      </c>
      <c r="D554" s="4" t="n">
        <v>11</v>
      </c>
      <c r="E554" s="4" t="n">
        <v>2</v>
      </c>
      <c r="F554" s="4" t="n">
        <v>44</v>
      </c>
      <c r="G554" s="5" t="n">
        <v>78689507.65625</v>
      </c>
      <c r="H554" s="5" t="n">
        <v>22864241.6979167</v>
      </c>
      <c r="I554" s="5" t="n">
        <v>3259106.0625</v>
      </c>
      <c r="J554" s="5" t="n">
        <v>13798384.6927083</v>
      </c>
      <c r="K554" s="5" t="n">
        <v>3126436.9375</v>
      </c>
      <c r="L554" s="5" t="n">
        <v>9202136.53125</v>
      </c>
      <c r="M554" s="5" t="n">
        <v>4935011.375</v>
      </c>
      <c r="N554" s="5" t="n">
        <v>0</v>
      </c>
      <c r="O554" s="5" t="n">
        <v>121728886.25</v>
      </c>
      <c r="P554" s="5" t="n">
        <v>10775248.2447917</v>
      </c>
      <c r="Q554" s="5" t="n">
        <v>185725103.71875</v>
      </c>
      <c r="R554" s="5" t="n">
        <v>709317.03515625</v>
      </c>
      <c r="S554" s="4" t="n">
        <v>1019</v>
      </c>
      <c r="T554" s="6" t="n">
        <v>117.86747297466</v>
      </c>
      <c r="U554" s="7" t="n">
        <v>6.91748046875</v>
      </c>
    </row>
    <row r="555" customFormat="false" ht="12.75" hidden="false" customHeight="false" outlineLevel="0" collapsed="false">
      <c r="A555" s="2" t="s">
        <v>1127</v>
      </c>
      <c r="B555" s="2" t="s">
        <v>1128</v>
      </c>
      <c r="C555" s="3" t="n">
        <v>48.27</v>
      </c>
      <c r="D555" s="4" t="n">
        <v>4</v>
      </c>
      <c r="E555" s="4" t="n">
        <v>1</v>
      </c>
      <c r="F555" s="4" t="n">
        <v>77</v>
      </c>
      <c r="G555" s="5" t="n">
        <v>12857481.7083333</v>
      </c>
      <c r="H555" s="5" t="n">
        <v>27650866.3020833</v>
      </c>
      <c r="I555" s="5" t="n">
        <v>65559740.6875</v>
      </c>
      <c r="J555" s="5" t="n">
        <v>14133536.4557292</v>
      </c>
      <c r="K555" s="5" t="n">
        <v>32248613.125</v>
      </c>
      <c r="L555" s="5" t="n">
        <v>1742655554</v>
      </c>
      <c r="M555" s="5" t="n">
        <v>142804718.429688</v>
      </c>
      <c r="N555" s="5" t="n">
        <v>11829421.875</v>
      </c>
      <c r="O555" s="5" t="n">
        <v>1323567654.79427</v>
      </c>
      <c r="P555" s="5" t="n">
        <v>10960140.2005208</v>
      </c>
      <c r="Q555" s="5" t="n">
        <v>1847220471</v>
      </c>
      <c r="R555" s="5" t="n">
        <v>34282460.4375</v>
      </c>
      <c r="S555" s="4" t="n">
        <v>1388</v>
      </c>
      <c r="T555" s="6" t="n">
        <v>160.798832174661</v>
      </c>
      <c r="U555" s="7" t="n">
        <v>6.02392578125</v>
      </c>
    </row>
    <row r="556" customFormat="false" ht="12.75" hidden="false" customHeight="false" outlineLevel="0" collapsed="false">
      <c r="A556" s="2" t="s">
        <v>1129</v>
      </c>
      <c r="B556" s="2" t="s">
        <v>1130</v>
      </c>
      <c r="C556" s="3" t="n">
        <v>48.25</v>
      </c>
      <c r="D556" s="4" t="n">
        <v>5</v>
      </c>
      <c r="E556" s="4" t="n">
        <v>5</v>
      </c>
      <c r="F556" s="4" t="n">
        <v>24</v>
      </c>
      <c r="G556" s="5" t="n">
        <v>11772283.7530924</v>
      </c>
      <c r="H556" s="5" t="n">
        <v>27422120.7708333</v>
      </c>
      <c r="I556" s="5" t="n">
        <v>902258.026041667</v>
      </c>
      <c r="J556" s="5" t="n">
        <v>237895252.791667</v>
      </c>
      <c r="K556" s="5" t="n">
        <v>13328310.9375</v>
      </c>
      <c r="L556" s="5" t="n">
        <v>85248888.53125</v>
      </c>
      <c r="M556" s="5" t="n">
        <v>215436289.816406</v>
      </c>
      <c r="N556" s="5" t="n">
        <v>0</v>
      </c>
      <c r="O556" s="5" t="n">
        <v>4428943.0859375</v>
      </c>
      <c r="P556" s="5" t="n">
        <v>2775746.1328125</v>
      </c>
      <c r="Q556" s="5" t="n">
        <v>3728319.78125</v>
      </c>
      <c r="R556" s="5" t="n">
        <v>2779265.9609375</v>
      </c>
      <c r="S556" s="4" t="n">
        <v>429</v>
      </c>
      <c r="T556" s="6" t="n">
        <v>47.37443720466</v>
      </c>
      <c r="U556" s="7" t="n">
        <v>5.51611328125</v>
      </c>
    </row>
    <row r="557" customFormat="false" ht="12.75" hidden="false" customHeight="false" outlineLevel="0" collapsed="false">
      <c r="A557" s="2" t="s">
        <v>1131</v>
      </c>
      <c r="B557" s="2" t="s">
        <v>1132</v>
      </c>
      <c r="C557" s="3" t="n">
        <v>48.25</v>
      </c>
      <c r="D557" s="4" t="n">
        <v>1</v>
      </c>
      <c r="E557" s="4" t="n">
        <v>3</v>
      </c>
      <c r="F557" s="4" t="n">
        <v>6</v>
      </c>
      <c r="G557" s="5" t="n">
        <v>6756339.68164063</v>
      </c>
      <c r="H557" s="5" t="n">
        <v>8578417.375</v>
      </c>
      <c r="I557" s="5" t="n">
        <v>1359119.11914063</v>
      </c>
      <c r="J557" s="5" t="n">
        <v>27885184.4791667</v>
      </c>
      <c r="K557" s="5" t="n">
        <v>4106934.49414063</v>
      </c>
      <c r="L557" s="5" t="n">
        <v>19781097.4375</v>
      </c>
      <c r="M557" s="5" t="n">
        <v>1989062.5234375</v>
      </c>
      <c r="N557" s="5" t="n">
        <v>7772678.18359375</v>
      </c>
      <c r="O557" s="5" t="n">
        <v>8497162.36067708</v>
      </c>
      <c r="P557" s="5" t="n">
        <v>6817968.6484375</v>
      </c>
      <c r="Q557" s="5" t="n">
        <v>6549425.76692708</v>
      </c>
      <c r="R557" s="5" t="n">
        <v>734465.40234375</v>
      </c>
      <c r="S557" s="4" t="n">
        <v>114</v>
      </c>
      <c r="T557" s="6" t="n">
        <v>13.20153676466</v>
      </c>
      <c r="U557" s="7" t="n">
        <v>6.12548828125</v>
      </c>
    </row>
    <row r="558" customFormat="false" ht="12.75" hidden="false" customHeight="false" outlineLevel="0" collapsed="false">
      <c r="A558" s="2" t="s">
        <v>1133</v>
      </c>
      <c r="B558" s="2" t="s">
        <v>1134</v>
      </c>
      <c r="C558" s="3" t="n">
        <v>48.23</v>
      </c>
      <c r="D558" s="4" t="n">
        <v>4</v>
      </c>
      <c r="E558" s="4" t="n">
        <v>4</v>
      </c>
      <c r="F558" s="4" t="n">
        <v>20</v>
      </c>
      <c r="G558" s="5" t="n">
        <v>685305043.229167</v>
      </c>
      <c r="H558" s="5" t="n">
        <v>177984454.026042</v>
      </c>
      <c r="I558" s="5" t="n">
        <v>282766196.151042</v>
      </c>
      <c r="J558" s="5" t="n">
        <v>31435487.4583333</v>
      </c>
      <c r="K558" s="5" t="n">
        <v>170981087.651042</v>
      </c>
      <c r="L558" s="5" t="n">
        <v>7478403.65625</v>
      </c>
      <c r="M558" s="5" t="n">
        <v>2767564.703125</v>
      </c>
      <c r="N558" s="5" t="n">
        <v>6249277.14973958</v>
      </c>
      <c r="O558" s="5" t="n">
        <v>903252085.984375</v>
      </c>
      <c r="P558" s="5" t="n">
        <v>773575516</v>
      </c>
      <c r="Q558" s="5" t="n">
        <v>3111519.05688477</v>
      </c>
      <c r="R558" s="5" t="n">
        <v>4521754.06770833</v>
      </c>
      <c r="S558" s="4" t="n">
        <v>452</v>
      </c>
      <c r="T558" s="6" t="n">
        <v>50.87781347466</v>
      </c>
      <c r="U558" s="7" t="n">
        <v>8.48486328125</v>
      </c>
    </row>
    <row r="559" customFormat="false" ht="12.75" hidden="false" customHeight="false" outlineLevel="0" collapsed="false">
      <c r="A559" s="2" t="s">
        <v>1135</v>
      </c>
      <c r="B559" s="2" t="s">
        <v>1136</v>
      </c>
      <c r="C559" s="3" t="n">
        <v>48.21</v>
      </c>
      <c r="D559" s="4" t="n">
        <v>22</v>
      </c>
      <c r="E559" s="4" t="n">
        <v>9</v>
      </c>
      <c r="F559" s="4" t="n">
        <v>18</v>
      </c>
      <c r="G559" s="5" t="n">
        <v>5741070.71614583</v>
      </c>
      <c r="H559" s="5" t="n">
        <v>2105395.56380208</v>
      </c>
      <c r="I559" s="5" t="n">
        <v>49313398.9270833</v>
      </c>
      <c r="J559" s="5" t="n">
        <v>14418901.2604167</v>
      </c>
      <c r="K559" s="5" t="n">
        <v>3130897.07291667</v>
      </c>
      <c r="L559" s="5" t="n">
        <v>4244170.29947917</v>
      </c>
      <c r="M559" s="5" t="n">
        <v>354806.875</v>
      </c>
      <c r="N559" s="5" t="n">
        <v>913526.494791667</v>
      </c>
      <c r="O559" s="5" t="n">
        <v>479157.546875</v>
      </c>
      <c r="P559" s="5" t="n">
        <v>1222887.546875</v>
      </c>
      <c r="Q559" s="5" t="n">
        <v>1397974.54036458</v>
      </c>
      <c r="R559" s="5" t="n">
        <v>2329314.89192708</v>
      </c>
      <c r="S559" s="4" t="n">
        <v>475</v>
      </c>
      <c r="T559" s="6" t="n">
        <v>54.7888341146601</v>
      </c>
      <c r="U559" s="7" t="n">
        <v>7.28369140625</v>
      </c>
    </row>
    <row r="560" customFormat="false" ht="12.75" hidden="false" customHeight="false" outlineLevel="0" collapsed="false">
      <c r="A560" s="2" t="s">
        <v>1137</v>
      </c>
      <c r="B560" s="2" t="s">
        <v>1138</v>
      </c>
      <c r="C560" s="3" t="n">
        <v>48.21</v>
      </c>
      <c r="D560" s="4" t="n">
        <v>7</v>
      </c>
      <c r="E560" s="4" t="n">
        <v>6</v>
      </c>
      <c r="F560" s="4" t="n">
        <v>29</v>
      </c>
      <c r="G560" s="5" t="n">
        <v>285090201.640625</v>
      </c>
      <c r="H560" s="5" t="n">
        <v>15542101.4166667</v>
      </c>
      <c r="I560" s="5" t="n">
        <v>11221990.3769531</v>
      </c>
      <c r="J560" s="5" t="n">
        <v>247367877.135417</v>
      </c>
      <c r="K560" s="5" t="n">
        <v>17352394.8619792</v>
      </c>
      <c r="L560" s="5" t="n">
        <v>242211190.25</v>
      </c>
      <c r="M560" s="5" t="n">
        <v>12088369.8945313</v>
      </c>
      <c r="N560" s="5" t="n">
        <v>15873165.453125</v>
      </c>
      <c r="O560" s="5" t="n">
        <v>163560688.867188</v>
      </c>
      <c r="P560" s="5" t="n">
        <v>12660202.453125</v>
      </c>
      <c r="Q560" s="5" t="n">
        <v>201903946.854167</v>
      </c>
      <c r="R560" s="5" t="n">
        <v>12171711.5104167</v>
      </c>
      <c r="S560" s="4" t="n">
        <v>699</v>
      </c>
      <c r="T560" s="6" t="n">
        <v>78.1055006446602</v>
      </c>
      <c r="U560" s="7" t="n">
        <v>5.19873046875</v>
      </c>
    </row>
    <row r="561" customFormat="false" ht="12.75" hidden="false" customHeight="false" outlineLevel="0" collapsed="false">
      <c r="A561" s="2" t="s">
        <v>1139</v>
      </c>
      <c r="B561" s="2" t="s">
        <v>1140</v>
      </c>
      <c r="C561" s="3" t="n">
        <v>48.21</v>
      </c>
      <c r="D561" s="4" t="n">
        <v>22</v>
      </c>
      <c r="E561" s="4" t="n">
        <v>6</v>
      </c>
      <c r="F561" s="4" t="n">
        <v>24</v>
      </c>
      <c r="G561" s="5" t="n">
        <v>3835042.421875</v>
      </c>
      <c r="H561" s="5" t="n">
        <v>568968744.208333</v>
      </c>
      <c r="I561" s="5" t="n">
        <v>644032067.523438</v>
      </c>
      <c r="J561" s="5" t="n">
        <v>825146997.645833</v>
      </c>
      <c r="K561" s="5" t="n">
        <v>14425525.2578125</v>
      </c>
      <c r="L561" s="5" t="n">
        <v>3395563806.14583</v>
      </c>
      <c r="M561" s="5" t="n">
        <v>6247516.421875</v>
      </c>
      <c r="N561" s="5" t="n">
        <v>883568108.09375</v>
      </c>
      <c r="O561" s="5" t="n">
        <v>4036148.5625</v>
      </c>
      <c r="P561" s="5" t="n">
        <v>7679083.8515625</v>
      </c>
      <c r="Q561" s="5" t="n">
        <v>5042654.5234375</v>
      </c>
      <c r="R561" s="5" t="n">
        <v>2488009167.45833</v>
      </c>
      <c r="S561" s="4" t="n">
        <v>475</v>
      </c>
      <c r="T561" s="6" t="n">
        <v>51.58264305466</v>
      </c>
      <c r="U561" s="7" t="n">
        <v>8.22119140625</v>
      </c>
    </row>
    <row r="562" customFormat="false" ht="12.75" hidden="false" customHeight="false" outlineLevel="0" collapsed="false">
      <c r="A562" s="2" t="s">
        <v>1141</v>
      </c>
      <c r="B562" s="2" t="s">
        <v>1142</v>
      </c>
      <c r="C562" s="3" t="n">
        <v>48.17</v>
      </c>
      <c r="D562" s="4" t="n">
        <v>14</v>
      </c>
      <c r="E562" s="4" t="n">
        <v>10</v>
      </c>
      <c r="F562" s="4" t="n">
        <v>19</v>
      </c>
      <c r="G562" s="5" t="n">
        <v>11835964.1875</v>
      </c>
      <c r="H562" s="5" t="n">
        <v>5382557.19921875</v>
      </c>
      <c r="I562" s="5" t="n">
        <v>3579197.11979167</v>
      </c>
      <c r="J562" s="5" t="n">
        <v>21148631.0520833</v>
      </c>
      <c r="K562" s="5" t="n">
        <v>6207147.859375</v>
      </c>
      <c r="L562" s="5" t="n">
        <v>5701323.01822917</v>
      </c>
      <c r="M562" s="5" t="n">
        <v>12743639.6875</v>
      </c>
      <c r="N562" s="5" t="n">
        <v>3469499.35416667</v>
      </c>
      <c r="O562" s="5" t="n">
        <v>1336667021.36458</v>
      </c>
      <c r="P562" s="5" t="n">
        <v>3393621.16145833</v>
      </c>
      <c r="Q562" s="5" t="n">
        <v>1697973.64322917</v>
      </c>
      <c r="R562" s="5" t="n">
        <v>2143031.46223958</v>
      </c>
      <c r="S562" s="4" t="n">
        <v>409</v>
      </c>
      <c r="T562" s="6" t="n">
        <v>44.20946879466</v>
      </c>
      <c r="U562" s="7" t="n">
        <v>6.53662109375</v>
      </c>
    </row>
    <row r="563" customFormat="false" ht="12.75" hidden="false" customHeight="false" outlineLevel="0" collapsed="false">
      <c r="A563" s="2" t="s">
        <v>1143</v>
      </c>
      <c r="B563" s="2" t="s">
        <v>1144</v>
      </c>
      <c r="C563" s="3" t="n">
        <v>48.16</v>
      </c>
      <c r="D563" s="4" t="n">
        <v>11</v>
      </c>
      <c r="E563" s="4" t="n">
        <v>9</v>
      </c>
      <c r="F563" s="4" t="n">
        <v>27</v>
      </c>
      <c r="G563" s="5" t="n">
        <v>2568940.57161458</v>
      </c>
      <c r="H563" s="5" t="n">
        <v>30734030.34375</v>
      </c>
      <c r="I563" s="5" t="n">
        <v>24696409.6998698</v>
      </c>
      <c r="J563" s="5" t="n">
        <v>33772903.328776</v>
      </c>
      <c r="K563" s="5" t="n">
        <v>13288364.2916667</v>
      </c>
      <c r="L563" s="5" t="n">
        <v>237509243.166667</v>
      </c>
      <c r="M563" s="5" t="n">
        <v>514706.176757813</v>
      </c>
      <c r="N563" s="5" t="n">
        <v>515804610</v>
      </c>
      <c r="O563" s="5" t="n">
        <v>23192281.5201823</v>
      </c>
      <c r="P563" s="5" t="n">
        <v>336261.4296875</v>
      </c>
      <c r="Q563" s="5" t="n">
        <v>503183798.104167</v>
      </c>
      <c r="R563" s="5" t="n">
        <v>7400074.27018229</v>
      </c>
      <c r="S563" s="4" t="n">
        <v>517</v>
      </c>
      <c r="T563" s="6" t="n">
        <v>56.3316126046601</v>
      </c>
      <c r="U563" s="7" t="n">
        <v>7.04931640625</v>
      </c>
    </row>
    <row r="564" customFormat="false" ht="12.75" hidden="false" customHeight="false" outlineLevel="0" collapsed="false">
      <c r="A564" s="2" t="s">
        <v>1145</v>
      </c>
      <c r="B564" s="2" t="s">
        <v>1146</v>
      </c>
      <c r="C564" s="3" t="n">
        <v>48.11</v>
      </c>
      <c r="D564" s="4" t="n">
        <v>3</v>
      </c>
      <c r="E564" s="4" t="n">
        <v>1</v>
      </c>
      <c r="F564" s="4" t="n">
        <v>14</v>
      </c>
      <c r="G564" s="5" t="n">
        <v>9586047.125</v>
      </c>
      <c r="H564" s="5" t="n">
        <v>330478.921875</v>
      </c>
      <c r="I564" s="5" t="n">
        <v>0</v>
      </c>
      <c r="J564" s="5" t="n">
        <v>377559.693359375</v>
      </c>
      <c r="K564" s="5" t="n">
        <v>2603838.53125</v>
      </c>
      <c r="L564" s="5" t="n">
        <v>0</v>
      </c>
      <c r="M564" s="5" t="n">
        <v>3501158.0703125</v>
      </c>
      <c r="N564" s="5" t="n">
        <v>0</v>
      </c>
      <c r="O564" s="5" t="n">
        <v>6691552.703125</v>
      </c>
      <c r="P564" s="5" t="n">
        <v>4865488.203125</v>
      </c>
      <c r="Q564" s="5" t="n">
        <v>357050146.4375</v>
      </c>
      <c r="R564" s="5" t="n">
        <v>5922535.63020833</v>
      </c>
      <c r="S564" s="4" t="n">
        <v>291</v>
      </c>
      <c r="T564" s="6" t="n">
        <v>32.22690380466</v>
      </c>
      <c r="U564" s="7" t="n">
        <v>9.11474609375</v>
      </c>
    </row>
    <row r="565" customFormat="false" ht="12.75" hidden="false" customHeight="false" outlineLevel="0" collapsed="false">
      <c r="A565" s="2" t="s">
        <v>1147</v>
      </c>
      <c r="B565" s="2" t="s">
        <v>1148</v>
      </c>
      <c r="C565" s="3" t="n">
        <v>48.06</v>
      </c>
      <c r="D565" s="4" t="n">
        <v>1</v>
      </c>
      <c r="E565" s="4" t="n">
        <v>4</v>
      </c>
      <c r="F565" s="4" t="n">
        <v>13</v>
      </c>
      <c r="G565" s="5" t="n">
        <v>38461377.5520833</v>
      </c>
      <c r="H565" s="5" t="n">
        <v>21800888.1080729</v>
      </c>
      <c r="I565" s="5" t="n">
        <v>362236.78125</v>
      </c>
      <c r="J565" s="5" t="n">
        <v>4597362.97916667</v>
      </c>
      <c r="K565" s="5" t="n">
        <v>17737096.109375</v>
      </c>
      <c r="L565" s="5" t="n">
        <v>29924959.4609375</v>
      </c>
      <c r="M565" s="5" t="n">
        <v>1804247.2890625</v>
      </c>
      <c r="N565" s="5" t="n">
        <v>722729.5</v>
      </c>
      <c r="O565" s="5" t="n">
        <v>0</v>
      </c>
      <c r="P565" s="5" t="n">
        <v>439383.328125</v>
      </c>
      <c r="Q565" s="5" t="n">
        <v>544910.4921875</v>
      </c>
      <c r="R565" s="5" t="n">
        <v>0</v>
      </c>
      <c r="S565" s="4" t="n">
        <v>258</v>
      </c>
      <c r="T565" s="6" t="n">
        <v>29.04454478466</v>
      </c>
      <c r="U565" s="7" t="n">
        <v>4.83056640625</v>
      </c>
    </row>
    <row r="566" customFormat="false" ht="12.75" hidden="false" customHeight="false" outlineLevel="0" collapsed="false">
      <c r="A566" s="2" t="s">
        <v>1149</v>
      </c>
      <c r="B566" s="2" t="s">
        <v>1150</v>
      </c>
      <c r="C566" s="3" t="n">
        <v>48.06</v>
      </c>
      <c r="D566" s="4" t="n">
        <v>12</v>
      </c>
      <c r="E566" s="4" t="n">
        <v>2</v>
      </c>
      <c r="F566" s="4" t="n">
        <v>12</v>
      </c>
      <c r="G566" s="5" t="n">
        <v>4070768.34375</v>
      </c>
      <c r="H566" s="5" t="n">
        <v>687759.71875</v>
      </c>
      <c r="I566" s="5" t="n">
        <v>0</v>
      </c>
      <c r="J566" s="5" t="n">
        <v>21232166.875</v>
      </c>
      <c r="K566" s="5" t="n">
        <v>2162532.734375</v>
      </c>
      <c r="L566" s="5" t="n">
        <v>0</v>
      </c>
      <c r="M566" s="5" t="n">
        <v>0</v>
      </c>
      <c r="N566" s="5" t="n">
        <v>324289827.5</v>
      </c>
      <c r="O566" s="5" t="n">
        <v>0</v>
      </c>
      <c r="P566" s="5" t="n">
        <v>0</v>
      </c>
      <c r="Q566" s="5" t="n">
        <v>25719993.390625</v>
      </c>
      <c r="R566" s="5" t="n">
        <v>2576346.703125</v>
      </c>
      <c r="S566" s="4" t="n">
        <v>283</v>
      </c>
      <c r="T566" s="6" t="n">
        <v>31.23380073466</v>
      </c>
      <c r="U566" s="7" t="n">
        <v>7.18115234375</v>
      </c>
    </row>
    <row r="567" customFormat="false" ht="12.75" hidden="false" customHeight="false" outlineLevel="0" collapsed="false">
      <c r="A567" s="2" t="s">
        <v>1151</v>
      </c>
      <c r="B567" s="2" t="s">
        <v>1152</v>
      </c>
      <c r="C567" s="3" t="n">
        <v>48.05</v>
      </c>
      <c r="D567" s="4" t="n">
        <v>4</v>
      </c>
      <c r="E567" s="4" t="n">
        <v>1</v>
      </c>
      <c r="F567" s="4" t="n">
        <v>23</v>
      </c>
      <c r="G567" s="5" t="n">
        <v>4576878.22884115</v>
      </c>
      <c r="H567" s="5" t="n">
        <v>3827088.38541667</v>
      </c>
      <c r="I567" s="5" t="n">
        <v>0</v>
      </c>
      <c r="J567" s="5" t="n">
        <v>12197169</v>
      </c>
      <c r="K567" s="5" t="n">
        <v>438287.713541667</v>
      </c>
      <c r="L567" s="5" t="n">
        <v>22378179.890625</v>
      </c>
      <c r="M567" s="5" t="n">
        <v>3454277.828125</v>
      </c>
      <c r="N567" s="5" t="n">
        <v>2308178.75</v>
      </c>
      <c r="O567" s="5" t="n">
        <v>13928589.5729167</v>
      </c>
      <c r="P567" s="5" t="n">
        <v>198615.5703125</v>
      </c>
      <c r="Q567" s="5" t="n">
        <v>7666183.48958333</v>
      </c>
      <c r="R567" s="5" t="n">
        <v>0</v>
      </c>
      <c r="S567" s="4" t="n">
        <v>487</v>
      </c>
      <c r="T567" s="6" t="n">
        <v>53.41860167466</v>
      </c>
      <c r="U567" s="7" t="n">
        <v>5.12255859375</v>
      </c>
    </row>
    <row r="568" customFormat="false" ht="12.75" hidden="false" customHeight="false" outlineLevel="0" collapsed="false">
      <c r="A568" s="2" t="s">
        <v>1153</v>
      </c>
      <c r="B568" s="2" t="s">
        <v>1154</v>
      </c>
      <c r="C568" s="3" t="n">
        <v>47.92</v>
      </c>
      <c r="D568" s="4" t="n">
        <v>4</v>
      </c>
      <c r="E568" s="4" t="n">
        <v>1</v>
      </c>
      <c r="F568" s="4" t="n">
        <v>19</v>
      </c>
      <c r="G568" s="5" t="n">
        <v>1062315.33813477</v>
      </c>
      <c r="H568" s="5" t="n">
        <v>130230226.800781</v>
      </c>
      <c r="I568" s="5" t="n">
        <v>77559285.0091146</v>
      </c>
      <c r="J568" s="5" t="n">
        <v>0</v>
      </c>
      <c r="K568" s="5" t="n">
        <v>382175126</v>
      </c>
      <c r="L568" s="5" t="n">
        <v>115075236</v>
      </c>
      <c r="M568" s="5" t="n">
        <v>0</v>
      </c>
      <c r="N568" s="5" t="n">
        <v>220491810.953125</v>
      </c>
      <c r="O568" s="5" t="n">
        <v>0</v>
      </c>
      <c r="P568" s="5" t="n">
        <v>79668800.5234375</v>
      </c>
      <c r="Q568" s="5" t="n">
        <v>1452483.609375</v>
      </c>
      <c r="R568" s="5" t="n">
        <v>8838984.66796875</v>
      </c>
      <c r="S568" s="4" t="n">
        <v>505</v>
      </c>
      <c r="T568" s="6" t="n">
        <v>57.2984577946601</v>
      </c>
      <c r="U568" s="7" t="n">
        <v>7.85498046875</v>
      </c>
    </row>
    <row r="569" customFormat="false" ht="12.75" hidden="false" customHeight="false" outlineLevel="0" collapsed="false">
      <c r="A569" s="2" t="s">
        <v>1155</v>
      </c>
      <c r="B569" s="2" t="s">
        <v>1156</v>
      </c>
      <c r="C569" s="3" t="n">
        <v>47.87</v>
      </c>
      <c r="D569" s="4" t="n">
        <v>6</v>
      </c>
      <c r="E569" s="4" t="n">
        <v>2</v>
      </c>
      <c r="F569" s="4" t="n">
        <v>10</v>
      </c>
      <c r="G569" s="5" t="n">
        <v>3863281.734375</v>
      </c>
      <c r="H569" s="5" t="n">
        <v>5231547.6171875</v>
      </c>
      <c r="I569" s="5" t="n">
        <v>4576250.03125</v>
      </c>
      <c r="J569" s="5" t="n">
        <v>653912029.864583</v>
      </c>
      <c r="K569" s="5" t="n">
        <v>8308456.7265625</v>
      </c>
      <c r="L569" s="5" t="n">
        <v>60357770.375</v>
      </c>
      <c r="M569" s="5" t="n">
        <v>2200187.20898438</v>
      </c>
      <c r="N569" s="5" t="n">
        <v>2576020.75</v>
      </c>
      <c r="O569" s="5" t="n">
        <v>0</v>
      </c>
      <c r="P569" s="5" t="n">
        <v>1493961.43359375</v>
      </c>
      <c r="Q569" s="5" t="n">
        <v>4754330.078125</v>
      </c>
      <c r="R569" s="5" t="n">
        <v>0</v>
      </c>
      <c r="S569" s="4" t="n">
        <v>188</v>
      </c>
      <c r="T569" s="6" t="n">
        <v>21.46390144466</v>
      </c>
      <c r="U569" s="7" t="n">
        <v>8.86572265625</v>
      </c>
    </row>
    <row r="570" customFormat="false" ht="12.75" hidden="false" customHeight="false" outlineLevel="0" collapsed="false">
      <c r="A570" s="2" t="s">
        <v>1157</v>
      </c>
      <c r="B570" s="2" t="s">
        <v>1158</v>
      </c>
      <c r="C570" s="3" t="n">
        <v>47.84</v>
      </c>
      <c r="D570" s="4" t="n">
        <v>5</v>
      </c>
      <c r="E570" s="4" t="n">
        <v>2</v>
      </c>
      <c r="F570" s="4" t="n">
        <v>36</v>
      </c>
      <c r="G570" s="5" t="n">
        <v>27601472.5</v>
      </c>
      <c r="H570" s="5" t="n">
        <v>8333822.796875</v>
      </c>
      <c r="I570" s="5" t="n">
        <v>9487489.95052083</v>
      </c>
      <c r="J570" s="5" t="n">
        <v>116570494.364583</v>
      </c>
      <c r="K570" s="5" t="n">
        <v>6379594.49479167</v>
      </c>
      <c r="L570" s="5" t="n">
        <v>13786049.0416667</v>
      </c>
      <c r="M570" s="5" t="n">
        <v>680132.794270833</v>
      </c>
      <c r="N570" s="5" t="n">
        <v>3104225.0234375</v>
      </c>
      <c r="O570" s="5" t="n">
        <v>339180398.511719</v>
      </c>
      <c r="P570" s="5" t="n">
        <v>4584742.953125</v>
      </c>
      <c r="Q570" s="5" t="n">
        <v>0</v>
      </c>
      <c r="R570" s="5" t="n">
        <v>1451838.71679688</v>
      </c>
      <c r="S570" s="4" t="n">
        <v>602</v>
      </c>
      <c r="T570" s="6" t="n">
        <v>70.31581034466</v>
      </c>
      <c r="U570" s="7" t="n">
        <v>8.55810546875</v>
      </c>
    </row>
    <row r="571" customFormat="false" ht="12.75" hidden="false" customHeight="false" outlineLevel="0" collapsed="false">
      <c r="A571" s="2" t="s">
        <v>1159</v>
      </c>
      <c r="B571" s="2" t="s">
        <v>1160</v>
      </c>
      <c r="C571" s="3" t="n">
        <v>47.8</v>
      </c>
      <c r="D571" s="4" t="n">
        <v>10</v>
      </c>
      <c r="E571" s="4" t="n">
        <v>2</v>
      </c>
      <c r="F571" s="4" t="n">
        <v>21</v>
      </c>
      <c r="G571" s="5" t="n">
        <v>88213328.9375</v>
      </c>
      <c r="H571" s="5" t="n">
        <v>76151112.5117188</v>
      </c>
      <c r="I571" s="5" t="n">
        <v>158431056.25</v>
      </c>
      <c r="J571" s="5" t="n">
        <v>106101731.604167</v>
      </c>
      <c r="K571" s="5" t="n">
        <v>302914694.260417</v>
      </c>
      <c r="L571" s="5" t="n">
        <v>101209697.791667</v>
      </c>
      <c r="M571" s="5" t="n">
        <v>335758106.25</v>
      </c>
      <c r="N571" s="5" t="n">
        <v>330291897.867188</v>
      </c>
      <c r="O571" s="5" t="n">
        <v>138605442.78125</v>
      </c>
      <c r="P571" s="5" t="n">
        <v>242639012.960938</v>
      </c>
      <c r="Q571" s="5" t="n">
        <v>68292411.84375</v>
      </c>
      <c r="R571" s="5" t="n">
        <v>903413792.375</v>
      </c>
      <c r="S571" s="4" t="n">
        <v>431</v>
      </c>
      <c r="T571" s="6" t="n">
        <v>49.1918074746599</v>
      </c>
      <c r="U571" s="7" t="n">
        <v>5.57958984375</v>
      </c>
    </row>
    <row r="572" customFormat="false" ht="12.75" hidden="false" customHeight="false" outlineLevel="0" collapsed="false">
      <c r="A572" s="2" t="s">
        <v>1161</v>
      </c>
      <c r="B572" s="2" t="s">
        <v>1162</v>
      </c>
      <c r="C572" s="3" t="n">
        <v>47.77</v>
      </c>
      <c r="D572" s="4" t="n">
        <v>3</v>
      </c>
      <c r="E572" s="4" t="n">
        <v>3</v>
      </c>
      <c r="F572" s="4" t="n">
        <v>18</v>
      </c>
      <c r="G572" s="5" t="n">
        <v>1014458.42447917</v>
      </c>
      <c r="H572" s="5" t="n">
        <v>12048858.328125</v>
      </c>
      <c r="I572" s="5" t="n">
        <v>39339437.0625</v>
      </c>
      <c r="J572" s="5" t="n">
        <v>3918115.87760417</v>
      </c>
      <c r="K572" s="5" t="n">
        <v>4698947.11979167</v>
      </c>
      <c r="L572" s="5" t="n">
        <v>12461421.1015625</v>
      </c>
      <c r="M572" s="5" t="n">
        <v>2627035.3125</v>
      </c>
      <c r="N572" s="5" t="n">
        <v>28250980.09375</v>
      </c>
      <c r="O572" s="5" t="n">
        <v>0</v>
      </c>
      <c r="P572" s="5" t="n">
        <v>59932622.3125</v>
      </c>
      <c r="Q572" s="5" t="n">
        <v>4463556.09114583</v>
      </c>
      <c r="R572" s="5" t="n">
        <v>1223822.27148438</v>
      </c>
      <c r="S572" s="4" t="n">
        <v>291</v>
      </c>
      <c r="T572" s="6" t="n">
        <v>33.21723826466</v>
      </c>
      <c r="U572" s="7" t="n">
        <v>7.57666015625</v>
      </c>
    </row>
    <row r="573" customFormat="false" ht="12.75" hidden="false" customHeight="false" outlineLevel="0" collapsed="false">
      <c r="A573" s="2" t="s">
        <v>1163</v>
      </c>
      <c r="B573" s="2" t="s">
        <v>1164</v>
      </c>
      <c r="C573" s="3" t="n">
        <v>47.73</v>
      </c>
      <c r="D573" s="4" t="n">
        <v>1</v>
      </c>
      <c r="E573" s="4" t="n">
        <v>1</v>
      </c>
      <c r="F573" s="4" t="n">
        <v>19</v>
      </c>
      <c r="G573" s="5" t="n">
        <v>10615350.0130208</v>
      </c>
      <c r="H573" s="5" t="n">
        <v>58082925.1744792</v>
      </c>
      <c r="I573" s="5" t="n">
        <v>5513468.14713542</v>
      </c>
      <c r="J573" s="5" t="n">
        <v>8271840.59375</v>
      </c>
      <c r="K573" s="5" t="n">
        <v>3426048.3125</v>
      </c>
      <c r="L573" s="5" t="n">
        <v>9051402.86197917</v>
      </c>
      <c r="M573" s="5" t="n">
        <v>0</v>
      </c>
      <c r="N573" s="5" t="n">
        <v>5991691.96875</v>
      </c>
      <c r="O573" s="5" t="n">
        <v>1023550399.75</v>
      </c>
      <c r="P573" s="5" t="n">
        <v>0</v>
      </c>
      <c r="Q573" s="5" t="n">
        <v>960948.57421875</v>
      </c>
      <c r="R573" s="5" t="n">
        <v>2849527.9296875</v>
      </c>
      <c r="S573" s="4" t="n">
        <v>331</v>
      </c>
      <c r="T573" s="6" t="n">
        <v>37.48473877466</v>
      </c>
      <c r="U573" s="7" t="n">
        <v>8.67529296875</v>
      </c>
    </row>
    <row r="574" customFormat="false" ht="12.75" hidden="false" customHeight="false" outlineLevel="0" collapsed="false">
      <c r="A574" s="2" t="s">
        <v>1165</v>
      </c>
      <c r="B574" s="2" t="s">
        <v>1166</v>
      </c>
      <c r="C574" s="3" t="n">
        <v>47.73</v>
      </c>
      <c r="D574" s="4" t="n">
        <v>9</v>
      </c>
      <c r="E574" s="4" t="n">
        <v>4</v>
      </c>
      <c r="F574" s="4" t="n">
        <v>19</v>
      </c>
      <c r="G574" s="5" t="n">
        <v>4990942.41666667</v>
      </c>
      <c r="H574" s="5" t="n">
        <v>2753005.65364583</v>
      </c>
      <c r="I574" s="5" t="n">
        <v>29491571.15625</v>
      </c>
      <c r="J574" s="5" t="n">
        <v>8143356.80729167</v>
      </c>
      <c r="K574" s="5" t="n">
        <v>6298393.875</v>
      </c>
      <c r="L574" s="5" t="n">
        <v>3979667.6015625</v>
      </c>
      <c r="M574" s="5" t="n">
        <v>2193597.5625</v>
      </c>
      <c r="N574" s="5" t="n">
        <v>1114599.5</v>
      </c>
      <c r="O574" s="5" t="n">
        <v>5144272.25</v>
      </c>
      <c r="P574" s="5" t="n">
        <v>1106990.86197917</v>
      </c>
      <c r="Q574" s="5" t="n">
        <v>1491959.484375</v>
      </c>
      <c r="R574" s="5" t="n">
        <v>2977894.14583333</v>
      </c>
      <c r="S574" s="4" t="n">
        <v>396</v>
      </c>
      <c r="T574" s="6" t="n">
        <v>41.25734211466</v>
      </c>
      <c r="U574" s="7" t="n">
        <v>8.90966796875</v>
      </c>
    </row>
    <row r="575" customFormat="false" ht="12.75" hidden="false" customHeight="false" outlineLevel="0" collapsed="false">
      <c r="A575" s="2" t="s">
        <v>1167</v>
      </c>
      <c r="B575" s="2" t="s">
        <v>1168</v>
      </c>
      <c r="C575" s="3" t="n">
        <v>47.72</v>
      </c>
      <c r="D575" s="4" t="n">
        <v>1</v>
      </c>
      <c r="E575" s="4" t="n">
        <v>2</v>
      </c>
      <c r="F575" s="4" t="n">
        <v>32</v>
      </c>
      <c r="G575" s="5" t="n">
        <v>164095.2109375</v>
      </c>
      <c r="H575" s="5" t="n">
        <v>135344486</v>
      </c>
      <c r="I575" s="5" t="n">
        <v>5836966.21875</v>
      </c>
      <c r="J575" s="5" t="n">
        <v>97409034.7708333</v>
      </c>
      <c r="K575" s="5" t="n">
        <v>31978217.9583333</v>
      </c>
      <c r="L575" s="5" t="n">
        <v>141753104.104167</v>
      </c>
      <c r="M575" s="5" t="n">
        <v>5486434.76302083</v>
      </c>
      <c r="N575" s="5" t="n">
        <v>217285761.1875</v>
      </c>
      <c r="O575" s="5" t="n">
        <v>83512726.8673503</v>
      </c>
      <c r="P575" s="5" t="n">
        <v>3426789.25</v>
      </c>
      <c r="Q575" s="5" t="n">
        <v>10509477.328125</v>
      </c>
      <c r="R575" s="5" t="n">
        <v>2522913.625</v>
      </c>
      <c r="S575" s="4" t="n">
        <v>790</v>
      </c>
      <c r="T575" s="6" t="n">
        <v>91.78052290466</v>
      </c>
      <c r="U575" s="7" t="n">
        <v>6.43017578125</v>
      </c>
    </row>
    <row r="576" customFormat="false" ht="12.75" hidden="false" customHeight="false" outlineLevel="0" collapsed="false">
      <c r="A576" s="2" t="s">
        <v>1169</v>
      </c>
      <c r="B576" s="2" t="s">
        <v>1170</v>
      </c>
      <c r="C576" s="3" t="n">
        <v>47.72</v>
      </c>
      <c r="D576" s="4" t="n">
        <v>7</v>
      </c>
      <c r="E576" s="4" t="n">
        <v>4</v>
      </c>
      <c r="F576" s="4" t="n">
        <v>9</v>
      </c>
      <c r="G576" s="5" t="n">
        <v>0</v>
      </c>
      <c r="H576" s="5" t="n">
        <v>0</v>
      </c>
      <c r="I576" s="5" t="n">
        <v>3341400.55126953</v>
      </c>
      <c r="J576" s="5" t="n">
        <v>2310312.25</v>
      </c>
      <c r="K576" s="5" t="n">
        <v>2976571.71875</v>
      </c>
      <c r="L576" s="5" t="n">
        <v>5641032.58854167</v>
      </c>
      <c r="M576" s="5" t="n">
        <v>0</v>
      </c>
      <c r="N576" s="5" t="n">
        <v>0</v>
      </c>
      <c r="O576" s="5" t="n">
        <v>0</v>
      </c>
      <c r="P576" s="5" t="n">
        <v>0</v>
      </c>
      <c r="Q576" s="5" t="n">
        <v>5368775.453125</v>
      </c>
      <c r="R576" s="5" t="n">
        <v>195792.58203125</v>
      </c>
      <c r="S576" s="4" t="n">
        <v>241</v>
      </c>
      <c r="T576" s="6" t="n">
        <v>26.82253416466</v>
      </c>
      <c r="U576" s="7" t="n">
        <v>5.80810546875</v>
      </c>
    </row>
    <row r="577" customFormat="false" ht="12.75" hidden="false" customHeight="false" outlineLevel="0" collapsed="false">
      <c r="A577" s="2" t="s">
        <v>1171</v>
      </c>
      <c r="B577" s="2" t="s">
        <v>1172</v>
      </c>
      <c r="C577" s="3" t="n">
        <v>47.71</v>
      </c>
      <c r="D577" s="4" t="n">
        <v>3</v>
      </c>
      <c r="E577" s="4" t="n">
        <v>1</v>
      </c>
      <c r="F577" s="4" t="n">
        <v>24</v>
      </c>
      <c r="G577" s="5" t="n">
        <v>10324958.3541667</v>
      </c>
      <c r="H577" s="5" t="n">
        <v>1040752.59375</v>
      </c>
      <c r="I577" s="5" t="n">
        <v>8295489.09375</v>
      </c>
      <c r="J577" s="5" t="n">
        <v>8697807.91666667</v>
      </c>
      <c r="K577" s="5" t="n">
        <v>8754176.890625</v>
      </c>
      <c r="L577" s="5" t="n">
        <v>7400396.8203125</v>
      </c>
      <c r="M577" s="5" t="n">
        <v>115345363.533203</v>
      </c>
      <c r="N577" s="5" t="n">
        <v>5586366.4921875</v>
      </c>
      <c r="O577" s="5" t="n">
        <v>8191738.703125</v>
      </c>
      <c r="P577" s="5" t="n">
        <v>5722703.11328125</v>
      </c>
      <c r="Q577" s="5" t="n">
        <v>1234296237.96875</v>
      </c>
      <c r="R577" s="5" t="n">
        <v>13654742.09375</v>
      </c>
      <c r="S577" s="4" t="n">
        <v>415</v>
      </c>
      <c r="T577" s="6" t="n">
        <v>47.33654299466</v>
      </c>
      <c r="U577" s="7" t="n">
        <v>7.38623046875</v>
      </c>
    </row>
    <row r="578" customFormat="false" ht="12.75" hidden="false" customHeight="false" outlineLevel="0" collapsed="false">
      <c r="A578" s="2" t="s">
        <v>1173</v>
      </c>
      <c r="B578" s="2" t="s">
        <v>1174</v>
      </c>
      <c r="C578" s="3" t="n">
        <v>47.67</v>
      </c>
      <c r="D578" s="4" t="n">
        <v>2</v>
      </c>
      <c r="E578" s="4" t="n">
        <v>4</v>
      </c>
      <c r="F578" s="4" t="n">
        <v>40</v>
      </c>
      <c r="G578" s="5" t="n">
        <v>360409105.208333</v>
      </c>
      <c r="H578" s="5" t="n">
        <v>15075811.4401042</v>
      </c>
      <c r="I578" s="5" t="n">
        <v>24509130.671875</v>
      </c>
      <c r="J578" s="5" t="n">
        <v>594922506.739583</v>
      </c>
      <c r="K578" s="5" t="n">
        <v>161065590.395833</v>
      </c>
      <c r="L578" s="5" t="n">
        <v>1946356741.5</v>
      </c>
      <c r="M578" s="5" t="n">
        <v>103643290.609375</v>
      </c>
      <c r="N578" s="5" t="n">
        <v>100479402.59375</v>
      </c>
      <c r="O578" s="5" t="n">
        <v>98671743.5625</v>
      </c>
      <c r="P578" s="5" t="n">
        <v>742621220.666667</v>
      </c>
      <c r="Q578" s="5" t="n">
        <v>50157861.6666667</v>
      </c>
      <c r="R578" s="5" t="n">
        <v>51005628.5651042</v>
      </c>
      <c r="S578" s="4" t="n">
        <v>921</v>
      </c>
      <c r="T578" s="6" t="n">
        <v>102.53327476466</v>
      </c>
      <c r="U578" s="7" t="n">
        <v>8.29443359375</v>
      </c>
    </row>
    <row r="579" customFormat="false" ht="12.75" hidden="false" customHeight="false" outlineLevel="0" collapsed="false">
      <c r="A579" s="2" t="s">
        <v>1175</v>
      </c>
      <c r="B579" s="2" t="s">
        <v>1176</v>
      </c>
      <c r="C579" s="3" t="n">
        <v>47.66</v>
      </c>
      <c r="D579" s="4" t="n">
        <v>4</v>
      </c>
      <c r="E579" s="4" t="n">
        <v>1</v>
      </c>
      <c r="F579" s="4" t="n">
        <v>35</v>
      </c>
      <c r="G579" s="5" t="n">
        <v>2045125.0078125</v>
      </c>
      <c r="H579" s="5" t="n">
        <v>31977920.5859375</v>
      </c>
      <c r="I579" s="5" t="n">
        <v>1514381.4296875</v>
      </c>
      <c r="J579" s="5" t="n">
        <v>258840236.541667</v>
      </c>
      <c r="K579" s="5" t="n">
        <v>948014.0625</v>
      </c>
      <c r="L579" s="5" t="n">
        <v>711081573.25</v>
      </c>
      <c r="M579" s="5" t="n">
        <v>7102644.6875</v>
      </c>
      <c r="N579" s="5" t="n">
        <v>128780523.604167</v>
      </c>
      <c r="O579" s="5" t="n">
        <v>627672730.148438</v>
      </c>
      <c r="P579" s="5" t="n">
        <v>19242115.9057617</v>
      </c>
      <c r="Q579" s="5" t="n">
        <v>84735688.8125</v>
      </c>
      <c r="R579" s="5" t="n">
        <v>106084574.757813</v>
      </c>
      <c r="S579" s="4" t="n">
        <v>789</v>
      </c>
      <c r="T579" s="6" t="n">
        <v>87.35479236466</v>
      </c>
      <c r="U579" s="7" t="n">
        <v>7.32763671875</v>
      </c>
    </row>
    <row r="580" customFormat="false" ht="12.75" hidden="false" customHeight="false" outlineLevel="0" collapsed="false">
      <c r="A580" s="2" t="s">
        <v>1177</v>
      </c>
      <c r="B580" s="2" t="s">
        <v>1178</v>
      </c>
      <c r="C580" s="3" t="n">
        <v>47.66</v>
      </c>
      <c r="D580" s="4" t="n">
        <v>2</v>
      </c>
      <c r="E580" s="4" t="n">
        <v>2</v>
      </c>
      <c r="F580" s="4" t="n">
        <v>3</v>
      </c>
      <c r="G580" s="5" t="n">
        <v>1732291.859375</v>
      </c>
      <c r="H580" s="5" t="n">
        <v>1232682.34375</v>
      </c>
      <c r="I580" s="5" t="n">
        <v>0</v>
      </c>
      <c r="J580" s="5" t="n">
        <v>6919718.21875</v>
      </c>
      <c r="K580" s="5" t="n">
        <v>1642314.28125</v>
      </c>
      <c r="L580" s="5" t="n">
        <v>1497256.484375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759513.8125</v>
      </c>
      <c r="R580" s="5" t="n">
        <v>0</v>
      </c>
      <c r="S580" s="4" t="n">
        <v>107</v>
      </c>
      <c r="T580" s="6" t="n">
        <v>12.15097645466</v>
      </c>
      <c r="U580" s="7" t="n">
        <v>5.33837890625</v>
      </c>
    </row>
    <row r="581" customFormat="false" ht="12.75" hidden="false" customHeight="false" outlineLevel="0" collapsed="false">
      <c r="A581" s="2" t="s">
        <v>1179</v>
      </c>
      <c r="B581" s="2" t="s">
        <v>1180</v>
      </c>
      <c r="C581" s="3" t="n">
        <v>47.64</v>
      </c>
      <c r="D581" s="4" t="n">
        <v>7</v>
      </c>
      <c r="E581" s="4" t="n">
        <v>11</v>
      </c>
      <c r="F581" s="4" t="n">
        <v>29</v>
      </c>
      <c r="G581" s="5" t="n">
        <v>70350420.671875</v>
      </c>
      <c r="H581" s="5" t="n">
        <v>3098426.953125</v>
      </c>
      <c r="I581" s="5" t="n">
        <v>3164108.08072917</v>
      </c>
      <c r="J581" s="5" t="n">
        <v>1263768334.83333</v>
      </c>
      <c r="K581" s="5" t="n">
        <v>994945078.802083</v>
      </c>
      <c r="L581" s="5" t="n">
        <v>20464651.6666667</v>
      </c>
      <c r="M581" s="5" t="n">
        <v>3888535.47005208</v>
      </c>
      <c r="N581" s="5" t="n">
        <v>1913300.015625</v>
      </c>
      <c r="O581" s="5" t="n">
        <v>31516698.1041667</v>
      </c>
      <c r="P581" s="5" t="n">
        <v>1033216.83333333</v>
      </c>
      <c r="Q581" s="5" t="n">
        <v>4770218.32291667</v>
      </c>
      <c r="R581" s="5" t="n">
        <v>34303595.8333333</v>
      </c>
      <c r="S581" s="4" t="n">
        <v>529</v>
      </c>
      <c r="T581" s="6" t="n">
        <v>57.72546848466</v>
      </c>
      <c r="U581" s="7" t="n">
        <v>6.66845703125</v>
      </c>
    </row>
    <row r="582" customFormat="false" ht="12.75" hidden="false" customHeight="false" outlineLevel="0" collapsed="false">
      <c r="A582" s="2" t="s">
        <v>1181</v>
      </c>
      <c r="B582" s="2" t="s">
        <v>1182</v>
      </c>
      <c r="C582" s="3" t="n">
        <v>47.62</v>
      </c>
      <c r="D582" s="4" t="n">
        <v>5</v>
      </c>
      <c r="E582" s="4" t="n">
        <v>1</v>
      </c>
      <c r="F582" s="4" t="n">
        <v>4</v>
      </c>
      <c r="G582" s="5" t="n">
        <v>469795754</v>
      </c>
      <c r="H582" s="5" t="n">
        <v>0</v>
      </c>
      <c r="I582" s="5" t="n">
        <v>0</v>
      </c>
      <c r="J582" s="5" t="n">
        <v>3611472.265625</v>
      </c>
      <c r="K582" s="5" t="n">
        <v>62724.677734375</v>
      </c>
      <c r="L582" s="5" t="n">
        <v>2637714.21875</v>
      </c>
      <c r="M582" s="5" t="n">
        <v>375837.28125</v>
      </c>
      <c r="N582" s="5" t="n">
        <v>0</v>
      </c>
      <c r="O582" s="5" t="n">
        <v>0</v>
      </c>
      <c r="P582" s="5" t="n">
        <v>0</v>
      </c>
      <c r="Q582" s="5" t="n">
        <v>294244.546875</v>
      </c>
      <c r="R582" s="5" t="n">
        <v>1361068.0703125</v>
      </c>
      <c r="S582" s="4" t="n">
        <v>84</v>
      </c>
      <c r="T582" s="6" t="n">
        <v>8.76751242466</v>
      </c>
      <c r="U582" s="7" t="n">
        <v>10.12548828125</v>
      </c>
    </row>
    <row r="583" customFormat="false" ht="12.75" hidden="false" customHeight="false" outlineLevel="0" collapsed="false">
      <c r="A583" s="2" t="s">
        <v>1183</v>
      </c>
      <c r="B583" s="2" t="s">
        <v>1184</v>
      </c>
      <c r="C583" s="3" t="n">
        <v>47.6</v>
      </c>
      <c r="D583" s="4" t="n">
        <v>15</v>
      </c>
      <c r="E583" s="4" t="n">
        <v>7</v>
      </c>
      <c r="F583" s="4" t="n">
        <v>114</v>
      </c>
      <c r="G583" s="5" t="n">
        <v>412947763.020833</v>
      </c>
      <c r="H583" s="5" t="n">
        <v>1167345.20572917</v>
      </c>
      <c r="I583" s="5" t="n">
        <v>135698484.395833</v>
      </c>
      <c r="J583" s="5" t="n">
        <v>99538873.7760417</v>
      </c>
      <c r="K583" s="5" t="n">
        <v>16259953.5416667</v>
      </c>
      <c r="L583" s="5" t="n">
        <v>279944141.78125</v>
      </c>
      <c r="M583" s="5" t="n">
        <v>82127015.46875</v>
      </c>
      <c r="N583" s="5" t="n">
        <v>282393437.270833</v>
      </c>
      <c r="O583" s="5" t="n">
        <v>344950979.8125</v>
      </c>
      <c r="P583" s="5" t="n">
        <v>15611463.1458333</v>
      </c>
      <c r="Q583" s="5" t="n">
        <v>16015391.3802083</v>
      </c>
      <c r="R583" s="5" t="n">
        <v>95372942.5364583</v>
      </c>
      <c r="S583" s="4" t="n">
        <v>2296</v>
      </c>
      <c r="T583" s="6" t="n">
        <v>245.219826454661</v>
      </c>
      <c r="U583" s="7" t="n">
        <v>6.21435546875</v>
      </c>
    </row>
    <row r="584" customFormat="false" ht="12.75" hidden="false" customHeight="false" outlineLevel="0" collapsed="false">
      <c r="A584" s="2" t="s">
        <v>1185</v>
      </c>
      <c r="B584" s="2" t="s">
        <v>1186</v>
      </c>
      <c r="C584" s="3" t="n">
        <v>47.56</v>
      </c>
      <c r="D584" s="4" t="n">
        <v>4</v>
      </c>
      <c r="E584" s="4" t="n">
        <v>2</v>
      </c>
      <c r="F584" s="4" t="n">
        <v>10</v>
      </c>
      <c r="G584" s="5" t="n">
        <v>41473097.3020833</v>
      </c>
      <c r="H584" s="5" t="n">
        <v>25092164.1959635</v>
      </c>
      <c r="I584" s="5" t="n">
        <v>23622588.5989583</v>
      </c>
      <c r="J584" s="5" t="n">
        <v>60925892.6770833</v>
      </c>
      <c r="K584" s="5" t="n">
        <v>36367433.7161458</v>
      </c>
      <c r="L584" s="5" t="n">
        <v>21021611.6731771</v>
      </c>
      <c r="M584" s="5" t="n">
        <v>11095509.421875</v>
      </c>
      <c r="N584" s="5" t="n">
        <v>26228917.09375</v>
      </c>
      <c r="O584" s="5" t="n">
        <v>18825576.625</v>
      </c>
      <c r="P584" s="5" t="n">
        <v>18821588.5058594</v>
      </c>
      <c r="Q584" s="5" t="n">
        <v>10787974.6901042</v>
      </c>
      <c r="R584" s="5" t="n">
        <v>21237877.84375</v>
      </c>
      <c r="S584" s="4" t="n">
        <v>225</v>
      </c>
      <c r="T584" s="6" t="n">
        <v>25.64061105466</v>
      </c>
      <c r="U584" s="7" t="n">
        <v>4.91943359375</v>
      </c>
    </row>
    <row r="585" customFormat="false" ht="12.75" hidden="false" customHeight="false" outlineLevel="0" collapsed="false">
      <c r="A585" s="2" t="s">
        <v>1187</v>
      </c>
      <c r="B585" s="2" t="s">
        <v>1188</v>
      </c>
      <c r="C585" s="3" t="n">
        <v>47.52</v>
      </c>
      <c r="D585" s="4" t="n">
        <v>3</v>
      </c>
      <c r="E585" s="4" t="n">
        <v>4</v>
      </c>
      <c r="F585" s="4" t="n">
        <v>12</v>
      </c>
      <c r="G585" s="5" t="n">
        <v>140582565.856771</v>
      </c>
      <c r="H585" s="5" t="n">
        <v>22696349.65625</v>
      </c>
      <c r="I585" s="5" t="n">
        <v>5838477.96614583</v>
      </c>
      <c r="J585" s="5" t="n">
        <v>2136628181</v>
      </c>
      <c r="K585" s="5" t="n">
        <v>109039063.166667</v>
      </c>
      <c r="L585" s="5" t="n">
        <v>6406688.69270833</v>
      </c>
      <c r="M585" s="5" t="n">
        <v>104229328.790365</v>
      </c>
      <c r="N585" s="5" t="n">
        <v>159034657.929688</v>
      </c>
      <c r="O585" s="5" t="n">
        <v>2277567.5625</v>
      </c>
      <c r="P585" s="5" t="n">
        <v>553299.10546875</v>
      </c>
      <c r="Q585" s="5" t="n">
        <v>252557577.627604</v>
      </c>
      <c r="R585" s="5" t="n">
        <v>4273948.5</v>
      </c>
      <c r="S585" s="4" t="n">
        <v>282</v>
      </c>
      <c r="T585" s="6" t="n">
        <v>31.36059531466</v>
      </c>
      <c r="U585" s="7" t="n">
        <v>4.84326171875</v>
      </c>
    </row>
    <row r="586" customFormat="false" ht="12.75" hidden="false" customHeight="false" outlineLevel="0" collapsed="false">
      <c r="A586" s="2" t="s">
        <v>1189</v>
      </c>
      <c r="B586" s="2" t="s">
        <v>1190</v>
      </c>
      <c r="C586" s="3" t="n">
        <v>47.51</v>
      </c>
      <c r="D586" s="4" t="n">
        <v>25</v>
      </c>
      <c r="E586" s="4" t="n">
        <v>4</v>
      </c>
      <c r="F586" s="4" t="n">
        <v>11</v>
      </c>
      <c r="G586" s="5" t="n">
        <v>50186179.9661458</v>
      </c>
      <c r="H586" s="5" t="n">
        <v>2729795.5</v>
      </c>
      <c r="I586" s="5" t="n">
        <v>4046887.359375</v>
      </c>
      <c r="J586" s="5" t="n">
        <v>7203697.29557292</v>
      </c>
      <c r="K586" s="5" t="n">
        <v>4439022.03125</v>
      </c>
      <c r="L586" s="5" t="n">
        <v>44855544.3723958</v>
      </c>
      <c r="M586" s="5" t="n">
        <v>3023579.265625</v>
      </c>
      <c r="N586" s="5" t="n">
        <v>1529019.6015625</v>
      </c>
      <c r="O586" s="5" t="n">
        <v>787030.71875</v>
      </c>
      <c r="P586" s="5" t="n">
        <v>0</v>
      </c>
      <c r="Q586" s="5" t="n">
        <v>1773442.59635417</v>
      </c>
      <c r="R586" s="5" t="n">
        <v>3729029.07291667</v>
      </c>
      <c r="S586" s="4" t="n">
        <v>301</v>
      </c>
      <c r="T586" s="6" t="n">
        <v>32.14445523466</v>
      </c>
      <c r="U586" s="7" t="n">
        <v>7.89892578125</v>
      </c>
    </row>
    <row r="587" customFormat="false" ht="12.75" hidden="false" customHeight="false" outlineLevel="0" collapsed="false">
      <c r="A587" s="2" t="s">
        <v>1191</v>
      </c>
      <c r="B587" s="2" t="s">
        <v>1192</v>
      </c>
      <c r="C587" s="3" t="n">
        <v>47.5</v>
      </c>
      <c r="D587" s="4" t="n">
        <v>25</v>
      </c>
      <c r="E587" s="4" t="n">
        <v>1</v>
      </c>
      <c r="F587" s="4" t="n">
        <v>19</v>
      </c>
      <c r="G587" s="5" t="n">
        <v>245159322.619792</v>
      </c>
      <c r="H587" s="5" t="n">
        <v>452047.462890625</v>
      </c>
      <c r="I587" s="5" t="n">
        <v>0</v>
      </c>
      <c r="J587" s="5" t="n">
        <v>8915912.29166667</v>
      </c>
      <c r="K587" s="5" t="n">
        <v>753031.125</v>
      </c>
      <c r="L587" s="5" t="n">
        <v>0</v>
      </c>
      <c r="M587" s="5" t="n">
        <v>59949253.6614583</v>
      </c>
      <c r="N587" s="5" t="n">
        <v>0</v>
      </c>
      <c r="O587" s="5" t="n">
        <v>500791631.125</v>
      </c>
      <c r="P587" s="5" t="n">
        <v>0</v>
      </c>
      <c r="Q587" s="5" t="n">
        <v>483904.921875</v>
      </c>
      <c r="R587" s="5" t="n">
        <v>117970954.480469</v>
      </c>
      <c r="S587" s="4" t="n">
        <v>360</v>
      </c>
      <c r="T587" s="6" t="n">
        <v>41.36322500466</v>
      </c>
      <c r="U587" s="7" t="n">
        <v>6.97607421875</v>
      </c>
    </row>
    <row r="588" customFormat="false" ht="12.75" hidden="false" customHeight="false" outlineLevel="0" collapsed="false">
      <c r="A588" s="2" t="s">
        <v>1193</v>
      </c>
      <c r="B588" s="2" t="s">
        <v>1194</v>
      </c>
      <c r="C588" s="3" t="n">
        <v>47.48</v>
      </c>
      <c r="D588" s="4" t="n">
        <v>20</v>
      </c>
      <c r="E588" s="4" t="n">
        <v>3</v>
      </c>
      <c r="F588" s="4" t="n">
        <v>21</v>
      </c>
      <c r="G588" s="5" t="n">
        <v>120258863.75</v>
      </c>
      <c r="H588" s="5" t="n">
        <v>39873603.4361979</v>
      </c>
      <c r="I588" s="5" t="n">
        <v>60553514.4739583</v>
      </c>
      <c r="J588" s="5" t="n">
        <v>407060557.0625</v>
      </c>
      <c r="K588" s="5" t="n">
        <v>67934001.0260417</v>
      </c>
      <c r="L588" s="5" t="n">
        <v>113628683.364583</v>
      </c>
      <c r="M588" s="5" t="n">
        <v>11989389.8958333</v>
      </c>
      <c r="N588" s="5" t="n">
        <v>31903647.8333333</v>
      </c>
      <c r="O588" s="5" t="n">
        <v>195270027.835938</v>
      </c>
      <c r="P588" s="5" t="n">
        <v>25404387.0332031</v>
      </c>
      <c r="Q588" s="5" t="n">
        <v>31442836.7278646</v>
      </c>
      <c r="R588" s="5" t="n">
        <v>56946231.65625</v>
      </c>
      <c r="S588" s="4" t="n">
        <v>377</v>
      </c>
      <c r="T588" s="6" t="n">
        <v>42.01988879466</v>
      </c>
      <c r="U588" s="7" t="n">
        <v>5.38916015625</v>
      </c>
    </row>
    <row r="589" customFormat="false" ht="12.75" hidden="false" customHeight="false" outlineLevel="0" collapsed="false">
      <c r="A589" s="2" t="s">
        <v>1195</v>
      </c>
      <c r="B589" s="2" t="s">
        <v>1196</v>
      </c>
      <c r="C589" s="3" t="n">
        <v>47.47</v>
      </c>
      <c r="D589" s="4" t="n">
        <v>6</v>
      </c>
      <c r="E589" s="4" t="n">
        <v>3</v>
      </c>
      <c r="F589" s="4" t="n">
        <v>11</v>
      </c>
      <c r="G589" s="5" t="n">
        <v>0</v>
      </c>
      <c r="H589" s="5" t="n">
        <v>0</v>
      </c>
      <c r="I589" s="5" t="n">
        <v>0</v>
      </c>
      <c r="J589" s="5" t="n">
        <v>26758544.2291667</v>
      </c>
      <c r="K589" s="5" t="n">
        <v>579446.609375</v>
      </c>
      <c r="L589" s="5" t="n">
        <v>0</v>
      </c>
      <c r="M589" s="5" t="n">
        <v>0</v>
      </c>
      <c r="N589" s="5" t="n">
        <v>0</v>
      </c>
      <c r="O589" s="5" t="n">
        <v>0</v>
      </c>
      <c r="P589" s="5" t="n">
        <v>0</v>
      </c>
      <c r="Q589" s="5" t="n">
        <v>996244.03125</v>
      </c>
      <c r="R589" s="5" t="n">
        <v>349112.251953125</v>
      </c>
      <c r="S589" s="4" t="n">
        <v>356</v>
      </c>
      <c r="T589" s="6" t="n">
        <v>40.20309912466</v>
      </c>
      <c r="U589" s="7" t="n">
        <v>6.94677734375</v>
      </c>
    </row>
    <row r="590" customFormat="false" ht="12.75" hidden="false" customHeight="false" outlineLevel="0" collapsed="false">
      <c r="A590" s="2" t="s">
        <v>1197</v>
      </c>
      <c r="B590" s="2" t="s">
        <v>1198</v>
      </c>
      <c r="C590" s="3" t="n">
        <v>47.44</v>
      </c>
      <c r="D590" s="4" t="n">
        <v>2</v>
      </c>
      <c r="E590" s="4" t="n">
        <v>1</v>
      </c>
      <c r="F590" s="4" t="n">
        <v>4</v>
      </c>
      <c r="G590" s="5" t="n">
        <v>0</v>
      </c>
      <c r="H590" s="5" t="n">
        <v>0</v>
      </c>
      <c r="I590" s="5" t="n">
        <v>0</v>
      </c>
      <c r="J590" s="5" t="n">
        <v>1856206.578125</v>
      </c>
      <c r="K590" s="5" t="n">
        <v>0</v>
      </c>
      <c r="L590" s="5" t="n">
        <v>958045.8125</v>
      </c>
      <c r="M590" s="5" t="n">
        <v>0</v>
      </c>
      <c r="N590" s="5" t="n">
        <v>0</v>
      </c>
      <c r="O590" s="5" t="n">
        <v>0</v>
      </c>
      <c r="P590" s="5" t="n">
        <v>0</v>
      </c>
      <c r="Q590" s="5" t="n">
        <v>7776708.5625</v>
      </c>
      <c r="R590" s="5" t="n">
        <v>43453167.5664063</v>
      </c>
      <c r="S590" s="4" t="n">
        <v>156</v>
      </c>
      <c r="T590" s="6" t="n">
        <v>16.79345968466</v>
      </c>
      <c r="U590" s="7" t="n">
        <v>7.72314453125</v>
      </c>
    </row>
    <row r="591" customFormat="false" ht="12.75" hidden="false" customHeight="false" outlineLevel="0" collapsed="false">
      <c r="A591" s="2" t="s">
        <v>1199</v>
      </c>
      <c r="B591" s="2" t="s">
        <v>1200</v>
      </c>
      <c r="C591" s="3" t="n">
        <v>47.42</v>
      </c>
      <c r="D591" s="4" t="n">
        <v>1</v>
      </c>
      <c r="E591" s="4" t="n">
        <v>9</v>
      </c>
      <c r="F591" s="4" t="n">
        <v>13</v>
      </c>
      <c r="G591" s="5" t="n">
        <v>6026694.53776042</v>
      </c>
      <c r="H591" s="5" t="n">
        <v>2743220.27148438</v>
      </c>
      <c r="I591" s="5" t="n">
        <v>3014491.17057292</v>
      </c>
      <c r="J591" s="5" t="n">
        <v>20969699.7291667</v>
      </c>
      <c r="K591" s="5" t="n">
        <v>6199688.859375</v>
      </c>
      <c r="L591" s="5" t="n">
        <v>8132002.74609375</v>
      </c>
      <c r="M591" s="5" t="n">
        <v>746941.3125</v>
      </c>
      <c r="N591" s="5" t="n">
        <v>1979416.05013021</v>
      </c>
      <c r="O591" s="5" t="n">
        <v>2406132.01953125</v>
      </c>
      <c r="P591" s="5" t="n">
        <v>3963125.58333333</v>
      </c>
      <c r="Q591" s="5" t="n">
        <v>2882323.28125</v>
      </c>
      <c r="R591" s="5" t="n">
        <v>4567208.60416667</v>
      </c>
      <c r="S591" s="4" t="n">
        <v>329</v>
      </c>
      <c r="T591" s="6" t="n">
        <v>36.04904399466</v>
      </c>
      <c r="U591" s="7" t="n">
        <v>7.02001953125</v>
      </c>
    </row>
    <row r="592" customFormat="false" ht="12.75" hidden="false" customHeight="false" outlineLevel="0" collapsed="false">
      <c r="A592" s="2" t="s">
        <v>1201</v>
      </c>
      <c r="B592" s="2" t="s">
        <v>1202</v>
      </c>
      <c r="C592" s="3" t="n">
        <v>47.42</v>
      </c>
      <c r="D592" s="4" t="n">
        <v>1</v>
      </c>
      <c r="E592" s="4" t="n">
        <v>3</v>
      </c>
      <c r="F592" s="4" t="n">
        <v>31</v>
      </c>
      <c r="G592" s="5" t="n">
        <v>10548246.5</v>
      </c>
      <c r="H592" s="5" t="n">
        <v>17358398.8958333</v>
      </c>
      <c r="I592" s="5" t="n">
        <v>11668830.2239583</v>
      </c>
      <c r="J592" s="5" t="n">
        <v>600465368.208333</v>
      </c>
      <c r="K592" s="5" t="n">
        <v>105509082.677083</v>
      </c>
      <c r="L592" s="5" t="n">
        <v>653009916.208333</v>
      </c>
      <c r="M592" s="5" t="n">
        <v>76294196.7864583</v>
      </c>
      <c r="N592" s="5" t="n">
        <v>170387545.041667</v>
      </c>
      <c r="O592" s="5" t="n">
        <v>1072619.32226563</v>
      </c>
      <c r="P592" s="5" t="n">
        <v>82064967.9947917</v>
      </c>
      <c r="Q592" s="5" t="n">
        <v>14887392.03125</v>
      </c>
      <c r="R592" s="5" t="n">
        <v>17396647.1979167</v>
      </c>
      <c r="S592" s="4" t="n">
        <v>774</v>
      </c>
      <c r="T592" s="6" t="n">
        <v>84.1581371246601</v>
      </c>
      <c r="U592" s="7" t="n">
        <v>6.68310546875</v>
      </c>
    </row>
    <row r="593" customFormat="false" ht="12.75" hidden="false" customHeight="false" outlineLevel="0" collapsed="false">
      <c r="A593" s="2" t="s">
        <v>1203</v>
      </c>
      <c r="B593" s="2" t="s">
        <v>1204</v>
      </c>
      <c r="C593" s="3" t="n">
        <v>47.42</v>
      </c>
      <c r="D593" s="4" t="n">
        <v>3</v>
      </c>
      <c r="E593" s="4" t="n">
        <v>1</v>
      </c>
      <c r="F593" s="4" t="n">
        <v>33</v>
      </c>
      <c r="G593" s="5" t="n">
        <v>12092030.6875</v>
      </c>
      <c r="H593" s="5" t="n">
        <v>888882491</v>
      </c>
      <c r="I593" s="5" t="n">
        <v>1037942.125</v>
      </c>
      <c r="J593" s="5" t="n">
        <v>1263411698.46875</v>
      </c>
      <c r="K593" s="5" t="n">
        <v>4556885845.64583</v>
      </c>
      <c r="L593" s="5" t="n">
        <v>245610.3671875</v>
      </c>
      <c r="M593" s="5" t="n">
        <v>0</v>
      </c>
      <c r="N593" s="5" t="n">
        <v>4061449.6328125</v>
      </c>
      <c r="O593" s="5" t="n">
        <v>257453795.519531</v>
      </c>
      <c r="P593" s="5" t="n">
        <v>20122525.859375</v>
      </c>
      <c r="Q593" s="5" t="n">
        <v>2930821510.6875</v>
      </c>
      <c r="R593" s="5" t="n">
        <v>4249946799.86458</v>
      </c>
      <c r="S593" s="4" t="n">
        <v>679</v>
      </c>
      <c r="T593" s="6" t="n">
        <v>75.9166282546601</v>
      </c>
      <c r="U593" s="7" t="n">
        <v>6.81494140625</v>
      </c>
    </row>
    <row r="594" customFormat="false" ht="12.75" hidden="false" customHeight="false" outlineLevel="0" collapsed="false">
      <c r="A594" s="2" t="s">
        <v>1205</v>
      </c>
      <c r="B594" s="2" t="s">
        <v>1206</v>
      </c>
      <c r="C594" s="3" t="n">
        <v>47.42</v>
      </c>
      <c r="D594" s="4" t="n">
        <v>3</v>
      </c>
      <c r="E594" s="4" t="n">
        <v>3</v>
      </c>
      <c r="F594" s="4" t="n">
        <v>11</v>
      </c>
      <c r="G594" s="5" t="n">
        <v>1123610.8046875</v>
      </c>
      <c r="H594" s="5" t="n">
        <v>1671153.578125</v>
      </c>
      <c r="I594" s="5" t="n">
        <v>0</v>
      </c>
      <c r="J594" s="5" t="n">
        <v>1212446.1328125</v>
      </c>
      <c r="K594" s="5" t="n">
        <v>1269230.859375</v>
      </c>
      <c r="L594" s="5" t="n">
        <v>8277533</v>
      </c>
      <c r="M594" s="5" t="n">
        <v>4647410.234375</v>
      </c>
      <c r="N594" s="5" t="n">
        <v>3479182.90625</v>
      </c>
      <c r="O594" s="5" t="n">
        <v>0</v>
      </c>
      <c r="P594" s="5" t="n">
        <v>0</v>
      </c>
      <c r="Q594" s="5" t="n">
        <v>0</v>
      </c>
      <c r="R594" s="5" t="n">
        <v>2473078.875</v>
      </c>
      <c r="S594" s="4" t="n">
        <v>329</v>
      </c>
      <c r="T594" s="6" t="n">
        <v>35.17452440466</v>
      </c>
      <c r="U594" s="7" t="n">
        <v>8.44091796875</v>
      </c>
    </row>
    <row r="595" customFormat="false" ht="12.75" hidden="false" customHeight="false" outlineLevel="0" collapsed="false">
      <c r="A595" s="2" t="s">
        <v>1207</v>
      </c>
      <c r="B595" s="2" t="s">
        <v>1208</v>
      </c>
      <c r="C595" s="3" t="n">
        <v>47.41</v>
      </c>
      <c r="D595" s="4" t="n">
        <v>20</v>
      </c>
      <c r="E595" s="4" t="n">
        <v>7</v>
      </c>
      <c r="F595" s="4" t="n">
        <v>24</v>
      </c>
      <c r="G595" s="5" t="n">
        <v>792002.713541667</v>
      </c>
      <c r="H595" s="5" t="n">
        <v>419788.34765625</v>
      </c>
      <c r="I595" s="5" t="n">
        <v>6571087.0625</v>
      </c>
      <c r="J595" s="5" t="n">
        <v>30551495.3854167</v>
      </c>
      <c r="K595" s="5" t="n">
        <v>1400961.58854167</v>
      </c>
      <c r="L595" s="5" t="n">
        <v>439220018.476563</v>
      </c>
      <c r="M595" s="5" t="n">
        <v>1657193.13020833</v>
      </c>
      <c r="N595" s="5" t="n">
        <v>356883.578125</v>
      </c>
      <c r="O595" s="5" t="n">
        <v>732872280.619792</v>
      </c>
      <c r="P595" s="5" t="n">
        <v>317066.5625</v>
      </c>
      <c r="Q595" s="5" t="n">
        <v>1147662.59375</v>
      </c>
      <c r="R595" s="5" t="n">
        <v>1606485.10742188</v>
      </c>
      <c r="S595" s="4" t="n">
        <v>367</v>
      </c>
      <c r="T595" s="6" t="n">
        <v>41.87339497466</v>
      </c>
      <c r="U595" s="7" t="n">
        <v>8.13330078125</v>
      </c>
    </row>
    <row r="596" customFormat="false" ht="12.75" hidden="false" customHeight="false" outlineLevel="0" collapsed="false">
      <c r="A596" s="2" t="s">
        <v>1209</v>
      </c>
      <c r="B596" s="2" t="s">
        <v>1210</v>
      </c>
      <c r="C596" s="3" t="n">
        <v>47.4</v>
      </c>
      <c r="D596" s="4" t="n">
        <v>3</v>
      </c>
      <c r="E596" s="4" t="n">
        <v>1</v>
      </c>
      <c r="F596" s="4" t="n">
        <v>23</v>
      </c>
      <c r="G596" s="5" t="n">
        <v>5695057.35546875</v>
      </c>
      <c r="H596" s="5" t="n">
        <v>0</v>
      </c>
      <c r="I596" s="5" t="n">
        <v>1211944.8125</v>
      </c>
      <c r="J596" s="5" t="n">
        <v>3588768.0859375</v>
      </c>
      <c r="K596" s="5" t="n">
        <v>59522681.9375</v>
      </c>
      <c r="L596" s="5" t="n">
        <v>31315909</v>
      </c>
      <c r="M596" s="5" t="n">
        <v>4109732.6875</v>
      </c>
      <c r="N596" s="5" t="n">
        <v>5915836.64583333</v>
      </c>
      <c r="O596" s="5" t="n">
        <v>595567042.125</v>
      </c>
      <c r="P596" s="5" t="n">
        <v>170594.06640625</v>
      </c>
      <c r="Q596" s="5" t="n">
        <v>14566044.2910156</v>
      </c>
      <c r="R596" s="5" t="n">
        <v>0</v>
      </c>
      <c r="S596" s="4" t="n">
        <v>519</v>
      </c>
      <c r="T596" s="6" t="n">
        <v>58.41563017466</v>
      </c>
      <c r="U596" s="7" t="n">
        <v>5.16064453125</v>
      </c>
    </row>
    <row r="597" customFormat="false" ht="12.75" hidden="false" customHeight="false" outlineLevel="0" collapsed="false">
      <c r="A597" s="2" t="s">
        <v>1211</v>
      </c>
      <c r="B597" s="2" t="s">
        <v>1212</v>
      </c>
      <c r="C597" s="3" t="n">
        <v>47.38</v>
      </c>
      <c r="D597" s="4" t="n">
        <v>3</v>
      </c>
      <c r="E597" s="4" t="n">
        <v>5</v>
      </c>
      <c r="F597" s="4" t="n">
        <v>46</v>
      </c>
      <c r="G597" s="5" t="n">
        <v>12598863</v>
      </c>
      <c r="H597" s="5" t="n">
        <v>16431538.0729167</v>
      </c>
      <c r="I597" s="5" t="n">
        <v>6241035.28125</v>
      </c>
      <c r="J597" s="5" t="n">
        <v>3874027.421875</v>
      </c>
      <c r="K597" s="5" t="n">
        <v>17765169.875</v>
      </c>
      <c r="L597" s="5" t="n">
        <v>51357294.5416667</v>
      </c>
      <c r="M597" s="5" t="n">
        <v>2596554.7890625</v>
      </c>
      <c r="N597" s="5" t="n">
        <v>66543998.3463542</v>
      </c>
      <c r="O597" s="5" t="n">
        <v>34874129</v>
      </c>
      <c r="P597" s="5" t="n">
        <v>2833695.41861979</v>
      </c>
      <c r="Q597" s="5" t="n">
        <v>661791.22265625</v>
      </c>
      <c r="R597" s="5" t="n">
        <v>17214327.796875</v>
      </c>
      <c r="S597" s="4" t="n">
        <v>1032</v>
      </c>
      <c r="T597" s="6" t="n">
        <v>117.38857776466</v>
      </c>
      <c r="U597" s="7" t="n">
        <v>9.29052734375</v>
      </c>
    </row>
    <row r="598" customFormat="false" ht="12.75" hidden="false" customHeight="false" outlineLevel="0" collapsed="false">
      <c r="A598" s="2" t="s">
        <v>1213</v>
      </c>
      <c r="B598" s="2" t="s">
        <v>1214</v>
      </c>
      <c r="C598" s="3" t="n">
        <v>47.36</v>
      </c>
      <c r="D598" s="4" t="n">
        <v>5</v>
      </c>
      <c r="E598" s="4" t="n">
        <v>5</v>
      </c>
      <c r="F598" s="4" t="n">
        <v>33</v>
      </c>
      <c r="G598" s="5" t="n">
        <v>1111780544.14583</v>
      </c>
      <c r="H598" s="5" t="n">
        <v>187794066.099609</v>
      </c>
      <c r="I598" s="5" t="n">
        <v>122951927.71875</v>
      </c>
      <c r="J598" s="5" t="n">
        <v>673742127.333333</v>
      </c>
      <c r="K598" s="5" t="n">
        <v>495629021.864583</v>
      </c>
      <c r="L598" s="5" t="n">
        <v>1561155906.5</v>
      </c>
      <c r="M598" s="5" t="n">
        <v>150412576.234375</v>
      </c>
      <c r="N598" s="5" t="n">
        <v>401257813.166667</v>
      </c>
      <c r="O598" s="5" t="n">
        <v>920555094.320313</v>
      </c>
      <c r="P598" s="5" t="n">
        <v>34195926.7291667</v>
      </c>
      <c r="Q598" s="5" t="n">
        <v>649429946.083333</v>
      </c>
      <c r="R598" s="5" t="n">
        <v>67144755.2291667</v>
      </c>
      <c r="S598" s="4" t="n">
        <v>511</v>
      </c>
      <c r="T598" s="6" t="n">
        <v>57.17412795466</v>
      </c>
      <c r="U598" s="7" t="n">
        <v>6.21435546875</v>
      </c>
    </row>
    <row r="599" customFormat="false" ht="12.75" hidden="false" customHeight="false" outlineLevel="0" collapsed="false">
      <c r="A599" s="2" t="s">
        <v>1215</v>
      </c>
      <c r="B599" s="2" t="s">
        <v>1216</v>
      </c>
      <c r="C599" s="3" t="n">
        <v>47.34</v>
      </c>
      <c r="D599" s="4" t="n">
        <v>17</v>
      </c>
      <c r="E599" s="4" t="n">
        <v>4</v>
      </c>
      <c r="F599" s="4" t="n">
        <v>17</v>
      </c>
      <c r="G599" s="5" t="n">
        <v>25470245.2942708</v>
      </c>
      <c r="H599" s="5" t="n">
        <v>3021595.59375</v>
      </c>
      <c r="I599" s="5" t="n">
        <v>0</v>
      </c>
      <c r="J599" s="5" t="n">
        <v>1918572.9765625</v>
      </c>
      <c r="K599" s="5" t="n">
        <v>31787918.1015625</v>
      </c>
      <c r="L599" s="5" t="n">
        <v>5572193.1875</v>
      </c>
      <c r="M599" s="5" t="n">
        <v>94439598.6875</v>
      </c>
      <c r="N599" s="5" t="n">
        <v>121247668.25</v>
      </c>
      <c r="O599" s="5" t="n">
        <v>0</v>
      </c>
      <c r="P599" s="5" t="n">
        <v>2575422.59375</v>
      </c>
      <c r="Q599" s="5" t="n">
        <v>27929370.515625</v>
      </c>
      <c r="R599" s="5" t="n">
        <v>291704.30078125</v>
      </c>
      <c r="S599" s="4" t="n">
        <v>319</v>
      </c>
      <c r="T599" s="6" t="n">
        <v>33.33955828466</v>
      </c>
      <c r="U599" s="7" t="n">
        <v>7.60595703125</v>
      </c>
    </row>
    <row r="600" customFormat="false" ht="12.75" hidden="false" customHeight="false" outlineLevel="0" collapsed="false">
      <c r="A600" s="2" t="s">
        <v>1217</v>
      </c>
      <c r="B600" s="2" t="s">
        <v>1218</v>
      </c>
      <c r="C600" s="3" t="n">
        <v>47.34</v>
      </c>
      <c r="D600" s="4" t="n">
        <v>14</v>
      </c>
      <c r="E600" s="4" t="n">
        <v>5</v>
      </c>
      <c r="F600" s="4" t="n">
        <v>27</v>
      </c>
      <c r="G600" s="5" t="n">
        <v>94767618.3645833</v>
      </c>
      <c r="H600" s="5" t="n">
        <v>4301351.35416667</v>
      </c>
      <c r="I600" s="5" t="n">
        <v>37130250.703125</v>
      </c>
      <c r="J600" s="5" t="n">
        <v>109194294.25</v>
      </c>
      <c r="K600" s="5" t="n">
        <v>8887205.390625</v>
      </c>
      <c r="L600" s="5" t="n">
        <v>63956837.46875</v>
      </c>
      <c r="M600" s="5" t="n">
        <v>113438955.729167</v>
      </c>
      <c r="N600" s="5" t="n">
        <v>76624890</v>
      </c>
      <c r="O600" s="5" t="n">
        <v>751373.1484375</v>
      </c>
      <c r="P600" s="5" t="n">
        <v>4304357.30208333</v>
      </c>
      <c r="Q600" s="5" t="n">
        <v>5418696.21875</v>
      </c>
      <c r="R600" s="5" t="n">
        <v>138254552.565104</v>
      </c>
      <c r="S600" s="4" t="n">
        <v>545</v>
      </c>
      <c r="T600" s="6" t="n">
        <v>59.3174971846601</v>
      </c>
      <c r="U600" s="7" t="n">
        <v>8.03076171875</v>
      </c>
    </row>
    <row r="601" customFormat="false" ht="12.75" hidden="false" customHeight="false" outlineLevel="0" collapsed="false">
      <c r="A601" s="2" t="s">
        <v>1219</v>
      </c>
      <c r="B601" s="2" t="s">
        <v>1220</v>
      </c>
      <c r="C601" s="3" t="n">
        <v>47.29</v>
      </c>
      <c r="D601" s="4" t="n">
        <v>4</v>
      </c>
      <c r="E601" s="4" t="n">
        <v>6</v>
      </c>
      <c r="F601" s="4" t="n">
        <v>12</v>
      </c>
      <c r="G601" s="5" t="n">
        <v>2109456.19401042</v>
      </c>
      <c r="H601" s="5" t="n">
        <v>5660691.98958333</v>
      </c>
      <c r="I601" s="5" t="n">
        <v>15158324.5234375</v>
      </c>
      <c r="J601" s="5" t="n">
        <v>6142238.20833333</v>
      </c>
      <c r="K601" s="5" t="n">
        <v>1020905.99479167</v>
      </c>
      <c r="L601" s="5" t="n">
        <v>4466565.5</v>
      </c>
      <c r="M601" s="5" t="n">
        <v>0</v>
      </c>
      <c r="N601" s="5" t="n">
        <v>341791.53515625</v>
      </c>
      <c r="O601" s="5" t="n">
        <v>8529505.125</v>
      </c>
      <c r="P601" s="5" t="n">
        <v>2985845.06770833</v>
      </c>
      <c r="Q601" s="5" t="n">
        <v>873648.59375</v>
      </c>
      <c r="R601" s="5" t="n">
        <v>23328879.96875</v>
      </c>
      <c r="S601" s="4" t="n">
        <v>258</v>
      </c>
      <c r="T601" s="6" t="n">
        <v>27.52955289466</v>
      </c>
      <c r="U601" s="7" t="n">
        <v>6.04931640625</v>
      </c>
    </row>
    <row r="602" customFormat="false" ht="12.75" hidden="false" customHeight="false" outlineLevel="0" collapsed="false">
      <c r="A602" s="2" t="s">
        <v>1221</v>
      </c>
      <c r="B602" s="2" t="s">
        <v>1222</v>
      </c>
      <c r="C602" s="3" t="n">
        <v>47.29</v>
      </c>
      <c r="D602" s="4" t="n">
        <v>4</v>
      </c>
      <c r="E602" s="4" t="n">
        <v>1</v>
      </c>
      <c r="F602" s="4" t="n">
        <v>20</v>
      </c>
      <c r="G602" s="5" t="n">
        <v>17182592.0224609</v>
      </c>
      <c r="H602" s="5" t="n">
        <v>18356442</v>
      </c>
      <c r="I602" s="5" t="n">
        <v>12543378.78125</v>
      </c>
      <c r="J602" s="5" t="n">
        <v>16319782.65625</v>
      </c>
      <c r="K602" s="5" t="n">
        <v>0</v>
      </c>
      <c r="L602" s="5" t="n">
        <v>2830461205.875</v>
      </c>
      <c r="M602" s="5" t="n">
        <v>70472380.7265625</v>
      </c>
      <c r="N602" s="5" t="n">
        <v>30240625.4166667</v>
      </c>
      <c r="O602" s="5" t="n">
        <v>541859193</v>
      </c>
      <c r="P602" s="5" t="n">
        <v>11566470.375</v>
      </c>
      <c r="Q602" s="5" t="n">
        <v>4243685.28125</v>
      </c>
      <c r="R602" s="5" t="n">
        <v>0</v>
      </c>
      <c r="S602" s="4" t="n">
        <v>442</v>
      </c>
      <c r="T602" s="6" t="n">
        <v>48.06871288466</v>
      </c>
      <c r="U602" s="7" t="n">
        <v>9.52490234375</v>
      </c>
    </row>
    <row r="603" customFormat="false" ht="12.75" hidden="false" customHeight="false" outlineLevel="0" collapsed="false">
      <c r="A603" s="2" t="s">
        <v>1223</v>
      </c>
      <c r="B603" s="2" t="s">
        <v>1224</v>
      </c>
      <c r="C603" s="3" t="n">
        <v>47.19</v>
      </c>
      <c r="D603" s="4" t="n">
        <v>1</v>
      </c>
      <c r="E603" s="4" t="n">
        <v>1</v>
      </c>
      <c r="F603" s="4" t="n">
        <v>2</v>
      </c>
      <c r="G603" s="5" t="n">
        <v>2418124.625</v>
      </c>
      <c r="H603" s="5" t="n">
        <v>1085233.5</v>
      </c>
      <c r="I603" s="5" t="n">
        <v>0</v>
      </c>
      <c r="J603" s="5" t="n">
        <v>7721586.734375</v>
      </c>
      <c r="K603" s="5" t="n">
        <v>2091054.96875</v>
      </c>
      <c r="L603" s="5" t="n">
        <v>147337259.269531</v>
      </c>
      <c r="M603" s="5" t="n">
        <v>499476.203125</v>
      </c>
      <c r="N603" s="5" t="n">
        <v>0</v>
      </c>
      <c r="O603" s="5" t="n">
        <v>0</v>
      </c>
      <c r="P603" s="5" t="n">
        <v>789080.75</v>
      </c>
      <c r="Q603" s="5" t="n">
        <v>0</v>
      </c>
      <c r="R603" s="5" t="n">
        <v>2142098.5625</v>
      </c>
      <c r="S603" s="4" t="n">
        <v>89</v>
      </c>
      <c r="T603" s="6" t="n">
        <v>10.35910842466</v>
      </c>
      <c r="U603" s="7" t="n">
        <v>7.40087890625</v>
      </c>
    </row>
    <row r="604" customFormat="false" ht="12.75" hidden="false" customHeight="false" outlineLevel="0" collapsed="false">
      <c r="A604" s="2" t="s">
        <v>1225</v>
      </c>
      <c r="B604" s="2" t="s">
        <v>1226</v>
      </c>
      <c r="C604" s="3" t="n">
        <v>47.16</v>
      </c>
      <c r="D604" s="4" t="n">
        <v>7</v>
      </c>
      <c r="E604" s="4" t="n">
        <v>4</v>
      </c>
      <c r="F604" s="4" t="n">
        <v>65</v>
      </c>
      <c r="G604" s="5" t="n">
        <v>203098022.625</v>
      </c>
      <c r="H604" s="5" t="n">
        <v>13216658.6145833</v>
      </c>
      <c r="I604" s="5" t="n">
        <v>6602772.03125</v>
      </c>
      <c r="J604" s="5" t="n">
        <v>190343045.583333</v>
      </c>
      <c r="K604" s="5" t="n">
        <v>41581649.3541667</v>
      </c>
      <c r="L604" s="5" t="n">
        <v>74074039.1875</v>
      </c>
      <c r="M604" s="5" t="n">
        <v>58837390.1458333</v>
      </c>
      <c r="N604" s="5" t="n">
        <v>51138146.25</v>
      </c>
      <c r="O604" s="5" t="n">
        <v>54602447.0833333</v>
      </c>
      <c r="P604" s="5" t="n">
        <v>43714667.4166667</v>
      </c>
      <c r="Q604" s="5" t="n">
        <v>6464413.52636719</v>
      </c>
      <c r="R604" s="5" t="n">
        <v>70093527.2291667</v>
      </c>
      <c r="S604" s="4" t="n">
        <v>1357</v>
      </c>
      <c r="T604" s="6" t="n">
        <v>156.17931114466</v>
      </c>
      <c r="U604" s="7" t="n">
        <v>5.64306640625</v>
      </c>
    </row>
    <row r="605" customFormat="false" ht="12.75" hidden="false" customHeight="false" outlineLevel="0" collapsed="false">
      <c r="A605" s="2" t="s">
        <v>1227</v>
      </c>
      <c r="B605" s="2" t="s">
        <v>1228</v>
      </c>
      <c r="C605" s="3" t="n">
        <v>47.14</v>
      </c>
      <c r="D605" s="4" t="n">
        <v>1</v>
      </c>
      <c r="E605" s="4" t="n">
        <v>1</v>
      </c>
      <c r="F605" s="4" t="n">
        <v>10</v>
      </c>
      <c r="G605" s="5" t="n">
        <v>94565166.9205729</v>
      </c>
      <c r="H605" s="5" t="n">
        <v>61989187.1236979</v>
      </c>
      <c r="I605" s="5" t="n">
        <v>6581906.16666667</v>
      </c>
      <c r="J605" s="5" t="n">
        <v>321051845.25</v>
      </c>
      <c r="K605" s="5" t="n">
        <v>99969608.3958333</v>
      </c>
      <c r="L605" s="5" t="n">
        <v>1950527395.79167</v>
      </c>
      <c r="M605" s="5" t="n">
        <v>48673870.5872396</v>
      </c>
      <c r="N605" s="5" t="n">
        <v>44864038.0598958</v>
      </c>
      <c r="O605" s="5" t="n">
        <v>56542424.8333333</v>
      </c>
      <c r="P605" s="5" t="n">
        <v>13092033.8216146</v>
      </c>
      <c r="Q605" s="5" t="n">
        <v>26532950.3528646</v>
      </c>
      <c r="R605" s="5" t="n">
        <v>112185837.161458</v>
      </c>
      <c r="S605" s="4" t="n">
        <v>227</v>
      </c>
      <c r="T605" s="6" t="n">
        <v>24.18093643466</v>
      </c>
      <c r="U605" s="7" t="n">
        <v>9.58349609375</v>
      </c>
    </row>
    <row r="606" customFormat="false" ht="12.75" hidden="false" customHeight="false" outlineLevel="0" collapsed="false">
      <c r="A606" s="2" t="s">
        <v>1229</v>
      </c>
      <c r="B606" s="2" t="s">
        <v>1230</v>
      </c>
      <c r="C606" s="3" t="n">
        <v>47.06</v>
      </c>
      <c r="D606" s="4" t="n">
        <v>2</v>
      </c>
      <c r="E606" s="4" t="n">
        <v>6</v>
      </c>
      <c r="F606" s="4" t="n">
        <v>11</v>
      </c>
      <c r="G606" s="5" t="n">
        <v>1756029.69856771</v>
      </c>
      <c r="H606" s="5" t="n">
        <v>0</v>
      </c>
      <c r="I606" s="5" t="n">
        <v>660389.4375</v>
      </c>
      <c r="J606" s="5" t="n">
        <v>501773272.015625</v>
      </c>
      <c r="K606" s="5" t="n">
        <v>1489348.03125</v>
      </c>
      <c r="L606" s="5" t="n">
        <v>1485892.75260417</v>
      </c>
      <c r="M606" s="5" t="n">
        <v>0</v>
      </c>
      <c r="N606" s="5" t="n">
        <v>0</v>
      </c>
      <c r="O606" s="5" t="n">
        <v>0</v>
      </c>
      <c r="P606" s="5" t="n">
        <v>0</v>
      </c>
      <c r="Q606" s="5" t="n">
        <v>0</v>
      </c>
      <c r="R606" s="5" t="n">
        <v>0</v>
      </c>
      <c r="S606" s="4" t="n">
        <v>238</v>
      </c>
      <c r="T606" s="6" t="n">
        <v>26.56557902466</v>
      </c>
      <c r="U606" s="7" t="n">
        <v>5.28759765625</v>
      </c>
    </row>
    <row r="607" customFormat="false" ht="12.75" hidden="false" customHeight="false" outlineLevel="0" collapsed="false">
      <c r="A607" s="2" t="s">
        <v>1231</v>
      </c>
      <c r="B607" s="2" t="s">
        <v>1232</v>
      </c>
      <c r="C607" s="3" t="n">
        <v>47.06</v>
      </c>
      <c r="D607" s="4" t="n">
        <v>4</v>
      </c>
      <c r="E607" s="4" t="n">
        <v>1</v>
      </c>
      <c r="F607" s="4" t="n">
        <v>13</v>
      </c>
      <c r="G607" s="5" t="n">
        <v>3024947.59375</v>
      </c>
      <c r="H607" s="5" t="n">
        <v>0</v>
      </c>
      <c r="I607" s="5" t="n">
        <v>0</v>
      </c>
      <c r="J607" s="5" t="n">
        <v>6661323.6171875</v>
      </c>
      <c r="K607" s="5" t="n">
        <v>541769.13671875</v>
      </c>
      <c r="L607" s="5" t="n">
        <v>21623241.0625</v>
      </c>
      <c r="M607" s="5" t="n">
        <v>0</v>
      </c>
      <c r="N607" s="5" t="n">
        <v>567168.078125</v>
      </c>
      <c r="O607" s="5" t="n">
        <v>67375.83203125</v>
      </c>
      <c r="P607" s="5" t="n">
        <v>0</v>
      </c>
      <c r="Q607" s="5" t="n">
        <v>887405.15625</v>
      </c>
      <c r="R607" s="5" t="n">
        <v>2502068.9375</v>
      </c>
      <c r="S607" s="4" t="n">
        <v>221</v>
      </c>
      <c r="T607" s="6" t="n">
        <v>25.49839911466</v>
      </c>
      <c r="U607" s="7" t="n">
        <v>8.64599609375</v>
      </c>
    </row>
    <row r="608" customFormat="false" ht="12.75" hidden="false" customHeight="false" outlineLevel="0" collapsed="false">
      <c r="A608" s="2" t="s">
        <v>1233</v>
      </c>
      <c r="B608" s="2" t="s">
        <v>1234</v>
      </c>
      <c r="C608" s="3" t="n">
        <v>47.06</v>
      </c>
      <c r="D608" s="4" t="n">
        <v>6</v>
      </c>
      <c r="E608" s="4" t="n">
        <v>2</v>
      </c>
      <c r="F608" s="4" t="n">
        <v>11</v>
      </c>
      <c r="G608" s="5" t="n">
        <v>66800.48046875</v>
      </c>
      <c r="H608" s="5" t="n">
        <v>0</v>
      </c>
      <c r="I608" s="5" t="n">
        <v>0</v>
      </c>
      <c r="J608" s="5" t="n">
        <v>1028197.70703125</v>
      </c>
      <c r="K608" s="5" t="n">
        <v>898722.427083333</v>
      </c>
      <c r="L608" s="5" t="n">
        <v>2134193.91015625</v>
      </c>
      <c r="M608" s="5" t="n">
        <v>0</v>
      </c>
      <c r="N608" s="5" t="n">
        <v>0</v>
      </c>
      <c r="O608" s="5" t="n">
        <v>2011381.77050781</v>
      </c>
      <c r="P608" s="5" t="n">
        <v>0</v>
      </c>
      <c r="Q608" s="5" t="n">
        <v>10233880.9505208</v>
      </c>
      <c r="R608" s="5" t="n">
        <v>266725.455078125</v>
      </c>
      <c r="S608" s="4" t="n">
        <v>204</v>
      </c>
      <c r="T608" s="6" t="n">
        <v>22.60441503466</v>
      </c>
      <c r="U608" s="7" t="n">
        <v>5.31298828125</v>
      </c>
    </row>
    <row r="609" customFormat="false" ht="12.75" hidden="false" customHeight="false" outlineLevel="0" collapsed="false">
      <c r="A609" s="2" t="s">
        <v>1235</v>
      </c>
      <c r="B609" s="2" t="s">
        <v>1236</v>
      </c>
      <c r="C609" s="3" t="n">
        <v>46.99</v>
      </c>
      <c r="D609" s="4" t="n">
        <v>25</v>
      </c>
      <c r="E609" s="4" t="n">
        <v>4</v>
      </c>
      <c r="F609" s="4" t="n">
        <v>15</v>
      </c>
      <c r="G609" s="5" t="n">
        <v>6665470.82291667</v>
      </c>
      <c r="H609" s="5" t="n">
        <v>4307166.6015625</v>
      </c>
      <c r="I609" s="5" t="n">
        <v>5560782.375</v>
      </c>
      <c r="J609" s="5" t="n">
        <v>28595669.0364583</v>
      </c>
      <c r="K609" s="5" t="n">
        <v>10699553.9583333</v>
      </c>
      <c r="L609" s="5" t="n">
        <v>171724143.536458</v>
      </c>
      <c r="M609" s="5" t="n">
        <v>10611528.4179688</v>
      </c>
      <c r="N609" s="5" t="n">
        <v>5233252.3671875</v>
      </c>
      <c r="O609" s="5" t="n">
        <v>2035861.16731771</v>
      </c>
      <c r="P609" s="5" t="n">
        <v>2193479.05208333</v>
      </c>
      <c r="Q609" s="5" t="n">
        <v>30082836.9352214</v>
      </c>
      <c r="R609" s="5" t="n">
        <v>8543805.48958333</v>
      </c>
      <c r="S609" s="4" t="n">
        <v>449</v>
      </c>
      <c r="T609" s="6" t="n">
        <v>49.1984111746601</v>
      </c>
      <c r="U609" s="7" t="n">
        <v>6.30322265625</v>
      </c>
    </row>
    <row r="610" customFormat="false" ht="12.75" hidden="false" customHeight="false" outlineLevel="0" collapsed="false">
      <c r="A610" s="2" t="s">
        <v>1237</v>
      </c>
      <c r="B610" s="2" t="s">
        <v>1238</v>
      </c>
      <c r="C610" s="3" t="n">
        <v>46.96</v>
      </c>
      <c r="D610" s="4" t="n">
        <v>2</v>
      </c>
      <c r="E610" s="4" t="n">
        <v>2</v>
      </c>
      <c r="F610" s="4" t="n">
        <v>5</v>
      </c>
      <c r="G610" s="5" t="n">
        <v>1129488.5703125</v>
      </c>
      <c r="H610" s="5" t="n">
        <v>3168284.56705729</v>
      </c>
      <c r="I610" s="5" t="n">
        <v>3234193.08398438</v>
      </c>
      <c r="J610" s="5" t="n">
        <v>8086379.2578125</v>
      </c>
      <c r="K610" s="5" t="n">
        <v>5098418.296875</v>
      </c>
      <c r="L610" s="5" t="n">
        <v>18997479.375</v>
      </c>
      <c r="M610" s="5" t="n">
        <v>561811.0625</v>
      </c>
      <c r="N610" s="5" t="n">
        <v>2271535.3828125</v>
      </c>
      <c r="O610" s="5" t="n">
        <v>0</v>
      </c>
      <c r="P610" s="5" t="n">
        <v>2505202.71484375</v>
      </c>
      <c r="Q610" s="5" t="n">
        <v>2864482.49609375</v>
      </c>
      <c r="R610" s="5" t="n">
        <v>554148.25</v>
      </c>
      <c r="S610" s="4" t="n">
        <v>115</v>
      </c>
      <c r="T610" s="6" t="n">
        <v>12.97704137466</v>
      </c>
      <c r="U610" s="7" t="n">
        <v>10.97509765625</v>
      </c>
    </row>
    <row r="611" customFormat="false" ht="12.75" hidden="false" customHeight="false" outlineLevel="0" collapsed="false">
      <c r="A611" s="2" t="s">
        <v>1239</v>
      </c>
      <c r="B611" s="2" t="s">
        <v>1240</v>
      </c>
      <c r="C611" s="3" t="n">
        <v>46.96</v>
      </c>
      <c r="D611" s="4" t="n">
        <v>11</v>
      </c>
      <c r="E611" s="4" t="n">
        <v>4</v>
      </c>
      <c r="F611" s="4" t="n">
        <v>17</v>
      </c>
      <c r="G611" s="5" t="n">
        <v>121942603.020833</v>
      </c>
      <c r="H611" s="5" t="n">
        <v>33186332.0078125</v>
      </c>
      <c r="I611" s="5" t="n">
        <v>27341800.0052083</v>
      </c>
      <c r="J611" s="5" t="n">
        <v>9154796.97916667</v>
      </c>
      <c r="K611" s="5" t="n">
        <v>120021597.035156</v>
      </c>
      <c r="L611" s="5" t="n">
        <v>6531275.1015625</v>
      </c>
      <c r="M611" s="5" t="n">
        <v>2173142.21875</v>
      </c>
      <c r="N611" s="5" t="n">
        <v>2467415.203125</v>
      </c>
      <c r="O611" s="5" t="n">
        <v>588954.6953125</v>
      </c>
      <c r="P611" s="5" t="n">
        <v>1278851.21484375</v>
      </c>
      <c r="Q611" s="5" t="n">
        <v>0</v>
      </c>
      <c r="R611" s="5" t="n">
        <v>11170670.65625</v>
      </c>
      <c r="S611" s="4" t="n">
        <v>230</v>
      </c>
      <c r="T611" s="6" t="n">
        <v>26.26556540466</v>
      </c>
      <c r="U611" s="7" t="n">
        <v>8.32373046875</v>
      </c>
    </row>
    <row r="612" customFormat="false" ht="12.75" hidden="false" customHeight="false" outlineLevel="0" collapsed="false">
      <c r="A612" s="2" t="s">
        <v>1241</v>
      </c>
      <c r="B612" s="2" t="s">
        <v>1242</v>
      </c>
      <c r="C612" s="3" t="n">
        <v>46.93</v>
      </c>
      <c r="D612" s="4" t="n">
        <v>2</v>
      </c>
      <c r="E612" s="4" t="n">
        <v>1</v>
      </c>
      <c r="F612" s="4" t="n">
        <v>5</v>
      </c>
      <c r="G612" s="5" t="n">
        <v>12715387.375</v>
      </c>
      <c r="H612" s="5" t="n">
        <v>3099327.0546875</v>
      </c>
      <c r="I612" s="5" t="n">
        <v>4908044.65625</v>
      </c>
      <c r="J612" s="5" t="n">
        <v>21478484.7265625</v>
      </c>
      <c r="K612" s="5" t="n">
        <v>3954794.328125</v>
      </c>
      <c r="L612" s="5" t="n">
        <v>13141881.3125</v>
      </c>
      <c r="M612" s="5" t="n">
        <v>0</v>
      </c>
      <c r="N612" s="5" t="n">
        <v>2663557.296875</v>
      </c>
      <c r="O612" s="5" t="n">
        <v>2405805.9765625</v>
      </c>
      <c r="P612" s="5" t="n">
        <v>2268888.6875</v>
      </c>
      <c r="Q612" s="5" t="n">
        <v>3455159.96875</v>
      </c>
      <c r="R612" s="5" t="n">
        <v>5103159.4375</v>
      </c>
      <c r="S612" s="4" t="n">
        <v>179</v>
      </c>
      <c r="T612" s="6" t="n">
        <v>20.16727113466</v>
      </c>
      <c r="U612" s="7" t="n">
        <v>7.63525390625</v>
      </c>
    </row>
    <row r="613" customFormat="false" ht="12.75" hidden="false" customHeight="false" outlineLevel="0" collapsed="false">
      <c r="A613" s="2" t="s">
        <v>1243</v>
      </c>
      <c r="B613" s="2" t="s">
        <v>1244</v>
      </c>
      <c r="C613" s="3" t="n">
        <v>46.92</v>
      </c>
      <c r="D613" s="4" t="n">
        <v>6</v>
      </c>
      <c r="E613" s="4" t="n">
        <v>1</v>
      </c>
      <c r="F613" s="4" t="n">
        <v>14</v>
      </c>
      <c r="G613" s="5" t="n">
        <v>1445864.6953125</v>
      </c>
      <c r="H613" s="5" t="n">
        <v>81749880</v>
      </c>
      <c r="I613" s="5" t="n">
        <v>14827513.5</v>
      </c>
      <c r="J613" s="5" t="n">
        <v>4331469.28125</v>
      </c>
      <c r="K613" s="5" t="n">
        <v>50195173.21875</v>
      </c>
      <c r="L613" s="5" t="n">
        <v>7976394.97526042</v>
      </c>
      <c r="M613" s="5" t="n">
        <v>31387551.3125</v>
      </c>
      <c r="N613" s="5" t="n">
        <v>45859591.9791667</v>
      </c>
      <c r="O613" s="5" t="n">
        <v>2340780.296875</v>
      </c>
      <c r="P613" s="5" t="n">
        <v>16413423.3125</v>
      </c>
      <c r="Q613" s="5" t="n">
        <v>144901.786132813</v>
      </c>
      <c r="R613" s="5" t="n">
        <v>13762649.390625</v>
      </c>
      <c r="S613" s="4" t="n">
        <v>390</v>
      </c>
      <c r="T613" s="6" t="n">
        <v>43.26761088466</v>
      </c>
      <c r="U613" s="7" t="n">
        <v>8.06005859375</v>
      </c>
    </row>
    <row r="614" customFormat="false" ht="12.75" hidden="false" customHeight="false" outlineLevel="0" collapsed="false">
      <c r="A614" s="2" t="s">
        <v>1245</v>
      </c>
      <c r="B614" s="2" t="s">
        <v>1246</v>
      </c>
      <c r="C614" s="3" t="n">
        <v>46.91</v>
      </c>
      <c r="D614" s="4" t="n">
        <v>2</v>
      </c>
      <c r="E614" s="4" t="n">
        <v>31</v>
      </c>
      <c r="F614" s="4" t="n">
        <v>97</v>
      </c>
      <c r="G614" s="5" t="n">
        <v>27586234.7083333</v>
      </c>
      <c r="H614" s="5" t="n">
        <v>17979671.65625</v>
      </c>
      <c r="I614" s="5" t="n">
        <v>16767180.25</v>
      </c>
      <c r="J614" s="5" t="n">
        <v>604444945.583333</v>
      </c>
      <c r="K614" s="5" t="n">
        <v>111669734.395833</v>
      </c>
      <c r="L614" s="5" t="n">
        <v>671563944.75</v>
      </c>
      <c r="M614" s="5" t="n">
        <v>77899682.4166667</v>
      </c>
      <c r="N614" s="5" t="n">
        <v>171885089.135417</v>
      </c>
      <c r="O614" s="5" t="n">
        <v>12274359.1354167</v>
      </c>
      <c r="P614" s="5" t="n">
        <v>90439876.3958333</v>
      </c>
      <c r="Q614" s="5" t="n">
        <v>14887392.03125</v>
      </c>
      <c r="R614" s="5" t="n">
        <v>21578823.1666667</v>
      </c>
      <c r="S614" s="4" t="n">
        <v>2509</v>
      </c>
      <c r="T614" s="6" t="n">
        <v>273.026189494661</v>
      </c>
      <c r="U614" s="7" t="n">
        <v>6.46826171875</v>
      </c>
    </row>
    <row r="615" customFormat="false" ht="12.75" hidden="false" customHeight="false" outlineLevel="0" collapsed="false">
      <c r="A615" s="2" t="s">
        <v>1247</v>
      </c>
      <c r="B615" s="2" t="s">
        <v>1248</v>
      </c>
      <c r="C615" s="3" t="n">
        <v>46.88</v>
      </c>
      <c r="D615" s="4" t="n">
        <v>7</v>
      </c>
      <c r="E615" s="4" t="n">
        <v>5</v>
      </c>
      <c r="F615" s="4" t="n">
        <v>15</v>
      </c>
      <c r="G615" s="5" t="n">
        <v>79810772.890625</v>
      </c>
      <c r="H615" s="5" t="n">
        <v>795696.8671875</v>
      </c>
      <c r="I615" s="5" t="n">
        <v>903908.6328125</v>
      </c>
      <c r="J615" s="5" t="n">
        <v>8621885.71354167</v>
      </c>
      <c r="K615" s="5" t="n">
        <v>2937513.11328125</v>
      </c>
      <c r="L615" s="5" t="n">
        <v>4368752.56640625</v>
      </c>
      <c r="M615" s="5" t="n">
        <v>0</v>
      </c>
      <c r="N615" s="5" t="n">
        <v>0</v>
      </c>
      <c r="O615" s="5" t="n">
        <v>988645.9765625</v>
      </c>
      <c r="P615" s="5" t="n">
        <v>2649092.56380208</v>
      </c>
      <c r="Q615" s="5" t="n">
        <v>0</v>
      </c>
      <c r="R615" s="5" t="n">
        <v>587949790.28125</v>
      </c>
      <c r="S615" s="4" t="n">
        <v>320</v>
      </c>
      <c r="T615" s="6" t="n">
        <v>35.57890127466</v>
      </c>
      <c r="U615" s="7" t="n">
        <v>6.12548828125</v>
      </c>
    </row>
    <row r="616" customFormat="false" ht="12.75" hidden="false" customHeight="false" outlineLevel="0" collapsed="false">
      <c r="A616" s="2" t="s">
        <v>1249</v>
      </c>
      <c r="B616" s="2" t="s">
        <v>1250</v>
      </c>
      <c r="C616" s="3" t="n">
        <v>46.86</v>
      </c>
      <c r="D616" s="4" t="n">
        <v>13</v>
      </c>
      <c r="E616" s="4" t="n">
        <v>4</v>
      </c>
      <c r="F616" s="4" t="n">
        <v>9</v>
      </c>
      <c r="G616" s="5" t="n">
        <v>1403375.375</v>
      </c>
      <c r="H616" s="5" t="n">
        <v>1566347.9375</v>
      </c>
      <c r="I616" s="5" t="n">
        <v>3288574.3125</v>
      </c>
      <c r="J616" s="5" t="n">
        <v>2798696.01041667</v>
      </c>
      <c r="K616" s="5" t="n">
        <v>0</v>
      </c>
      <c r="L616" s="5" t="n">
        <v>22342995.25</v>
      </c>
      <c r="M616" s="5" t="n">
        <v>0</v>
      </c>
      <c r="N616" s="5" t="n">
        <v>0</v>
      </c>
      <c r="O616" s="5" t="n">
        <v>191338.125</v>
      </c>
      <c r="P616" s="5" t="n">
        <v>0</v>
      </c>
      <c r="Q616" s="5" t="n">
        <v>292276783.5</v>
      </c>
      <c r="R616" s="5" t="n">
        <v>0</v>
      </c>
      <c r="S616" s="4" t="n">
        <v>239</v>
      </c>
      <c r="T616" s="6" t="n">
        <v>26.31645021466</v>
      </c>
      <c r="U616" s="7" t="n">
        <v>8.08935546875</v>
      </c>
    </row>
    <row r="617" customFormat="false" ht="12.75" hidden="false" customHeight="false" outlineLevel="0" collapsed="false">
      <c r="A617" s="2" t="s">
        <v>1251</v>
      </c>
      <c r="B617" s="2" t="s">
        <v>1252</v>
      </c>
      <c r="C617" s="3" t="n">
        <v>46.75</v>
      </c>
      <c r="D617" s="4" t="n">
        <v>4</v>
      </c>
      <c r="E617" s="4" t="n">
        <v>3</v>
      </c>
      <c r="F617" s="4" t="n">
        <v>48</v>
      </c>
      <c r="G617" s="5" t="n">
        <v>406631524.5625</v>
      </c>
      <c r="H617" s="5" t="n">
        <v>49278650.4583333</v>
      </c>
      <c r="I617" s="5" t="n">
        <v>8900160.95833333</v>
      </c>
      <c r="J617" s="5" t="n">
        <v>27651117.9791667</v>
      </c>
      <c r="K617" s="5" t="n">
        <v>14832142.2395833</v>
      </c>
      <c r="L617" s="5" t="n">
        <v>12481354.1979167</v>
      </c>
      <c r="M617" s="5" t="n">
        <v>207215037.9375</v>
      </c>
      <c r="N617" s="5" t="n">
        <v>9688872.47916667</v>
      </c>
      <c r="O617" s="5" t="n">
        <v>3402026.75</v>
      </c>
      <c r="P617" s="5" t="n">
        <v>30432193.6875</v>
      </c>
      <c r="Q617" s="5" t="n">
        <v>100983584.278646</v>
      </c>
      <c r="R617" s="5" t="n">
        <v>31908956.1145833</v>
      </c>
      <c r="S617" s="4" t="n">
        <v>1014</v>
      </c>
      <c r="T617" s="6" t="n">
        <v>113.01239991466</v>
      </c>
      <c r="U617" s="7" t="n">
        <v>8.88037109375</v>
      </c>
    </row>
    <row r="618" customFormat="false" ht="12.75" hidden="false" customHeight="false" outlineLevel="0" collapsed="false">
      <c r="A618" s="2" t="s">
        <v>1253</v>
      </c>
      <c r="B618" s="2" t="s">
        <v>1254</v>
      </c>
      <c r="C618" s="3" t="n">
        <v>46.7</v>
      </c>
      <c r="D618" s="4" t="n">
        <v>2</v>
      </c>
      <c r="E618" s="4" t="n">
        <v>1</v>
      </c>
      <c r="F618" s="4" t="n">
        <v>27</v>
      </c>
      <c r="G618" s="5" t="n">
        <v>59985289.8697917</v>
      </c>
      <c r="H618" s="5" t="n">
        <v>1179037.5078125</v>
      </c>
      <c r="I618" s="5" t="n">
        <v>1552221.10416667</v>
      </c>
      <c r="J618" s="5" t="n">
        <v>4140639.41145833</v>
      </c>
      <c r="K618" s="5" t="n">
        <v>39194091.9791667</v>
      </c>
      <c r="L618" s="5" t="n">
        <v>12057822.5416667</v>
      </c>
      <c r="M618" s="5" t="n">
        <v>3503740.43554688</v>
      </c>
      <c r="N618" s="5" t="n">
        <v>25267133.1432292</v>
      </c>
      <c r="O618" s="5" t="n">
        <v>72084617.75</v>
      </c>
      <c r="P618" s="5" t="n">
        <v>287557599.651042</v>
      </c>
      <c r="Q618" s="5" t="n">
        <v>11195662.5846354</v>
      </c>
      <c r="R618" s="5" t="n">
        <v>2047070.71875</v>
      </c>
      <c r="S618" s="4" t="n">
        <v>454</v>
      </c>
      <c r="T618" s="6" t="n">
        <v>50.4306798346599</v>
      </c>
      <c r="U618" s="7" t="n">
        <v>7.56201171875</v>
      </c>
    </row>
    <row r="619" customFormat="false" ht="12.75" hidden="false" customHeight="false" outlineLevel="0" collapsed="false">
      <c r="A619" s="2" t="s">
        <v>1255</v>
      </c>
      <c r="B619" s="2" t="s">
        <v>1256</v>
      </c>
      <c r="C619" s="3" t="n">
        <v>46.67</v>
      </c>
      <c r="D619" s="4" t="n">
        <v>1</v>
      </c>
      <c r="E619" s="4" t="n">
        <v>1</v>
      </c>
      <c r="F619" s="4" t="n">
        <v>2</v>
      </c>
      <c r="G619" s="5" t="n">
        <v>8673868.3125</v>
      </c>
      <c r="H619" s="5" t="n">
        <v>4132719.609375</v>
      </c>
      <c r="I619" s="5" t="n">
        <v>0</v>
      </c>
      <c r="J619" s="5" t="n">
        <v>16956395.4375</v>
      </c>
      <c r="K619" s="5" t="n">
        <v>5914727.1875</v>
      </c>
      <c r="L619" s="5" t="n">
        <v>0</v>
      </c>
      <c r="M619" s="5" t="n">
        <v>0</v>
      </c>
      <c r="N619" s="5" t="n">
        <v>0</v>
      </c>
      <c r="O619" s="5" t="n">
        <v>0</v>
      </c>
      <c r="P619" s="5" t="n">
        <v>2497482.6328125</v>
      </c>
      <c r="Q619" s="5" t="n">
        <v>3106219.8125</v>
      </c>
      <c r="R619" s="5" t="n">
        <v>5492463.46875</v>
      </c>
      <c r="S619" s="4" t="n">
        <v>45</v>
      </c>
      <c r="T619" s="6" t="n">
        <v>5.25267084466</v>
      </c>
      <c r="U619" s="7" t="n">
        <v>5.94775390625</v>
      </c>
    </row>
    <row r="620" customFormat="false" ht="12.75" hidden="false" customHeight="false" outlineLevel="0" collapsed="false">
      <c r="A620" s="2" t="s">
        <v>1257</v>
      </c>
      <c r="B620" s="2" t="s">
        <v>1258</v>
      </c>
      <c r="C620" s="3" t="n">
        <v>46.67</v>
      </c>
      <c r="D620" s="4" t="n">
        <v>4</v>
      </c>
      <c r="E620" s="4" t="n">
        <v>2</v>
      </c>
      <c r="F620" s="4" t="n">
        <v>5</v>
      </c>
      <c r="G620" s="5" t="n">
        <v>13748037.5885417</v>
      </c>
      <c r="H620" s="5" t="n">
        <v>12627320.25</v>
      </c>
      <c r="I620" s="5" t="n">
        <v>1256456.6875</v>
      </c>
      <c r="J620" s="5" t="n">
        <v>17824065.40625</v>
      </c>
      <c r="K620" s="5" t="n">
        <v>9753215.6015625</v>
      </c>
      <c r="L620" s="5" t="n">
        <v>1126812.04882813</v>
      </c>
      <c r="M620" s="5" t="n">
        <v>0</v>
      </c>
      <c r="N620" s="5" t="n">
        <v>1693725.8203125</v>
      </c>
      <c r="O620" s="5" t="n">
        <v>328817.7421875</v>
      </c>
      <c r="P620" s="5" t="n">
        <v>1092525.40625</v>
      </c>
      <c r="Q620" s="5" t="n">
        <v>1294782.73046875</v>
      </c>
      <c r="R620" s="5" t="n">
        <v>928306.1015625</v>
      </c>
      <c r="S620" s="4" t="n">
        <v>135</v>
      </c>
      <c r="T620" s="6" t="n">
        <v>15.19868689466</v>
      </c>
      <c r="U620" s="7" t="n">
        <v>6.18896484375</v>
      </c>
    </row>
    <row r="621" customFormat="false" ht="12.75" hidden="false" customHeight="false" outlineLevel="0" collapsed="false">
      <c r="A621" s="2" t="s">
        <v>1259</v>
      </c>
      <c r="B621" s="2" t="s">
        <v>1260</v>
      </c>
      <c r="C621" s="3" t="n">
        <v>46.63</v>
      </c>
      <c r="D621" s="4" t="n">
        <v>2</v>
      </c>
      <c r="E621" s="4" t="n">
        <v>1</v>
      </c>
      <c r="F621" s="4" t="n">
        <v>5</v>
      </c>
      <c r="G621" s="5" t="n">
        <v>314395.109375</v>
      </c>
      <c r="H621" s="5" t="n">
        <v>0</v>
      </c>
      <c r="I621" s="5" t="n">
        <v>637174.8359375</v>
      </c>
      <c r="J621" s="5" t="n">
        <v>658127.84375</v>
      </c>
      <c r="K621" s="5" t="n">
        <v>675295515.8125</v>
      </c>
      <c r="L621" s="5" t="n">
        <v>0</v>
      </c>
      <c r="M621" s="5" t="n">
        <v>501181044.09375</v>
      </c>
      <c r="N621" s="5" t="n">
        <v>0</v>
      </c>
      <c r="O621" s="5" t="n">
        <v>0</v>
      </c>
      <c r="P621" s="5" t="n">
        <v>0</v>
      </c>
      <c r="Q621" s="5" t="n">
        <v>0</v>
      </c>
      <c r="R621" s="5" t="n">
        <v>3563953.3125</v>
      </c>
      <c r="S621" s="4" t="n">
        <v>193</v>
      </c>
      <c r="T621" s="6" t="n">
        <v>21.69111977466</v>
      </c>
      <c r="U621" s="7" t="n">
        <v>5.38916015625</v>
      </c>
    </row>
    <row r="622" customFormat="false" ht="12.75" hidden="false" customHeight="false" outlineLevel="0" collapsed="false">
      <c r="A622" s="2" t="s">
        <v>1261</v>
      </c>
      <c r="B622" s="2" t="s">
        <v>1262</v>
      </c>
      <c r="C622" s="3" t="n">
        <v>46.62</v>
      </c>
      <c r="D622" s="4" t="n">
        <v>6</v>
      </c>
      <c r="E622" s="4" t="n">
        <v>4</v>
      </c>
      <c r="F622" s="4" t="n">
        <v>6</v>
      </c>
      <c r="G622" s="5" t="n">
        <v>1842247.8828125</v>
      </c>
      <c r="H622" s="5" t="n">
        <v>0</v>
      </c>
      <c r="I622" s="5" t="n">
        <v>1376707.19335938</v>
      </c>
      <c r="J622" s="5" t="n">
        <v>18374427.5214844</v>
      </c>
      <c r="K622" s="5" t="n">
        <v>0</v>
      </c>
      <c r="L622" s="5" t="n">
        <v>313696.6171875</v>
      </c>
      <c r="M622" s="5" t="n">
        <v>315111.90625</v>
      </c>
      <c r="N622" s="5" t="n">
        <v>0</v>
      </c>
      <c r="O622" s="5" t="n">
        <v>550992.65625</v>
      </c>
      <c r="P622" s="5" t="n">
        <v>0</v>
      </c>
      <c r="Q622" s="5" t="n">
        <v>0</v>
      </c>
      <c r="R622" s="5" t="n">
        <v>5913767.859375</v>
      </c>
      <c r="S622" s="4" t="n">
        <v>148</v>
      </c>
      <c r="T622" s="6" t="n">
        <v>17.34811372466</v>
      </c>
      <c r="U622" s="7" t="n">
        <v>9.72998046875</v>
      </c>
    </row>
    <row r="623" customFormat="false" ht="12.75" hidden="false" customHeight="false" outlineLevel="0" collapsed="false">
      <c r="A623" s="2" t="s">
        <v>1263</v>
      </c>
      <c r="B623" s="2" t="s">
        <v>1264</v>
      </c>
      <c r="C623" s="3" t="n">
        <v>46.56</v>
      </c>
      <c r="D623" s="4" t="n">
        <v>4</v>
      </c>
      <c r="E623" s="4" t="n">
        <v>3</v>
      </c>
      <c r="F623" s="4" t="n">
        <v>52</v>
      </c>
      <c r="G623" s="5" t="n">
        <v>20435253.1458333</v>
      </c>
      <c r="H623" s="5" t="n">
        <v>1658415.10546875</v>
      </c>
      <c r="I623" s="5" t="n">
        <v>14058826.2291667</v>
      </c>
      <c r="J623" s="5" t="n">
        <v>37977011.3541667</v>
      </c>
      <c r="K623" s="5" t="n">
        <v>42678656.5625</v>
      </c>
      <c r="L623" s="5" t="n">
        <v>258366565.875</v>
      </c>
      <c r="M623" s="5" t="n">
        <v>7466785.95833333</v>
      </c>
      <c r="N623" s="5" t="n">
        <v>196537104.041667</v>
      </c>
      <c r="O623" s="5" t="n">
        <v>280578077.145833</v>
      </c>
      <c r="P623" s="5" t="n">
        <v>9063981.45833333</v>
      </c>
      <c r="Q623" s="5" t="n">
        <v>59135958.0416667</v>
      </c>
      <c r="R623" s="5" t="n">
        <v>405177696.390625</v>
      </c>
      <c r="S623" s="4" t="n">
        <v>988</v>
      </c>
      <c r="T623" s="6" t="n">
        <v>111.18826062466</v>
      </c>
      <c r="U623" s="7" t="n">
        <v>8.00146484375</v>
      </c>
    </row>
    <row r="624" customFormat="false" ht="12.75" hidden="false" customHeight="false" outlineLevel="0" collapsed="false">
      <c r="A624" s="2" t="s">
        <v>1265</v>
      </c>
      <c r="B624" s="2" t="s">
        <v>1266</v>
      </c>
      <c r="C624" s="3" t="n">
        <v>46.54</v>
      </c>
      <c r="D624" s="4" t="n">
        <v>4</v>
      </c>
      <c r="E624" s="4" t="n">
        <v>1</v>
      </c>
      <c r="F624" s="4" t="n">
        <v>28</v>
      </c>
      <c r="G624" s="5" t="n">
        <v>34468063.2473958</v>
      </c>
      <c r="H624" s="5" t="n">
        <v>26794911.1927083</v>
      </c>
      <c r="I624" s="5" t="n">
        <v>3494041.96875</v>
      </c>
      <c r="J624" s="5" t="n">
        <v>19015168.4375</v>
      </c>
      <c r="K624" s="5" t="n">
        <v>46556531.671875</v>
      </c>
      <c r="L624" s="5" t="n">
        <v>133259306.541667</v>
      </c>
      <c r="M624" s="5" t="n">
        <v>38358053.3286133</v>
      </c>
      <c r="N624" s="5" t="n">
        <v>27426702.6171875</v>
      </c>
      <c r="O624" s="5" t="n">
        <v>50134807.453125</v>
      </c>
      <c r="P624" s="5" t="n">
        <v>518313.50390625</v>
      </c>
      <c r="Q624" s="5" t="n">
        <v>1897502.06640625</v>
      </c>
      <c r="R624" s="5" t="n">
        <v>25552831.9166667</v>
      </c>
      <c r="S624" s="4" t="n">
        <v>679</v>
      </c>
      <c r="T624" s="6" t="n">
        <v>77.7205302146599</v>
      </c>
      <c r="U624" s="7" t="n">
        <v>6.65380859375</v>
      </c>
    </row>
    <row r="625" customFormat="false" ht="12.75" hidden="false" customHeight="false" outlineLevel="0" collapsed="false">
      <c r="A625" s="2" t="s">
        <v>1267</v>
      </c>
      <c r="B625" s="2" t="s">
        <v>1268</v>
      </c>
      <c r="C625" s="3" t="n">
        <v>46.45</v>
      </c>
      <c r="D625" s="4" t="n">
        <v>1</v>
      </c>
      <c r="E625" s="4" t="n">
        <v>2</v>
      </c>
      <c r="F625" s="4" t="n">
        <v>26</v>
      </c>
      <c r="G625" s="5" t="n">
        <v>85962193.75</v>
      </c>
      <c r="H625" s="5" t="n">
        <v>2914790.1015625</v>
      </c>
      <c r="I625" s="5" t="n">
        <v>48879178.9375</v>
      </c>
      <c r="J625" s="5" t="n">
        <v>203905967.197917</v>
      </c>
      <c r="K625" s="5" t="n">
        <v>291247183.104167</v>
      </c>
      <c r="L625" s="5" t="n">
        <v>607861619.833333</v>
      </c>
      <c r="M625" s="5" t="n">
        <v>8701803</v>
      </c>
      <c r="N625" s="5" t="n">
        <v>591487725</v>
      </c>
      <c r="O625" s="5" t="n">
        <v>89100054.875</v>
      </c>
      <c r="P625" s="5" t="n">
        <v>5343634.24479167</v>
      </c>
      <c r="Q625" s="5" t="n">
        <v>11253046.2291667</v>
      </c>
      <c r="R625" s="5" t="n">
        <v>163369594.863281</v>
      </c>
      <c r="S625" s="4" t="n">
        <v>549</v>
      </c>
      <c r="T625" s="6" t="n">
        <v>59.9093009746601</v>
      </c>
      <c r="U625" s="7" t="n">
        <v>9.45166015625</v>
      </c>
    </row>
    <row r="626" customFormat="false" ht="12.75" hidden="false" customHeight="false" outlineLevel="0" collapsed="false">
      <c r="A626" s="2" t="s">
        <v>1269</v>
      </c>
      <c r="B626" s="2" t="s">
        <v>1270</v>
      </c>
      <c r="C626" s="3" t="n">
        <v>46.38</v>
      </c>
      <c r="D626" s="4" t="n">
        <v>4</v>
      </c>
      <c r="E626" s="4" t="n">
        <v>1</v>
      </c>
      <c r="F626" s="4" t="n">
        <v>9</v>
      </c>
      <c r="G626" s="5" t="n">
        <v>1922480.54296875</v>
      </c>
      <c r="H626" s="5" t="n">
        <v>6397160.5</v>
      </c>
      <c r="I626" s="5" t="n">
        <v>469978.863932292</v>
      </c>
      <c r="J626" s="5" t="n">
        <v>5232924.015625</v>
      </c>
      <c r="K626" s="5" t="n">
        <v>0</v>
      </c>
      <c r="L626" s="5" t="n">
        <v>11210754.7539063</v>
      </c>
      <c r="M626" s="5" t="n">
        <v>310827.609375</v>
      </c>
      <c r="N626" s="5" t="n">
        <v>206657.796875</v>
      </c>
      <c r="O626" s="5" t="n">
        <v>0</v>
      </c>
      <c r="P626" s="5" t="n">
        <v>0</v>
      </c>
      <c r="Q626" s="5" t="n">
        <v>670760.890625</v>
      </c>
      <c r="R626" s="5" t="n">
        <v>3932629.69726563</v>
      </c>
      <c r="S626" s="4" t="n">
        <v>207</v>
      </c>
      <c r="T626" s="6" t="n">
        <v>22.02521435466</v>
      </c>
      <c r="U626" s="7" t="n">
        <v>9.49560546875</v>
      </c>
    </row>
    <row r="627" customFormat="false" ht="12.75" hidden="false" customHeight="false" outlineLevel="0" collapsed="false">
      <c r="A627" s="2" t="s">
        <v>1271</v>
      </c>
      <c r="B627" s="2" t="s">
        <v>1272</v>
      </c>
      <c r="C627" s="3" t="n">
        <v>46.37</v>
      </c>
      <c r="D627" s="4" t="n">
        <v>2</v>
      </c>
      <c r="E627" s="4" t="n">
        <v>1</v>
      </c>
      <c r="F627" s="4" t="n">
        <v>41</v>
      </c>
      <c r="G627" s="5" t="n">
        <v>137436265.56901</v>
      </c>
      <c r="H627" s="5" t="n">
        <v>126318881.15625</v>
      </c>
      <c r="I627" s="5" t="n">
        <v>110003822.429688</v>
      </c>
      <c r="J627" s="5" t="n">
        <v>234557910.166667</v>
      </c>
      <c r="K627" s="5" t="n">
        <v>82814039.6302083</v>
      </c>
      <c r="L627" s="5" t="n">
        <v>1700768341.33333</v>
      </c>
      <c r="M627" s="5" t="n">
        <v>195374681.695313</v>
      </c>
      <c r="N627" s="5" t="n">
        <v>1875848596.82096</v>
      </c>
      <c r="O627" s="5" t="n">
        <v>534453046.583333</v>
      </c>
      <c r="P627" s="5" t="n">
        <v>154996793.596354</v>
      </c>
      <c r="Q627" s="5" t="n">
        <v>40104111.9114583</v>
      </c>
      <c r="R627" s="5" t="n">
        <v>927087595</v>
      </c>
      <c r="S627" s="4" t="n">
        <v>992</v>
      </c>
      <c r="T627" s="6" t="n">
        <v>112.56109831466</v>
      </c>
      <c r="U627" s="7" t="n">
        <v>5.24951171875</v>
      </c>
    </row>
    <row r="628" customFormat="false" ht="12.75" hidden="false" customHeight="false" outlineLevel="0" collapsed="false">
      <c r="A628" s="2" t="s">
        <v>1273</v>
      </c>
      <c r="B628" s="2" t="s">
        <v>1274</v>
      </c>
      <c r="C628" s="3" t="n">
        <v>46.33</v>
      </c>
      <c r="D628" s="4" t="n">
        <v>6</v>
      </c>
      <c r="E628" s="4" t="n">
        <v>2</v>
      </c>
      <c r="F628" s="4" t="n">
        <v>8</v>
      </c>
      <c r="G628" s="5" t="n">
        <v>4416240.9765625</v>
      </c>
      <c r="H628" s="5" t="n">
        <v>1252991.875</v>
      </c>
      <c r="I628" s="5" t="n">
        <v>5878102.90625</v>
      </c>
      <c r="J628" s="5" t="n">
        <v>10037827.3020833</v>
      </c>
      <c r="K628" s="5" t="n">
        <v>7429711.71875</v>
      </c>
      <c r="L628" s="5" t="n">
        <v>6554553.00520833</v>
      </c>
      <c r="M628" s="5" t="n">
        <v>0</v>
      </c>
      <c r="N628" s="5" t="n">
        <v>0</v>
      </c>
      <c r="O628" s="5" t="n">
        <v>1159343.140625</v>
      </c>
      <c r="P628" s="5" t="n">
        <v>716331.060546875</v>
      </c>
      <c r="Q628" s="5" t="n">
        <v>2640258.19140625</v>
      </c>
      <c r="R628" s="5" t="n">
        <v>2135036.41145833</v>
      </c>
      <c r="S628" s="4" t="n">
        <v>177</v>
      </c>
      <c r="T628" s="6" t="n">
        <v>19.98506413466</v>
      </c>
      <c r="U628" s="7" t="n">
        <v>4.57666015625</v>
      </c>
    </row>
    <row r="629" customFormat="false" ht="12.75" hidden="false" customHeight="false" outlineLevel="0" collapsed="false">
      <c r="A629" s="2" t="s">
        <v>1275</v>
      </c>
      <c r="B629" s="2" t="s">
        <v>1276</v>
      </c>
      <c r="C629" s="3" t="n">
        <v>46.32</v>
      </c>
      <c r="D629" s="4" t="n">
        <v>6</v>
      </c>
      <c r="E629" s="4" t="n">
        <v>3</v>
      </c>
      <c r="F629" s="4" t="n">
        <v>13</v>
      </c>
      <c r="G629" s="5" t="n">
        <v>12994543.234375</v>
      </c>
      <c r="H629" s="5" t="n">
        <v>0</v>
      </c>
      <c r="I629" s="5" t="n">
        <v>4179680.3046875</v>
      </c>
      <c r="J629" s="5" t="n">
        <v>38303730.1875</v>
      </c>
      <c r="K629" s="5" t="n">
        <v>8863740.6875</v>
      </c>
      <c r="L629" s="5" t="n">
        <v>3911083.640625</v>
      </c>
      <c r="M629" s="5" t="n">
        <v>1836768.6484375</v>
      </c>
      <c r="N629" s="5" t="n">
        <v>9784566.25</v>
      </c>
      <c r="O629" s="5" t="n">
        <v>0</v>
      </c>
      <c r="P629" s="5" t="n">
        <v>24900520.5</v>
      </c>
      <c r="Q629" s="5" t="n">
        <v>2251788.40625</v>
      </c>
      <c r="R629" s="5" t="n">
        <v>0</v>
      </c>
      <c r="S629" s="4" t="n">
        <v>285</v>
      </c>
      <c r="T629" s="6" t="n">
        <v>30.29555828466</v>
      </c>
      <c r="U629" s="7" t="n">
        <v>7.51806640625</v>
      </c>
    </row>
    <row r="630" customFormat="false" ht="12.75" hidden="false" customHeight="false" outlineLevel="0" collapsed="false">
      <c r="A630" s="2" t="s">
        <v>1277</v>
      </c>
      <c r="B630" s="2" t="s">
        <v>1278</v>
      </c>
      <c r="C630" s="3" t="n">
        <v>46.3</v>
      </c>
      <c r="D630" s="4" t="n">
        <v>5</v>
      </c>
      <c r="E630" s="4" t="n">
        <v>1</v>
      </c>
      <c r="F630" s="4" t="n">
        <v>3</v>
      </c>
      <c r="G630" s="5" t="n">
        <v>532684.21875</v>
      </c>
      <c r="H630" s="5" t="n">
        <v>1413572.625</v>
      </c>
      <c r="I630" s="5" t="n">
        <v>1477057.6875</v>
      </c>
      <c r="J630" s="5" t="n">
        <v>3591473.39648438</v>
      </c>
      <c r="K630" s="5" t="n">
        <v>5333787.125</v>
      </c>
      <c r="L630" s="5" t="n">
        <v>3018678991.5</v>
      </c>
      <c r="M630" s="5" t="n">
        <v>0</v>
      </c>
      <c r="N630" s="5" t="n">
        <v>0</v>
      </c>
      <c r="O630" s="5" t="n">
        <v>4053898.609375</v>
      </c>
      <c r="P630" s="5" t="n">
        <v>0</v>
      </c>
      <c r="Q630" s="5" t="n">
        <v>0</v>
      </c>
      <c r="R630" s="5" t="n">
        <v>24792825.25</v>
      </c>
      <c r="S630" s="4" t="n">
        <v>54</v>
      </c>
      <c r="T630" s="6" t="n">
        <v>6.35725758466</v>
      </c>
      <c r="U630" s="7" t="n">
        <v>6.52197265625</v>
      </c>
    </row>
    <row r="631" customFormat="false" ht="12.75" hidden="false" customHeight="false" outlineLevel="0" collapsed="false">
      <c r="A631" s="2" t="s">
        <v>1279</v>
      </c>
      <c r="B631" s="2" t="s">
        <v>1280</v>
      </c>
      <c r="C631" s="3" t="n">
        <v>46.3</v>
      </c>
      <c r="D631" s="4" t="n">
        <v>10</v>
      </c>
      <c r="E631" s="4" t="n">
        <v>1</v>
      </c>
      <c r="F631" s="4" t="n">
        <v>9</v>
      </c>
      <c r="G631" s="5" t="n">
        <v>9303300.125</v>
      </c>
      <c r="H631" s="5" t="n">
        <v>2994626.31445313</v>
      </c>
      <c r="I631" s="5" t="n">
        <v>8995324.0625</v>
      </c>
      <c r="J631" s="5" t="n">
        <v>215890634.916667</v>
      </c>
      <c r="K631" s="5" t="n">
        <v>5145690.18945313</v>
      </c>
      <c r="L631" s="5" t="n">
        <v>8999176.54882813</v>
      </c>
      <c r="M631" s="5" t="n">
        <v>0</v>
      </c>
      <c r="N631" s="5" t="n">
        <v>111250734.5</v>
      </c>
      <c r="O631" s="5" t="n">
        <v>2551400.5</v>
      </c>
      <c r="P631" s="5" t="n">
        <v>1389925.5546875</v>
      </c>
      <c r="Q631" s="5" t="n">
        <v>1427744.3828125</v>
      </c>
      <c r="R631" s="5" t="n">
        <v>2974491.59375</v>
      </c>
      <c r="S631" s="4" t="n">
        <v>162</v>
      </c>
      <c r="T631" s="6" t="n">
        <v>18.04512688466</v>
      </c>
      <c r="U631" s="7" t="n">
        <v>9.71533203125</v>
      </c>
    </row>
    <row r="632" customFormat="false" ht="12.75" hidden="false" customHeight="false" outlineLevel="0" collapsed="false">
      <c r="A632" s="2" t="s">
        <v>1281</v>
      </c>
      <c r="B632" s="2" t="s">
        <v>1282</v>
      </c>
      <c r="C632" s="3" t="n">
        <v>46.2</v>
      </c>
      <c r="D632" s="4" t="n">
        <v>7</v>
      </c>
      <c r="E632" s="4" t="n">
        <v>2</v>
      </c>
      <c r="F632" s="4" t="n">
        <v>20</v>
      </c>
      <c r="G632" s="5" t="n">
        <v>28452212.9375</v>
      </c>
      <c r="H632" s="5" t="n">
        <v>2607803.68554688</v>
      </c>
      <c r="I632" s="5" t="n">
        <v>0</v>
      </c>
      <c r="J632" s="5" t="n">
        <v>7368465.109375</v>
      </c>
      <c r="K632" s="5" t="n">
        <v>641414.3125</v>
      </c>
      <c r="L632" s="5" t="n">
        <v>1299476.171875</v>
      </c>
      <c r="M632" s="5" t="n">
        <v>2538095221</v>
      </c>
      <c r="N632" s="5" t="n">
        <v>1224442.21875</v>
      </c>
      <c r="O632" s="5" t="n">
        <v>24100964.5</v>
      </c>
      <c r="P632" s="5" t="n">
        <v>0</v>
      </c>
      <c r="Q632" s="5" t="n">
        <v>3118242869.70833</v>
      </c>
      <c r="R632" s="5" t="n">
        <v>3048834.4453125</v>
      </c>
      <c r="S632" s="4" t="n">
        <v>303</v>
      </c>
      <c r="T632" s="6" t="n">
        <v>35.18124412466</v>
      </c>
      <c r="U632" s="7" t="n">
        <v>9.84716796875</v>
      </c>
    </row>
    <row r="633" customFormat="false" ht="12.75" hidden="false" customHeight="false" outlineLevel="0" collapsed="false">
      <c r="A633" s="2" t="s">
        <v>1283</v>
      </c>
      <c r="B633" s="2" t="s">
        <v>1284</v>
      </c>
      <c r="C633" s="3" t="n">
        <v>46.17</v>
      </c>
      <c r="D633" s="4" t="n">
        <v>15</v>
      </c>
      <c r="E633" s="4" t="n">
        <v>4</v>
      </c>
      <c r="F633" s="4" t="n">
        <v>38</v>
      </c>
      <c r="G633" s="5" t="n">
        <v>342941401.864583</v>
      </c>
      <c r="H633" s="5" t="n">
        <v>764102746.894531</v>
      </c>
      <c r="I633" s="5" t="n">
        <v>287226650.791667</v>
      </c>
      <c r="J633" s="5" t="n">
        <v>1435067204.50521</v>
      </c>
      <c r="K633" s="5" t="n">
        <v>294863692.09375</v>
      </c>
      <c r="L633" s="5" t="n">
        <v>35598175.5416667</v>
      </c>
      <c r="M633" s="5" t="n">
        <v>313151831.364583</v>
      </c>
      <c r="N633" s="5" t="n">
        <v>774256270.083333</v>
      </c>
      <c r="O633" s="5" t="n">
        <v>1257820072.5625</v>
      </c>
      <c r="P633" s="5" t="n">
        <v>220728459.888672</v>
      </c>
      <c r="Q633" s="5" t="n">
        <v>1711920113.86979</v>
      </c>
      <c r="R633" s="5" t="n">
        <v>219892028.039063</v>
      </c>
      <c r="S633" s="4" t="n">
        <v>953</v>
      </c>
      <c r="T633" s="6" t="n">
        <v>105.77067871466</v>
      </c>
      <c r="U633" s="7" t="n">
        <v>5.38916015625</v>
      </c>
    </row>
    <row r="634" customFormat="false" ht="12.75" hidden="false" customHeight="false" outlineLevel="0" collapsed="false">
      <c r="A634" s="2" t="s">
        <v>1285</v>
      </c>
      <c r="B634" s="2" t="s">
        <v>1286</v>
      </c>
      <c r="C634" s="3" t="n">
        <v>46.15</v>
      </c>
      <c r="D634" s="4" t="n">
        <v>7</v>
      </c>
      <c r="E634" s="4" t="n">
        <v>5</v>
      </c>
      <c r="F634" s="4" t="n">
        <v>40</v>
      </c>
      <c r="G634" s="5" t="n">
        <v>75642835.5416667</v>
      </c>
      <c r="H634" s="5" t="n">
        <v>51911322.5520833</v>
      </c>
      <c r="I634" s="5" t="n">
        <v>53625878.3802083</v>
      </c>
      <c r="J634" s="5" t="n">
        <v>7136873.9375</v>
      </c>
      <c r="K634" s="5" t="n">
        <v>3270540.09375</v>
      </c>
      <c r="L634" s="5" t="n">
        <v>6859816.28125</v>
      </c>
      <c r="M634" s="5" t="n">
        <v>337299914</v>
      </c>
      <c r="N634" s="5" t="n">
        <v>1313510.77083333</v>
      </c>
      <c r="O634" s="5" t="n">
        <v>59410144.546875</v>
      </c>
      <c r="P634" s="5" t="n">
        <v>2579706.01822917</v>
      </c>
      <c r="Q634" s="5" t="n">
        <v>161364136.291667</v>
      </c>
      <c r="R634" s="5" t="n">
        <v>1976027.16666667</v>
      </c>
      <c r="S634" s="4" t="n">
        <v>858</v>
      </c>
      <c r="T634" s="6" t="n">
        <v>96.8036618846601</v>
      </c>
      <c r="U634" s="7" t="n">
        <v>5.38916015625</v>
      </c>
    </row>
    <row r="635" customFormat="false" ht="12.75" hidden="false" customHeight="false" outlineLevel="0" collapsed="false">
      <c r="A635" s="2" t="s">
        <v>1287</v>
      </c>
      <c r="B635" s="2" t="s">
        <v>1288</v>
      </c>
      <c r="C635" s="3" t="n">
        <v>46.15</v>
      </c>
      <c r="D635" s="4" t="n">
        <v>4</v>
      </c>
      <c r="E635" s="4" t="n">
        <v>4</v>
      </c>
      <c r="F635" s="4" t="n">
        <v>15</v>
      </c>
      <c r="G635" s="5" t="n">
        <v>1615942.30729167</v>
      </c>
      <c r="H635" s="5" t="n">
        <v>29180090.625</v>
      </c>
      <c r="I635" s="5" t="n">
        <v>0</v>
      </c>
      <c r="J635" s="5" t="n">
        <v>4433566.7109375</v>
      </c>
      <c r="K635" s="5" t="n">
        <v>32955561.21875</v>
      </c>
      <c r="L635" s="5" t="n">
        <v>509634.4140625</v>
      </c>
      <c r="M635" s="5" t="n">
        <v>0</v>
      </c>
      <c r="N635" s="5" t="n">
        <v>0</v>
      </c>
      <c r="O635" s="5" t="n">
        <v>0</v>
      </c>
      <c r="P635" s="5" t="n">
        <v>688248.25</v>
      </c>
      <c r="Q635" s="5" t="n">
        <v>2769009.6328125</v>
      </c>
      <c r="R635" s="5" t="n">
        <v>255851.09765625</v>
      </c>
      <c r="S635" s="4" t="n">
        <v>390</v>
      </c>
      <c r="T635" s="6" t="n">
        <v>43.03518913466</v>
      </c>
      <c r="U635" s="7" t="n">
        <v>5.26220703125</v>
      </c>
    </row>
    <row r="636" customFormat="false" ht="12.75" hidden="false" customHeight="false" outlineLevel="0" collapsed="false">
      <c r="A636" s="2" t="s">
        <v>1289</v>
      </c>
      <c r="B636" s="2" t="s">
        <v>1290</v>
      </c>
      <c r="C636" s="3" t="n">
        <v>46.15</v>
      </c>
      <c r="D636" s="4" t="n">
        <v>2</v>
      </c>
      <c r="E636" s="4" t="n">
        <v>1</v>
      </c>
      <c r="F636" s="4" t="n">
        <v>4</v>
      </c>
      <c r="G636" s="5" t="n">
        <v>1796180.40917969</v>
      </c>
      <c r="H636" s="5" t="n">
        <v>0</v>
      </c>
      <c r="I636" s="5" t="n">
        <v>0</v>
      </c>
      <c r="J636" s="5" t="n">
        <v>1629184.6875</v>
      </c>
      <c r="K636" s="5" t="n">
        <v>416432.8359375</v>
      </c>
      <c r="L636" s="5" t="n">
        <v>441208.56640625</v>
      </c>
      <c r="M636" s="5" t="n">
        <v>0</v>
      </c>
      <c r="N636" s="5" t="n">
        <v>0</v>
      </c>
      <c r="O636" s="5" t="n">
        <v>0</v>
      </c>
      <c r="P636" s="5" t="n">
        <v>0</v>
      </c>
      <c r="Q636" s="5" t="n">
        <v>436068.748046875</v>
      </c>
      <c r="R636" s="5" t="n">
        <v>0</v>
      </c>
      <c r="S636" s="4" t="n">
        <v>143</v>
      </c>
      <c r="T636" s="6" t="n">
        <v>15.55212664466</v>
      </c>
      <c r="U636" s="7" t="n">
        <v>6.29052734375</v>
      </c>
    </row>
    <row r="637" customFormat="false" ht="12.75" hidden="false" customHeight="false" outlineLevel="0" collapsed="false">
      <c r="A637" s="2" t="s">
        <v>1291</v>
      </c>
      <c r="B637" s="2" t="s">
        <v>1292</v>
      </c>
      <c r="C637" s="3" t="n">
        <v>46.13</v>
      </c>
      <c r="D637" s="4" t="n">
        <v>7</v>
      </c>
      <c r="E637" s="4" t="n">
        <v>2</v>
      </c>
      <c r="F637" s="4" t="n">
        <v>22</v>
      </c>
      <c r="G637" s="5" t="n">
        <v>1927011.72916667</v>
      </c>
      <c r="H637" s="5" t="n">
        <v>3648869.796875</v>
      </c>
      <c r="I637" s="5" t="n">
        <v>32061938.2089844</v>
      </c>
      <c r="J637" s="5" t="n">
        <v>19980965.4166667</v>
      </c>
      <c r="K637" s="5" t="n">
        <v>24348871.8372396</v>
      </c>
      <c r="L637" s="5" t="n">
        <v>12165334.6848958</v>
      </c>
      <c r="M637" s="5" t="n">
        <v>33632778.5546875</v>
      </c>
      <c r="N637" s="5" t="n">
        <v>318245.0234375</v>
      </c>
      <c r="O637" s="5" t="n">
        <v>311392.25390625</v>
      </c>
      <c r="P637" s="5" t="n">
        <v>2616393.05403646</v>
      </c>
      <c r="Q637" s="5" t="n">
        <v>14613403.75</v>
      </c>
      <c r="R637" s="5" t="n">
        <v>39389017.6223958</v>
      </c>
      <c r="S637" s="4" t="n">
        <v>323</v>
      </c>
      <c r="T637" s="6" t="n">
        <v>35.27140973466</v>
      </c>
      <c r="U637" s="7" t="n">
        <v>9.81787109375</v>
      </c>
    </row>
    <row r="638" customFormat="false" ht="12.75" hidden="false" customHeight="false" outlineLevel="0" collapsed="false">
      <c r="A638" s="2" t="s">
        <v>1293</v>
      </c>
      <c r="B638" s="2" t="s">
        <v>1294</v>
      </c>
      <c r="C638" s="3" t="n">
        <v>46.13</v>
      </c>
      <c r="D638" s="4" t="n">
        <v>6</v>
      </c>
      <c r="E638" s="4" t="n">
        <v>8</v>
      </c>
      <c r="F638" s="4" t="n">
        <v>46</v>
      </c>
      <c r="G638" s="5" t="n">
        <v>351754036.28125</v>
      </c>
      <c r="H638" s="5" t="n">
        <v>114644644.572917</v>
      </c>
      <c r="I638" s="5" t="n">
        <v>16395368.296224</v>
      </c>
      <c r="J638" s="5" t="n">
        <v>798033588.583333</v>
      </c>
      <c r="K638" s="5" t="n">
        <v>3217334.578125</v>
      </c>
      <c r="L638" s="5" t="n">
        <v>229850811.291667</v>
      </c>
      <c r="M638" s="5" t="n">
        <v>492262022.515625</v>
      </c>
      <c r="N638" s="5" t="n">
        <v>179786635.729167</v>
      </c>
      <c r="O638" s="5" t="n">
        <v>1166742358.875</v>
      </c>
      <c r="P638" s="5" t="n">
        <v>170207728.854167</v>
      </c>
      <c r="Q638" s="5" t="n">
        <v>31903020.5234375</v>
      </c>
      <c r="R638" s="5" t="n">
        <v>129631104.854167</v>
      </c>
      <c r="S638" s="4" t="n">
        <v>878</v>
      </c>
      <c r="T638" s="6" t="n">
        <v>98.1089370846601</v>
      </c>
      <c r="U638" s="7" t="n">
        <v>5.61767578125</v>
      </c>
    </row>
    <row r="639" customFormat="false" ht="12.75" hidden="false" customHeight="false" outlineLevel="0" collapsed="false">
      <c r="A639" s="2" t="s">
        <v>1295</v>
      </c>
      <c r="B639" s="2" t="s">
        <v>1296</v>
      </c>
      <c r="C639" s="3" t="n">
        <v>46.1</v>
      </c>
      <c r="D639" s="4" t="n">
        <v>1</v>
      </c>
      <c r="E639" s="4" t="n">
        <v>3</v>
      </c>
      <c r="F639" s="4" t="n">
        <v>6</v>
      </c>
      <c r="G639" s="5" t="n">
        <v>4508756.984375</v>
      </c>
      <c r="H639" s="5" t="n">
        <v>755474.96875</v>
      </c>
      <c r="I639" s="5" t="n">
        <v>1710198.59375</v>
      </c>
      <c r="J639" s="5" t="n">
        <v>6352307.75</v>
      </c>
      <c r="K639" s="5" t="n">
        <v>3323968.59375</v>
      </c>
      <c r="L639" s="5" t="n">
        <v>0</v>
      </c>
      <c r="M639" s="5" t="n">
        <v>136578.2578125</v>
      </c>
      <c r="N639" s="5" t="n">
        <v>10209748.25</v>
      </c>
      <c r="O639" s="5" t="n">
        <v>0</v>
      </c>
      <c r="P639" s="5" t="n">
        <v>0</v>
      </c>
      <c r="Q639" s="5" t="n">
        <v>0</v>
      </c>
      <c r="R639" s="5" t="n">
        <v>9527285</v>
      </c>
      <c r="S639" s="4" t="n">
        <v>154</v>
      </c>
      <c r="T639" s="6" t="n">
        <v>16.63761030466</v>
      </c>
      <c r="U639" s="7" t="n">
        <v>6.58056640625</v>
      </c>
    </row>
    <row r="640" customFormat="false" ht="12.75" hidden="false" customHeight="false" outlineLevel="0" collapsed="false">
      <c r="A640" s="2" t="s">
        <v>1297</v>
      </c>
      <c r="B640" s="2" t="s">
        <v>1298</v>
      </c>
      <c r="C640" s="3" t="n">
        <v>46.09</v>
      </c>
      <c r="D640" s="4" t="n">
        <v>5</v>
      </c>
      <c r="E640" s="4" t="n">
        <v>11</v>
      </c>
      <c r="F640" s="4" t="n">
        <v>42</v>
      </c>
      <c r="G640" s="5" t="n">
        <v>10375236.03125</v>
      </c>
      <c r="H640" s="5" t="n">
        <v>9881597.7734375</v>
      </c>
      <c r="I640" s="5" t="n">
        <v>6310192.453125</v>
      </c>
      <c r="J640" s="5" t="n">
        <v>9384839.75</v>
      </c>
      <c r="K640" s="5" t="n">
        <v>11672805.4479167</v>
      </c>
      <c r="L640" s="5" t="n">
        <v>15426799.0722656</v>
      </c>
      <c r="M640" s="5" t="n">
        <v>8840507.72395833</v>
      </c>
      <c r="N640" s="5" t="n">
        <v>691550.309895833</v>
      </c>
      <c r="O640" s="5" t="n">
        <v>562538.97265625</v>
      </c>
      <c r="P640" s="5" t="n">
        <v>4274368.98958333</v>
      </c>
      <c r="Q640" s="5" t="n">
        <v>998968.885416667</v>
      </c>
      <c r="R640" s="5" t="n">
        <v>5155523.78125</v>
      </c>
      <c r="S640" s="4" t="n">
        <v>1137</v>
      </c>
      <c r="T640" s="6" t="n">
        <v>124.47702151466</v>
      </c>
      <c r="U640" s="7" t="n">
        <v>8.03076171875</v>
      </c>
    </row>
    <row r="641" customFormat="false" ht="12.75" hidden="false" customHeight="false" outlineLevel="0" collapsed="false">
      <c r="A641" s="2" t="s">
        <v>1299</v>
      </c>
      <c r="B641" s="2" t="s">
        <v>1300</v>
      </c>
      <c r="C641" s="3" t="n">
        <v>46.08</v>
      </c>
      <c r="D641" s="4" t="n">
        <v>2</v>
      </c>
      <c r="E641" s="4" t="n">
        <v>1</v>
      </c>
      <c r="F641" s="4" t="n">
        <v>4</v>
      </c>
      <c r="G641" s="5" t="n">
        <v>0</v>
      </c>
      <c r="H641" s="5" t="n">
        <v>7806063.625</v>
      </c>
      <c r="I641" s="5" t="n">
        <v>0</v>
      </c>
      <c r="J641" s="5" t="n">
        <v>0</v>
      </c>
      <c r="K641" s="5" t="n">
        <v>351152.3046875</v>
      </c>
      <c r="L641" s="5" t="n">
        <v>0</v>
      </c>
      <c r="M641" s="5" t="n">
        <v>20504375.625</v>
      </c>
      <c r="N641" s="5" t="n">
        <v>0</v>
      </c>
      <c r="O641" s="5" t="n">
        <v>0</v>
      </c>
      <c r="P641" s="5" t="n">
        <v>0</v>
      </c>
      <c r="Q641" s="5" t="n">
        <v>0</v>
      </c>
      <c r="R641" s="5" t="n">
        <v>0</v>
      </c>
      <c r="S641" s="4" t="n">
        <v>102</v>
      </c>
      <c r="T641" s="6" t="n">
        <v>11.47829000466</v>
      </c>
      <c r="U641" s="7" t="n">
        <v>9.75927734375</v>
      </c>
    </row>
    <row r="642" customFormat="false" ht="12.75" hidden="false" customHeight="false" outlineLevel="0" collapsed="false">
      <c r="A642" s="2" t="s">
        <v>1301</v>
      </c>
      <c r="B642" s="2" t="s">
        <v>1302</v>
      </c>
      <c r="C642" s="3" t="n">
        <v>46.06</v>
      </c>
      <c r="D642" s="4" t="n">
        <v>7</v>
      </c>
      <c r="E642" s="4" t="n">
        <v>5</v>
      </c>
      <c r="F642" s="4" t="n">
        <v>18</v>
      </c>
      <c r="G642" s="5" t="n">
        <v>4753377.42708333</v>
      </c>
      <c r="H642" s="5" t="n">
        <v>2307851.28645833</v>
      </c>
      <c r="I642" s="5" t="n">
        <v>1118405.30989583</v>
      </c>
      <c r="J642" s="5" t="n">
        <v>19070834.8151042</v>
      </c>
      <c r="K642" s="5" t="n">
        <v>1829887.43489583</v>
      </c>
      <c r="L642" s="5" t="n">
        <v>1463103.07552083</v>
      </c>
      <c r="M642" s="5" t="n">
        <v>442751.171875</v>
      </c>
      <c r="N642" s="5" t="n">
        <v>6671156.94010417</v>
      </c>
      <c r="O642" s="5" t="n">
        <v>637232.588541667</v>
      </c>
      <c r="P642" s="5" t="n">
        <v>776024.086263021</v>
      </c>
      <c r="Q642" s="5" t="n">
        <v>835733.067708333</v>
      </c>
      <c r="R642" s="5" t="n">
        <v>2533691.19270833</v>
      </c>
      <c r="S642" s="4" t="n">
        <v>406</v>
      </c>
      <c r="T642" s="6" t="n">
        <v>45.12248282466</v>
      </c>
      <c r="U642" s="7" t="n">
        <v>8.95361328125</v>
      </c>
    </row>
    <row r="643" customFormat="false" ht="12.75" hidden="false" customHeight="false" outlineLevel="0" collapsed="false">
      <c r="A643" s="2" t="s">
        <v>1303</v>
      </c>
      <c r="B643" s="2" t="s">
        <v>1304</v>
      </c>
      <c r="C643" s="3" t="n">
        <v>46.04</v>
      </c>
      <c r="D643" s="4" t="n">
        <v>10</v>
      </c>
      <c r="E643" s="4" t="n">
        <v>4</v>
      </c>
      <c r="F643" s="4" t="n">
        <v>22</v>
      </c>
      <c r="G643" s="5" t="n">
        <v>203783025.041667</v>
      </c>
      <c r="H643" s="5" t="n">
        <v>0</v>
      </c>
      <c r="I643" s="5" t="n">
        <v>241897928.433594</v>
      </c>
      <c r="J643" s="5" t="n">
        <v>257337427.768229</v>
      </c>
      <c r="K643" s="5" t="n">
        <v>208646259.09375</v>
      </c>
      <c r="L643" s="5" t="n">
        <v>711262766.458333</v>
      </c>
      <c r="M643" s="5" t="n">
        <v>0</v>
      </c>
      <c r="N643" s="5" t="n">
        <v>346802260.760417</v>
      </c>
      <c r="O643" s="5" t="n">
        <v>267868097.898438</v>
      </c>
      <c r="P643" s="5" t="n">
        <v>286790270.546875</v>
      </c>
      <c r="Q643" s="5" t="n">
        <v>45186548.5703125</v>
      </c>
      <c r="R643" s="5" t="n">
        <v>124312437</v>
      </c>
      <c r="S643" s="4" t="n">
        <v>480</v>
      </c>
      <c r="T643" s="6" t="n">
        <v>52.18859774466</v>
      </c>
      <c r="U643" s="7" t="n">
        <v>7.23974609375</v>
      </c>
    </row>
    <row r="644" customFormat="false" ht="12.75" hidden="false" customHeight="false" outlineLevel="0" collapsed="false">
      <c r="A644" s="2" t="s">
        <v>1305</v>
      </c>
      <c r="B644" s="2" t="s">
        <v>1306</v>
      </c>
      <c r="C644" s="3" t="n">
        <v>46.01</v>
      </c>
      <c r="D644" s="4" t="n">
        <v>8</v>
      </c>
      <c r="E644" s="4" t="n">
        <v>1</v>
      </c>
      <c r="F644" s="4" t="n">
        <v>16</v>
      </c>
      <c r="G644" s="5" t="n">
        <v>25805112.875</v>
      </c>
      <c r="H644" s="5" t="n">
        <v>18111432.5130208</v>
      </c>
      <c r="I644" s="5" t="n">
        <v>1945152.75</v>
      </c>
      <c r="J644" s="5" t="n">
        <v>2952591.859375</v>
      </c>
      <c r="K644" s="5" t="n">
        <v>0</v>
      </c>
      <c r="L644" s="5" t="n">
        <v>5555822.93229167</v>
      </c>
      <c r="M644" s="5" t="n">
        <v>45612725.1875</v>
      </c>
      <c r="N644" s="5" t="n">
        <v>1910378.46484375</v>
      </c>
      <c r="O644" s="5" t="n">
        <v>7776140.5</v>
      </c>
      <c r="P644" s="5" t="n">
        <v>63689107.328125</v>
      </c>
      <c r="Q644" s="5" t="n">
        <v>0</v>
      </c>
      <c r="R644" s="5" t="n">
        <v>0</v>
      </c>
      <c r="S644" s="4" t="n">
        <v>376</v>
      </c>
      <c r="T644" s="6" t="n">
        <v>42.37630973466</v>
      </c>
      <c r="U644" s="7" t="n">
        <v>5.85888671875</v>
      </c>
    </row>
    <row r="645" customFormat="false" ht="12.75" hidden="false" customHeight="false" outlineLevel="0" collapsed="false">
      <c r="A645" s="2" t="s">
        <v>1307</v>
      </c>
      <c r="B645" s="2" t="s">
        <v>1308</v>
      </c>
      <c r="C645" s="3" t="n">
        <v>46.01</v>
      </c>
      <c r="D645" s="4" t="n">
        <v>5</v>
      </c>
      <c r="E645" s="4" t="n">
        <v>2</v>
      </c>
      <c r="F645" s="4" t="n">
        <v>18</v>
      </c>
      <c r="G645" s="5" t="n">
        <v>935153284.96875</v>
      </c>
      <c r="H645" s="5" t="n">
        <v>160362771.427083</v>
      </c>
      <c r="I645" s="5" t="n">
        <v>689573926</v>
      </c>
      <c r="J645" s="5" t="n">
        <v>1280345645.125</v>
      </c>
      <c r="K645" s="5" t="n">
        <v>187809968.734375</v>
      </c>
      <c r="L645" s="5" t="n">
        <v>1240780824</v>
      </c>
      <c r="M645" s="5" t="n">
        <v>482385.4921875</v>
      </c>
      <c r="N645" s="5" t="n">
        <v>1412005628</v>
      </c>
      <c r="O645" s="5" t="n">
        <v>2112199592</v>
      </c>
      <c r="P645" s="5" t="n">
        <v>2316065872</v>
      </c>
      <c r="Q645" s="5" t="n">
        <v>188966089</v>
      </c>
      <c r="R645" s="5" t="n">
        <v>547234671.328125</v>
      </c>
      <c r="S645" s="4" t="n">
        <v>439</v>
      </c>
      <c r="T645" s="6" t="n">
        <v>48.4604488946601</v>
      </c>
      <c r="U645" s="7" t="n">
        <v>8.92431640625</v>
      </c>
    </row>
    <row r="646" customFormat="false" ht="12.75" hidden="false" customHeight="false" outlineLevel="0" collapsed="false">
      <c r="A646" s="2" t="s">
        <v>1309</v>
      </c>
      <c r="B646" s="2" t="s">
        <v>1310</v>
      </c>
      <c r="C646" s="3" t="n">
        <v>45.9</v>
      </c>
      <c r="D646" s="4" t="n">
        <v>18</v>
      </c>
      <c r="E646" s="4" t="n">
        <v>5</v>
      </c>
      <c r="F646" s="4" t="n">
        <v>23</v>
      </c>
      <c r="G646" s="5" t="n">
        <v>41799372.8229167</v>
      </c>
      <c r="H646" s="5" t="n">
        <v>4052118.38020833</v>
      </c>
      <c r="I646" s="5" t="n">
        <v>4850454.68229167</v>
      </c>
      <c r="J646" s="5" t="n">
        <v>26492863.6354167</v>
      </c>
      <c r="K646" s="5" t="n">
        <v>27174246.1692708</v>
      </c>
      <c r="L646" s="5" t="n">
        <v>14265311.9583333</v>
      </c>
      <c r="M646" s="5" t="n">
        <v>27492794.9166667</v>
      </c>
      <c r="N646" s="5" t="n">
        <v>23623833.6822917</v>
      </c>
      <c r="O646" s="5" t="n">
        <v>15912307.8489583</v>
      </c>
      <c r="P646" s="5" t="n">
        <v>2764996.38802083</v>
      </c>
      <c r="Q646" s="5" t="n">
        <v>17706434.5052083</v>
      </c>
      <c r="R646" s="5" t="n">
        <v>5511337.046875</v>
      </c>
      <c r="S646" s="4" t="n">
        <v>647</v>
      </c>
      <c r="T646" s="6" t="n">
        <v>71.37418093466</v>
      </c>
      <c r="U646" s="7" t="n">
        <v>6.66845703125</v>
      </c>
    </row>
    <row r="647" customFormat="false" ht="12.75" hidden="false" customHeight="false" outlineLevel="0" collapsed="false">
      <c r="A647" s="2" t="s">
        <v>1311</v>
      </c>
      <c r="B647" s="2" t="s">
        <v>1312</v>
      </c>
      <c r="C647" s="3" t="n">
        <v>45.88</v>
      </c>
      <c r="D647" s="4" t="n">
        <v>7</v>
      </c>
      <c r="E647" s="4" t="n">
        <v>1</v>
      </c>
      <c r="F647" s="4" t="n">
        <v>27</v>
      </c>
      <c r="G647" s="5" t="n">
        <v>1034004.52864583</v>
      </c>
      <c r="H647" s="5" t="n">
        <v>113750.66796875</v>
      </c>
      <c r="I647" s="5" t="n">
        <v>20986692.34375</v>
      </c>
      <c r="J647" s="5" t="n">
        <v>115636107.416667</v>
      </c>
      <c r="K647" s="5" t="n">
        <v>2971647.796875</v>
      </c>
      <c r="L647" s="5" t="n">
        <v>137741904.333333</v>
      </c>
      <c r="M647" s="5" t="n">
        <v>4461497.10546875</v>
      </c>
      <c r="N647" s="5" t="n">
        <v>20715771.9791667</v>
      </c>
      <c r="O647" s="5" t="n">
        <v>245553088.53125</v>
      </c>
      <c r="P647" s="5" t="n">
        <v>1733250.421875</v>
      </c>
      <c r="Q647" s="5" t="n">
        <v>55229274.21875</v>
      </c>
      <c r="R647" s="5" t="n">
        <v>2682938.5</v>
      </c>
      <c r="S647" s="4" t="n">
        <v>534</v>
      </c>
      <c r="T647" s="6" t="n">
        <v>60.90751862466</v>
      </c>
      <c r="U647" s="7" t="n">
        <v>8.44091796875</v>
      </c>
    </row>
    <row r="648" customFormat="false" ht="12.75" hidden="false" customHeight="false" outlineLevel="0" collapsed="false">
      <c r="A648" s="2" t="s">
        <v>1313</v>
      </c>
      <c r="B648" s="2" t="s">
        <v>1314</v>
      </c>
      <c r="C648" s="3" t="n">
        <v>45.84</v>
      </c>
      <c r="D648" s="4" t="n">
        <v>8</v>
      </c>
      <c r="E648" s="4" t="n">
        <v>1</v>
      </c>
      <c r="F648" s="4" t="n">
        <v>30</v>
      </c>
      <c r="G648" s="5" t="n">
        <v>60238114.953125</v>
      </c>
      <c r="H648" s="5" t="n">
        <v>46193075.7473958</v>
      </c>
      <c r="I648" s="5" t="n">
        <v>4548697.67773438</v>
      </c>
      <c r="J648" s="5" t="n">
        <v>401597163</v>
      </c>
      <c r="K648" s="5" t="n">
        <v>13375131.6757813</v>
      </c>
      <c r="L648" s="5" t="n">
        <v>146327118.6875</v>
      </c>
      <c r="M648" s="5" t="n">
        <v>71631529.125</v>
      </c>
      <c r="N648" s="5" t="n">
        <v>166594319.856771</v>
      </c>
      <c r="O648" s="5" t="n">
        <v>123222125.008789</v>
      </c>
      <c r="P648" s="5" t="n">
        <v>225171820.791667</v>
      </c>
      <c r="Q648" s="5" t="n">
        <v>11921628.625</v>
      </c>
      <c r="R648" s="5" t="n">
        <v>103935776.075195</v>
      </c>
      <c r="S648" s="4" t="n">
        <v>613</v>
      </c>
      <c r="T648" s="6" t="n">
        <v>68.13328008466</v>
      </c>
      <c r="U648" s="7" t="n">
        <v>6.06201171875</v>
      </c>
    </row>
    <row r="649" customFormat="false" ht="12.75" hidden="false" customHeight="false" outlineLevel="0" collapsed="false">
      <c r="A649" s="2" t="s">
        <v>1315</v>
      </c>
      <c r="B649" s="2" t="s">
        <v>1316</v>
      </c>
      <c r="C649" s="3" t="n">
        <v>45.77</v>
      </c>
      <c r="D649" s="4" t="n">
        <v>4</v>
      </c>
      <c r="E649" s="4" t="n">
        <v>3</v>
      </c>
      <c r="F649" s="4" t="n">
        <v>8</v>
      </c>
      <c r="G649" s="5" t="n">
        <v>16334662.7552083</v>
      </c>
      <c r="H649" s="5" t="n">
        <v>841998137.674479</v>
      </c>
      <c r="I649" s="5" t="n">
        <v>785889823.451172</v>
      </c>
      <c r="J649" s="5" t="n">
        <v>66531271.0859375</v>
      </c>
      <c r="K649" s="5" t="n">
        <v>1834398.015625</v>
      </c>
      <c r="L649" s="5" t="n">
        <v>30515334.1927083</v>
      </c>
      <c r="M649" s="5" t="n">
        <v>91622223.9814453</v>
      </c>
      <c r="N649" s="5" t="n">
        <v>531958179.713542</v>
      </c>
      <c r="O649" s="5" t="n">
        <v>416846.1953125</v>
      </c>
      <c r="P649" s="5" t="n">
        <v>312871.8125</v>
      </c>
      <c r="Q649" s="5" t="n">
        <v>795226.09765625</v>
      </c>
      <c r="R649" s="5" t="n">
        <v>951458460.703125</v>
      </c>
      <c r="S649" s="4" t="n">
        <v>201</v>
      </c>
      <c r="T649" s="6" t="n">
        <v>22.82167983466</v>
      </c>
      <c r="U649" s="7" t="n">
        <v>7.02001953125</v>
      </c>
    </row>
    <row r="650" customFormat="false" ht="12.75" hidden="false" customHeight="false" outlineLevel="0" collapsed="false">
      <c r="A650" s="2" t="s">
        <v>1317</v>
      </c>
      <c r="B650" s="2" t="s">
        <v>1318</v>
      </c>
      <c r="C650" s="3" t="n">
        <v>45.76</v>
      </c>
      <c r="D650" s="4" t="n">
        <v>6</v>
      </c>
      <c r="E650" s="4" t="n">
        <v>2</v>
      </c>
      <c r="F650" s="4" t="n">
        <v>21</v>
      </c>
      <c r="G650" s="5" t="n">
        <v>5651586.04166667</v>
      </c>
      <c r="H650" s="5" t="n">
        <v>3460555.5625</v>
      </c>
      <c r="I650" s="5" t="n">
        <v>658293.236328125</v>
      </c>
      <c r="J650" s="5" t="n">
        <v>5002437.96875</v>
      </c>
      <c r="K650" s="5" t="n">
        <v>1270706.28125</v>
      </c>
      <c r="L650" s="5" t="n">
        <v>3296495.6875</v>
      </c>
      <c r="M650" s="5" t="n">
        <v>9561432.25</v>
      </c>
      <c r="N650" s="5" t="n">
        <v>7700444.58072917</v>
      </c>
      <c r="O650" s="5" t="n">
        <v>0</v>
      </c>
      <c r="P650" s="5" t="n">
        <v>0</v>
      </c>
      <c r="Q650" s="5" t="n">
        <v>0</v>
      </c>
      <c r="R650" s="5" t="n">
        <v>0</v>
      </c>
      <c r="S650" s="4" t="n">
        <v>472</v>
      </c>
      <c r="T650" s="6" t="n">
        <v>52.35762741466</v>
      </c>
      <c r="U650" s="7" t="n">
        <v>6.36669921875</v>
      </c>
    </row>
    <row r="651" customFormat="false" ht="12.75" hidden="false" customHeight="false" outlineLevel="0" collapsed="false">
      <c r="A651" s="2" t="s">
        <v>1319</v>
      </c>
      <c r="B651" s="2" t="s">
        <v>1320</v>
      </c>
      <c r="C651" s="3" t="n">
        <v>45.73</v>
      </c>
      <c r="D651" s="4" t="n">
        <v>7</v>
      </c>
      <c r="E651" s="4" t="n">
        <v>3</v>
      </c>
      <c r="F651" s="4" t="n">
        <v>10</v>
      </c>
      <c r="G651" s="5" t="n">
        <v>7679626.796875</v>
      </c>
      <c r="H651" s="5" t="n">
        <v>9287049.51041667</v>
      </c>
      <c r="I651" s="5" t="n">
        <v>0</v>
      </c>
      <c r="J651" s="5" t="n">
        <v>115238807.770833</v>
      </c>
      <c r="K651" s="5" t="n">
        <v>0</v>
      </c>
      <c r="L651" s="5" t="n">
        <v>4442251.125</v>
      </c>
      <c r="M651" s="5" t="n">
        <v>0</v>
      </c>
      <c r="N651" s="5" t="n">
        <v>0</v>
      </c>
      <c r="O651" s="5" t="n">
        <v>0</v>
      </c>
      <c r="P651" s="5" t="n">
        <v>186735.0625</v>
      </c>
      <c r="Q651" s="5" t="n">
        <v>56796353.75</v>
      </c>
      <c r="R651" s="5" t="n">
        <v>64051936.4427083</v>
      </c>
      <c r="S651" s="4" t="n">
        <v>234</v>
      </c>
      <c r="T651" s="6" t="n">
        <v>25.88227114466</v>
      </c>
      <c r="U651" s="7" t="n">
        <v>7.43017578125</v>
      </c>
    </row>
    <row r="652" customFormat="false" ht="12.75" hidden="false" customHeight="false" outlineLevel="0" collapsed="false">
      <c r="A652" s="2" t="s">
        <v>1321</v>
      </c>
      <c r="B652" s="2" t="s">
        <v>1322</v>
      </c>
      <c r="C652" s="3" t="n">
        <v>45.73</v>
      </c>
      <c r="D652" s="4" t="n">
        <v>13</v>
      </c>
      <c r="E652" s="4" t="n">
        <v>1</v>
      </c>
      <c r="F652" s="4" t="n">
        <v>34</v>
      </c>
      <c r="G652" s="5" t="n">
        <v>16546744.1289063</v>
      </c>
      <c r="H652" s="5" t="n">
        <v>27368786.109375</v>
      </c>
      <c r="I652" s="5" t="n">
        <v>48743113.1875</v>
      </c>
      <c r="J652" s="5" t="n">
        <v>3850342.125</v>
      </c>
      <c r="K652" s="5" t="n">
        <v>32984916.375</v>
      </c>
      <c r="L652" s="5" t="n">
        <v>26314926.875</v>
      </c>
      <c r="M652" s="5" t="n">
        <v>0</v>
      </c>
      <c r="N652" s="5" t="n">
        <v>75064598.1484375</v>
      </c>
      <c r="O652" s="5" t="n">
        <v>37757593.7708333</v>
      </c>
      <c r="P652" s="5" t="n">
        <v>19844842.625</v>
      </c>
      <c r="Q652" s="5" t="n">
        <v>841894.0703125</v>
      </c>
      <c r="R652" s="5" t="n">
        <v>35983573.5104167</v>
      </c>
      <c r="S652" s="4" t="n">
        <v>503</v>
      </c>
      <c r="T652" s="6" t="n">
        <v>59.29797346466</v>
      </c>
      <c r="U652" s="7" t="n">
        <v>7.40087890625</v>
      </c>
    </row>
    <row r="653" customFormat="false" ht="12.75" hidden="false" customHeight="false" outlineLevel="0" collapsed="false">
      <c r="A653" s="2" t="s">
        <v>1323</v>
      </c>
      <c r="B653" s="2" t="s">
        <v>1324</v>
      </c>
      <c r="C653" s="3" t="n">
        <v>45.71</v>
      </c>
      <c r="D653" s="4" t="n">
        <v>2</v>
      </c>
      <c r="E653" s="4" t="n">
        <v>2</v>
      </c>
      <c r="F653" s="4" t="n">
        <v>3</v>
      </c>
      <c r="G653" s="5" t="n">
        <v>11819367</v>
      </c>
      <c r="H653" s="5" t="n">
        <v>0</v>
      </c>
      <c r="I653" s="5" t="n">
        <v>346760.296875</v>
      </c>
      <c r="J653" s="5" t="n">
        <v>2309125.1484375</v>
      </c>
      <c r="K653" s="5" t="n">
        <v>405604.2421875</v>
      </c>
      <c r="L653" s="5" t="n">
        <v>2970747.6875</v>
      </c>
      <c r="M653" s="5" t="n">
        <v>0</v>
      </c>
      <c r="N653" s="5" t="n">
        <v>0</v>
      </c>
      <c r="O653" s="5" t="n">
        <v>0</v>
      </c>
      <c r="P653" s="5" t="n">
        <v>0</v>
      </c>
      <c r="Q653" s="5" t="n">
        <v>0</v>
      </c>
      <c r="R653" s="5" t="n">
        <v>0</v>
      </c>
      <c r="S653" s="4" t="n">
        <v>105</v>
      </c>
      <c r="T653" s="6" t="n">
        <v>11.90396210466</v>
      </c>
      <c r="U653" s="7" t="n">
        <v>4.41162109375</v>
      </c>
    </row>
    <row r="654" customFormat="false" ht="12.75" hidden="false" customHeight="false" outlineLevel="0" collapsed="false">
      <c r="A654" s="2" t="s">
        <v>1325</v>
      </c>
      <c r="B654" s="2" t="s">
        <v>1326</v>
      </c>
      <c r="C654" s="3" t="n">
        <v>45.7</v>
      </c>
      <c r="D654" s="4" t="n">
        <v>3</v>
      </c>
      <c r="E654" s="4" t="n">
        <v>4</v>
      </c>
      <c r="F654" s="4" t="n">
        <v>8</v>
      </c>
      <c r="G654" s="5" t="n">
        <v>22225628.09375</v>
      </c>
      <c r="H654" s="5" t="n">
        <v>19027415.5091146</v>
      </c>
      <c r="I654" s="5" t="n">
        <v>20611184.9010417</v>
      </c>
      <c r="J654" s="5" t="n">
        <v>98061517.40625</v>
      </c>
      <c r="K654" s="5" t="n">
        <v>33581569.1145833</v>
      </c>
      <c r="L654" s="5" t="n">
        <v>37250355.78125</v>
      </c>
      <c r="M654" s="5" t="n">
        <v>0</v>
      </c>
      <c r="N654" s="5" t="n">
        <v>20275650.5520833</v>
      </c>
      <c r="O654" s="5" t="n">
        <v>605839.953125</v>
      </c>
      <c r="P654" s="5" t="n">
        <v>3317528.5</v>
      </c>
      <c r="Q654" s="5" t="n">
        <v>17441413.8645833</v>
      </c>
      <c r="R654" s="5" t="n">
        <v>18152322.4296875</v>
      </c>
      <c r="S654" s="4" t="n">
        <v>256</v>
      </c>
      <c r="T654" s="6" t="n">
        <v>27.67517688466</v>
      </c>
      <c r="U654" s="7" t="n">
        <v>7.78173828125</v>
      </c>
    </row>
    <row r="655" customFormat="false" ht="12.75" hidden="false" customHeight="false" outlineLevel="0" collapsed="false">
      <c r="A655" s="2" t="s">
        <v>1327</v>
      </c>
      <c r="B655" s="2" t="s">
        <v>1328</v>
      </c>
      <c r="C655" s="3" t="n">
        <v>45.63</v>
      </c>
      <c r="D655" s="4" t="n">
        <v>3</v>
      </c>
      <c r="E655" s="4" t="n">
        <v>1</v>
      </c>
      <c r="F655" s="4" t="n">
        <v>19</v>
      </c>
      <c r="G655" s="5" t="n">
        <v>899026.70703125</v>
      </c>
      <c r="H655" s="5" t="n">
        <v>1389133.78125</v>
      </c>
      <c r="I655" s="5" t="n">
        <v>279376.5078125</v>
      </c>
      <c r="J655" s="5" t="n">
        <v>262306611.989583</v>
      </c>
      <c r="K655" s="5" t="n">
        <v>23810149.125</v>
      </c>
      <c r="L655" s="5" t="n">
        <v>22549576.25</v>
      </c>
      <c r="M655" s="5" t="n">
        <v>686072.151041667</v>
      </c>
      <c r="N655" s="5" t="n">
        <v>0</v>
      </c>
      <c r="O655" s="5" t="n">
        <v>17575266.375</v>
      </c>
      <c r="P655" s="5" t="n">
        <v>0</v>
      </c>
      <c r="Q655" s="5" t="n">
        <v>47257580.9479167</v>
      </c>
      <c r="R655" s="5" t="n">
        <v>125056299.5</v>
      </c>
      <c r="S655" s="4" t="n">
        <v>458</v>
      </c>
      <c r="T655" s="6" t="n">
        <v>54.19084741466</v>
      </c>
      <c r="U655" s="7" t="n">
        <v>10.12548828125</v>
      </c>
    </row>
    <row r="656" customFormat="false" ht="12.75" hidden="false" customHeight="false" outlineLevel="0" collapsed="false">
      <c r="A656" s="2" t="s">
        <v>1329</v>
      </c>
      <c r="B656" s="2" t="s">
        <v>1330</v>
      </c>
      <c r="C656" s="3" t="n">
        <v>45.63</v>
      </c>
      <c r="D656" s="4" t="n">
        <v>6</v>
      </c>
      <c r="E656" s="4" t="n">
        <v>3</v>
      </c>
      <c r="F656" s="4" t="n">
        <v>8</v>
      </c>
      <c r="G656" s="5" t="n">
        <v>1201320.1875</v>
      </c>
      <c r="H656" s="5" t="n">
        <v>0</v>
      </c>
      <c r="I656" s="5" t="n">
        <v>0</v>
      </c>
      <c r="J656" s="5" t="n">
        <v>17744407.4583333</v>
      </c>
      <c r="K656" s="5" t="n">
        <v>539306.3203125</v>
      </c>
      <c r="L656" s="5" t="n">
        <v>2485192.421875</v>
      </c>
      <c r="M656" s="5" t="n">
        <v>0</v>
      </c>
      <c r="N656" s="5" t="n">
        <v>0</v>
      </c>
      <c r="O656" s="5" t="n">
        <v>0</v>
      </c>
      <c r="P656" s="5" t="n">
        <v>0</v>
      </c>
      <c r="Q656" s="5" t="n">
        <v>0</v>
      </c>
      <c r="R656" s="5" t="n">
        <v>0</v>
      </c>
      <c r="S656" s="4" t="n">
        <v>263</v>
      </c>
      <c r="T656" s="6" t="n">
        <v>28.26032282466</v>
      </c>
      <c r="U656" s="7" t="n">
        <v>7.63525390625</v>
      </c>
    </row>
    <row r="657" customFormat="false" ht="12.75" hidden="false" customHeight="false" outlineLevel="0" collapsed="false">
      <c r="A657" s="2" t="s">
        <v>1331</v>
      </c>
      <c r="B657" s="2" t="s">
        <v>1332</v>
      </c>
      <c r="C657" s="3" t="n">
        <v>45.56</v>
      </c>
      <c r="D657" s="4" t="n">
        <v>29</v>
      </c>
      <c r="E657" s="4" t="n">
        <v>2</v>
      </c>
      <c r="F657" s="4" t="n">
        <v>20</v>
      </c>
      <c r="G657" s="5" t="n">
        <v>12924292.6953125</v>
      </c>
      <c r="H657" s="5" t="n">
        <v>4343230.421875</v>
      </c>
      <c r="I657" s="5" t="n">
        <v>4204951.45572917</v>
      </c>
      <c r="J657" s="5" t="n">
        <v>27522980.1822917</v>
      </c>
      <c r="K657" s="5" t="n">
        <v>22081202.3125</v>
      </c>
      <c r="L657" s="5" t="n">
        <v>39676131.3333333</v>
      </c>
      <c r="M657" s="5" t="n">
        <v>6340369.875</v>
      </c>
      <c r="N657" s="5" t="n">
        <v>3516622.63020833</v>
      </c>
      <c r="O657" s="5" t="n">
        <v>4020727.66666667</v>
      </c>
      <c r="P657" s="5" t="n">
        <v>2997110.85416667</v>
      </c>
      <c r="Q657" s="5" t="n">
        <v>2925290.671875</v>
      </c>
      <c r="R657" s="5" t="n">
        <v>5878311.36458333</v>
      </c>
      <c r="S657" s="4" t="n">
        <v>428</v>
      </c>
      <c r="T657" s="6" t="n">
        <v>48.95994377466</v>
      </c>
      <c r="U657" s="7" t="n">
        <v>5.66845703125</v>
      </c>
    </row>
    <row r="658" customFormat="false" ht="12.75" hidden="false" customHeight="false" outlineLevel="0" collapsed="false">
      <c r="A658" s="2" t="s">
        <v>1333</v>
      </c>
      <c r="B658" s="2" t="s">
        <v>1334</v>
      </c>
      <c r="C658" s="3" t="n">
        <v>45.56</v>
      </c>
      <c r="D658" s="4" t="n">
        <v>3</v>
      </c>
      <c r="E658" s="4" t="n">
        <v>1</v>
      </c>
      <c r="F658" s="4" t="n">
        <v>6</v>
      </c>
      <c r="G658" s="5" t="n">
        <v>1099735.80078125</v>
      </c>
      <c r="H658" s="5" t="n">
        <v>0</v>
      </c>
      <c r="I658" s="5" t="n">
        <v>0</v>
      </c>
      <c r="J658" s="5" t="n">
        <v>46381468.390625</v>
      </c>
      <c r="K658" s="5" t="n">
        <v>0</v>
      </c>
      <c r="L658" s="5" t="n">
        <v>1399936.75</v>
      </c>
      <c r="M658" s="5" t="n">
        <v>0</v>
      </c>
      <c r="N658" s="5" t="n">
        <v>5726181.203125</v>
      </c>
      <c r="O658" s="5" t="n">
        <v>0</v>
      </c>
      <c r="P658" s="5" t="n">
        <v>6792608.71875</v>
      </c>
      <c r="Q658" s="5" t="n">
        <v>0</v>
      </c>
      <c r="R658" s="5" t="n">
        <v>0</v>
      </c>
      <c r="S658" s="4" t="n">
        <v>169</v>
      </c>
      <c r="T658" s="6" t="n">
        <v>19.24673804466</v>
      </c>
      <c r="U658" s="7" t="n">
        <v>5.85888671875</v>
      </c>
    </row>
    <row r="659" customFormat="false" ht="12.75" hidden="false" customHeight="false" outlineLevel="0" collapsed="false">
      <c r="A659" s="2" t="s">
        <v>1335</v>
      </c>
      <c r="B659" s="2" t="s">
        <v>1336</v>
      </c>
      <c r="C659" s="3" t="n">
        <v>45.55</v>
      </c>
      <c r="D659" s="4" t="n">
        <v>9</v>
      </c>
      <c r="E659" s="4" t="n">
        <v>2</v>
      </c>
      <c r="F659" s="4" t="n">
        <v>12</v>
      </c>
      <c r="G659" s="5" t="n">
        <v>680580994.260417</v>
      </c>
      <c r="H659" s="5" t="n">
        <v>9823867.625</v>
      </c>
      <c r="I659" s="5" t="n">
        <v>24706359.4479167</v>
      </c>
      <c r="J659" s="5" t="n">
        <v>3525406.25</v>
      </c>
      <c r="K659" s="5" t="n">
        <v>0</v>
      </c>
      <c r="L659" s="5" t="n">
        <v>2353456582.25521</v>
      </c>
      <c r="M659" s="5" t="n">
        <v>0</v>
      </c>
      <c r="N659" s="5" t="n">
        <v>1556510895.8125</v>
      </c>
      <c r="O659" s="5" t="n">
        <v>343000582.75</v>
      </c>
      <c r="P659" s="5" t="n">
        <v>194368521.940104</v>
      </c>
      <c r="Q659" s="5" t="n">
        <v>35114158.71875</v>
      </c>
      <c r="R659" s="5" t="n">
        <v>5890354.77604167</v>
      </c>
      <c r="S659" s="4" t="n">
        <v>382</v>
      </c>
      <c r="T659" s="6" t="n">
        <v>43.03967729466</v>
      </c>
      <c r="U659" s="7" t="n">
        <v>5.08447265625</v>
      </c>
    </row>
    <row r="660" customFormat="false" ht="12.75" hidden="false" customHeight="false" outlineLevel="0" collapsed="false">
      <c r="A660" s="2" t="s">
        <v>1337</v>
      </c>
      <c r="B660" s="2" t="s">
        <v>1338</v>
      </c>
      <c r="C660" s="3" t="n">
        <v>45.54</v>
      </c>
      <c r="D660" s="4" t="n">
        <v>3</v>
      </c>
      <c r="E660" s="4" t="n">
        <v>4</v>
      </c>
      <c r="F660" s="4" t="n">
        <v>16</v>
      </c>
      <c r="G660" s="5" t="n">
        <v>7564130.07161458</v>
      </c>
      <c r="H660" s="5" t="n">
        <v>2174111.12760417</v>
      </c>
      <c r="I660" s="5" t="n">
        <v>3613941.578125</v>
      </c>
      <c r="J660" s="5" t="n">
        <v>28610046.0416667</v>
      </c>
      <c r="K660" s="5" t="n">
        <v>5420591.14583333</v>
      </c>
      <c r="L660" s="5" t="n">
        <v>31443166.6061198</v>
      </c>
      <c r="M660" s="5" t="n">
        <v>223527.03125</v>
      </c>
      <c r="N660" s="5" t="n">
        <v>2198937.203125</v>
      </c>
      <c r="O660" s="5" t="n">
        <v>2216748.25</v>
      </c>
      <c r="P660" s="5" t="n">
        <v>3713175.0625</v>
      </c>
      <c r="Q660" s="5" t="n">
        <v>1256340.09309896</v>
      </c>
      <c r="R660" s="5" t="n">
        <v>5219244.46354167</v>
      </c>
      <c r="S660" s="4" t="n">
        <v>415</v>
      </c>
      <c r="T660" s="6" t="n">
        <v>45.6428573446601</v>
      </c>
      <c r="U660" s="7" t="n">
        <v>5.57958984375</v>
      </c>
    </row>
    <row r="661" customFormat="false" ht="12.75" hidden="false" customHeight="false" outlineLevel="0" collapsed="false">
      <c r="A661" s="2" t="s">
        <v>1339</v>
      </c>
      <c r="B661" s="2" t="s">
        <v>1340</v>
      </c>
      <c r="C661" s="3" t="n">
        <v>45.53</v>
      </c>
      <c r="D661" s="4" t="n">
        <v>3</v>
      </c>
      <c r="E661" s="4" t="n">
        <v>5</v>
      </c>
      <c r="F661" s="4" t="n">
        <v>16</v>
      </c>
      <c r="G661" s="5" t="n">
        <v>31271823.03125</v>
      </c>
      <c r="H661" s="5" t="n">
        <v>138636725.197917</v>
      </c>
      <c r="I661" s="5" t="n">
        <v>127342070.640625</v>
      </c>
      <c r="J661" s="5" t="n">
        <v>34908295.5833333</v>
      </c>
      <c r="K661" s="5" t="n">
        <v>50207914.0833333</v>
      </c>
      <c r="L661" s="5" t="n">
        <v>3574254.82291667</v>
      </c>
      <c r="M661" s="5" t="n">
        <v>1272311.75520833</v>
      </c>
      <c r="N661" s="5" t="n">
        <v>61812378.5791016</v>
      </c>
      <c r="O661" s="5" t="n">
        <v>979877.967447917</v>
      </c>
      <c r="P661" s="5" t="n">
        <v>1163287.8203125</v>
      </c>
      <c r="Q661" s="5" t="n">
        <v>2190891.81770833</v>
      </c>
      <c r="R661" s="5" t="n">
        <v>200044798.351563</v>
      </c>
      <c r="S661" s="4" t="n">
        <v>358</v>
      </c>
      <c r="T661" s="6" t="n">
        <v>38.87462259466</v>
      </c>
      <c r="U661" s="7" t="n">
        <v>5.77001953125</v>
      </c>
    </row>
    <row r="662" customFormat="false" ht="12.75" hidden="false" customHeight="false" outlineLevel="0" collapsed="false">
      <c r="A662" s="2" t="s">
        <v>1341</v>
      </c>
      <c r="B662" s="2" t="s">
        <v>1342</v>
      </c>
      <c r="C662" s="3" t="n">
        <v>45.52</v>
      </c>
      <c r="D662" s="4" t="n">
        <v>11</v>
      </c>
      <c r="E662" s="4" t="n">
        <v>13</v>
      </c>
      <c r="F662" s="4" t="n">
        <v>24</v>
      </c>
      <c r="G662" s="5" t="n">
        <v>5565459.2109375</v>
      </c>
      <c r="H662" s="5" t="n">
        <v>1630185.74479167</v>
      </c>
      <c r="I662" s="5" t="n">
        <v>4283440.45182292</v>
      </c>
      <c r="J662" s="5" t="n">
        <v>23472029.5</v>
      </c>
      <c r="K662" s="5" t="n">
        <v>6617047.65364583</v>
      </c>
      <c r="L662" s="5" t="n">
        <v>5782085.01822917</v>
      </c>
      <c r="M662" s="5" t="n">
        <v>879014.71875</v>
      </c>
      <c r="N662" s="5" t="n">
        <v>1346533.17317708</v>
      </c>
      <c r="O662" s="5" t="n">
        <v>1396470.82291667</v>
      </c>
      <c r="P662" s="5" t="n">
        <v>1676063.10546875</v>
      </c>
      <c r="Q662" s="5" t="n">
        <v>1958552.73697917</v>
      </c>
      <c r="R662" s="5" t="n">
        <v>2864061.16145833</v>
      </c>
      <c r="S662" s="4" t="n">
        <v>747</v>
      </c>
      <c r="T662" s="6" t="n">
        <v>76.60367508466</v>
      </c>
      <c r="U662" s="7" t="n">
        <v>7.32763671875</v>
      </c>
    </row>
    <row r="663" customFormat="false" ht="12.75" hidden="false" customHeight="false" outlineLevel="0" collapsed="false">
      <c r="A663" s="2" t="s">
        <v>1343</v>
      </c>
      <c r="B663" s="2" t="s">
        <v>1344</v>
      </c>
      <c r="C663" s="3" t="n">
        <v>45.5</v>
      </c>
      <c r="D663" s="4" t="n">
        <v>2</v>
      </c>
      <c r="E663" s="4" t="n">
        <v>2</v>
      </c>
      <c r="F663" s="4" t="n">
        <v>9</v>
      </c>
      <c r="G663" s="5" t="n">
        <v>10143643.15625</v>
      </c>
      <c r="H663" s="5" t="n">
        <v>2328353.015625</v>
      </c>
      <c r="I663" s="5" t="n">
        <v>0</v>
      </c>
      <c r="J663" s="5" t="n">
        <v>16304259.0625</v>
      </c>
      <c r="K663" s="5" t="n">
        <v>1648209.89192708</v>
      </c>
      <c r="L663" s="5" t="n">
        <v>0</v>
      </c>
      <c r="M663" s="5" t="n">
        <v>730234.4375</v>
      </c>
      <c r="N663" s="5" t="n">
        <v>0</v>
      </c>
      <c r="O663" s="5" t="n">
        <v>0</v>
      </c>
      <c r="P663" s="5" t="n">
        <v>0</v>
      </c>
      <c r="Q663" s="5" t="n">
        <v>935467.1328125</v>
      </c>
      <c r="R663" s="5" t="n">
        <v>2837316.703125</v>
      </c>
      <c r="S663" s="4" t="n">
        <v>211</v>
      </c>
      <c r="T663" s="6" t="n">
        <v>23.69715800466</v>
      </c>
      <c r="U663" s="7" t="n">
        <v>6.69775390625</v>
      </c>
    </row>
    <row r="664" customFormat="false" ht="12.75" hidden="false" customHeight="false" outlineLevel="0" collapsed="false">
      <c r="A664" s="2" t="s">
        <v>1345</v>
      </c>
      <c r="B664" s="2" t="s">
        <v>1346</v>
      </c>
      <c r="C664" s="3" t="n">
        <v>45.45</v>
      </c>
      <c r="D664" s="4" t="n">
        <v>1</v>
      </c>
      <c r="E664" s="4" t="n">
        <v>11</v>
      </c>
      <c r="F664" s="4" t="n">
        <v>17</v>
      </c>
      <c r="G664" s="5" t="n">
        <v>48859942.0416667</v>
      </c>
      <c r="H664" s="5" t="n">
        <v>26326585.8802083</v>
      </c>
      <c r="I664" s="5" t="n">
        <v>66568941</v>
      </c>
      <c r="J664" s="5" t="n">
        <v>114085570.958333</v>
      </c>
      <c r="K664" s="5" t="n">
        <v>37238233.28125</v>
      </c>
      <c r="L664" s="5" t="n">
        <v>31188632</v>
      </c>
      <c r="M664" s="5" t="n">
        <v>6496356.2109375</v>
      </c>
      <c r="N664" s="5" t="n">
        <v>14736923.8958333</v>
      </c>
      <c r="O664" s="5" t="n">
        <v>9130620.5</v>
      </c>
      <c r="P664" s="5" t="n">
        <v>12406655.6653646</v>
      </c>
      <c r="Q664" s="5" t="n">
        <v>12076813.0104167</v>
      </c>
      <c r="R664" s="5" t="n">
        <v>14959182.4166667</v>
      </c>
      <c r="S664" s="4" t="n">
        <v>440</v>
      </c>
      <c r="T664" s="6" t="n">
        <v>48.09126437466</v>
      </c>
      <c r="U664" s="7" t="n">
        <v>5.08447265625</v>
      </c>
    </row>
    <row r="665" customFormat="false" ht="12.75" hidden="false" customHeight="false" outlineLevel="0" collapsed="false">
      <c r="A665" s="2" t="s">
        <v>1347</v>
      </c>
      <c r="B665" s="2" t="s">
        <v>1348</v>
      </c>
      <c r="C665" s="3" t="n">
        <v>45.45</v>
      </c>
      <c r="D665" s="4" t="n">
        <v>1</v>
      </c>
      <c r="E665" s="4" t="n">
        <v>1</v>
      </c>
      <c r="F665" s="4" t="n">
        <v>14</v>
      </c>
      <c r="G665" s="5" t="n">
        <v>7256881.3203125</v>
      </c>
      <c r="H665" s="5" t="n">
        <v>28928509.7942708</v>
      </c>
      <c r="I665" s="5" t="n">
        <v>74997136.28125</v>
      </c>
      <c r="J665" s="5" t="n">
        <v>188955998.177083</v>
      </c>
      <c r="K665" s="5" t="n">
        <v>7297350.34375</v>
      </c>
      <c r="L665" s="5" t="n">
        <v>11851491.703125</v>
      </c>
      <c r="M665" s="5" t="n">
        <v>154022709.039063</v>
      </c>
      <c r="N665" s="5" t="n">
        <v>3967888.0625</v>
      </c>
      <c r="O665" s="5" t="n">
        <v>4542415.609375</v>
      </c>
      <c r="P665" s="5" t="n">
        <v>238345891.815104</v>
      </c>
      <c r="Q665" s="5" t="n">
        <v>60897834.5833333</v>
      </c>
      <c r="R665" s="5" t="n">
        <v>5983037.546875</v>
      </c>
      <c r="S665" s="4" t="n">
        <v>143</v>
      </c>
      <c r="T665" s="6" t="n">
        <v>15.79771798466</v>
      </c>
      <c r="U665" s="7" t="n">
        <v>10.49169921875</v>
      </c>
    </row>
    <row r="666" customFormat="false" ht="12.75" hidden="false" customHeight="false" outlineLevel="0" collapsed="false">
      <c r="A666" s="2" t="s">
        <v>1349</v>
      </c>
      <c r="B666" s="2" t="s">
        <v>1350</v>
      </c>
      <c r="C666" s="3" t="n">
        <v>45.45</v>
      </c>
      <c r="D666" s="4" t="n">
        <v>1</v>
      </c>
      <c r="E666" s="4" t="n">
        <v>1</v>
      </c>
      <c r="F666" s="4" t="n">
        <v>20</v>
      </c>
      <c r="G666" s="5" t="n">
        <v>14196461.3359375</v>
      </c>
      <c r="H666" s="5" t="n">
        <v>18475522.8554688</v>
      </c>
      <c r="I666" s="5" t="n">
        <v>0</v>
      </c>
      <c r="J666" s="5" t="n">
        <v>13152041.0416667</v>
      </c>
      <c r="K666" s="5" t="n">
        <v>5687613.625</v>
      </c>
      <c r="L666" s="5" t="n">
        <v>6581355.625</v>
      </c>
      <c r="M666" s="5" t="n">
        <v>4125520.625</v>
      </c>
      <c r="N666" s="5" t="n">
        <v>0</v>
      </c>
      <c r="O666" s="5" t="n">
        <v>10718233.2395833</v>
      </c>
      <c r="P666" s="5" t="n">
        <v>2635295.96875</v>
      </c>
      <c r="Q666" s="5" t="n">
        <v>8778980.29166667</v>
      </c>
      <c r="R666" s="5" t="n">
        <v>3799413.5078125</v>
      </c>
      <c r="S666" s="4" t="n">
        <v>506</v>
      </c>
      <c r="T666" s="6" t="n">
        <v>56.78966614466</v>
      </c>
      <c r="U666" s="7" t="n">
        <v>8.77783203125</v>
      </c>
    </row>
    <row r="667" customFormat="false" ht="12.75" hidden="false" customHeight="false" outlineLevel="0" collapsed="false">
      <c r="A667" s="2" t="s">
        <v>1351</v>
      </c>
      <c r="B667" s="2" t="s">
        <v>1352</v>
      </c>
      <c r="C667" s="3" t="n">
        <v>45.42</v>
      </c>
      <c r="D667" s="4" t="n">
        <v>4</v>
      </c>
      <c r="E667" s="4" t="n">
        <v>1</v>
      </c>
      <c r="F667" s="4" t="n">
        <v>12</v>
      </c>
      <c r="G667" s="5" t="n">
        <v>1279044.0234375</v>
      </c>
      <c r="H667" s="5" t="n">
        <v>0</v>
      </c>
      <c r="I667" s="5" t="n">
        <v>0</v>
      </c>
      <c r="J667" s="5" t="n">
        <v>223897916.114583</v>
      </c>
      <c r="K667" s="5" t="n">
        <v>0</v>
      </c>
      <c r="L667" s="5" t="n">
        <v>10650555.59375</v>
      </c>
      <c r="M667" s="5" t="n">
        <v>2246651.265625</v>
      </c>
      <c r="N667" s="5" t="n">
        <v>13902691.3125</v>
      </c>
      <c r="O667" s="5" t="n">
        <v>1137417954.59375</v>
      </c>
      <c r="P667" s="5" t="n">
        <v>9896008.05078125</v>
      </c>
      <c r="Q667" s="5" t="n">
        <v>73394763.125</v>
      </c>
      <c r="R667" s="5" t="n">
        <v>8611677.95703125</v>
      </c>
      <c r="S667" s="4" t="n">
        <v>284</v>
      </c>
      <c r="T667" s="6" t="n">
        <v>33.23083267466</v>
      </c>
      <c r="U667" s="7" t="n">
        <v>9.39306640625</v>
      </c>
    </row>
    <row r="668" customFormat="false" ht="12.75" hidden="false" customHeight="false" outlineLevel="0" collapsed="false">
      <c r="A668" s="2" t="s">
        <v>1353</v>
      </c>
      <c r="B668" s="2" t="s">
        <v>1354</v>
      </c>
      <c r="C668" s="3" t="n">
        <v>45.4</v>
      </c>
      <c r="D668" s="4" t="n">
        <v>7</v>
      </c>
      <c r="E668" s="4" t="n">
        <v>2</v>
      </c>
      <c r="F668" s="4" t="n">
        <v>6</v>
      </c>
      <c r="G668" s="5" t="n">
        <v>4924446.96875</v>
      </c>
      <c r="H668" s="5" t="n">
        <v>0</v>
      </c>
      <c r="I668" s="5" t="n">
        <v>0</v>
      </c>
      <c r="J668" s="5" t="n">
        <v>8435908.65625</v>
      </c>
      <c r="K668" s="5" t="n">
        <v>0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5" t="n">
        <v>812973.84375</v>
      </c>
      <c r="S668" s="4" t="n">
        <v>174</v>
      </c>
      <c r="T668" s="6" t="n">
        <v>19.37702030466</v>
      </c>
      <c r="U668" s="7" t="n">
        <v>8.10400390625</v>
      </c>
    </row>
    <row r="669" customFormat="false" ht="12.75" hidden="false" customHeight="false" outlineLevel="0" collapsed="false">
      <c r="A669" s="2" t="s">
        <v>1355</v>
      </c>
      <c r="B669" s="2" t="s">
        <v>1356</v>
      </c>
      <c r="C669" s="3" t="n">
        <v>45.37</v>
      </c>
      <c r="D669" s="4" t="n">
        <v>8</v>
      </c>
      <c r="E669" s="4" t="n">
        <v>10</v>
      </c>
      <c r="F669" s="4" t="n">
        <v>20</v>
      </c>
      <c r="G669" s="5" t="n">
        <v>18996553.3645833</v>
      </c>
      <c r="H669" s="5" t="n">
        <v>6108683.953125</v>
      </c>
      <c r="I669" s="5" t="n">
        <v>5452641.80729167</v>
      </c>
      <c r="J669" s="5" t="n">
        <v>41063795.8854167</v>
      </c>
      <c r="K669" s="5" t="n">
        <v>12422181.7083333</v>
      </c>
      <c r="L669" s="5" t="n">
        <v>12612847.9583333</v>
      </c>
      <c r="M669" s="5" t="n">
        <v>1392291.98958333</v>
      </c>
      <c r="N669" s="5" t="n">
        <v>4560012.50260417</v>
      </c>
      <c r="O669" s="5" t="n">
        <v>13925436.6979167</v>
      </c>
      <c r="P669" s="5" t="n">
        <v>3172149.296875</v>
      </c>
      <c r="Q669" s="5" t="n">
        <v>9525196.27864583</v>
      </c>
      <c r="R669" s="5" t="n">
        <v>9264806.921875</v>
      </c>
      <c r="S669" s="4" t="n">
        <v>432</v>
      </c>
      <c r="T669" s="6" t="n">
        <v>47.68520607466</v>
      </c>
      <c r="U669" s="7" t="n">
        <v>6.34130859375</v>
      </c>
    </row>
    <row r="670" customFormat="false" ht="12.75" hidden="false" customHeight="false" outlineLevel="0" collapsed="false">
      <c r="A670" s="2" t="s">
        <v>1357</v>
      </c>
      <c r="B670" s="2" t="s">
        <v>1358</v>
      </c>
      <c r="C670" s="3" t="n">
        <v>45.35</v>
      </c>
      <c r="D670" s="4" t="n">
        <v>12</v>
      </c>
      <c r="E670" s="4" t="n">
        <v>14</v>
      </c>
      <c r="F670" s="4" t="n">
        <v>113</v>
      </c>
      <c r="G670" s="5" t="n">
        <v>726245357.833333</v>
      </c>
      <c r="H670" s="5" t="n">
        <v>11232483.8359375</v>
      </c>
      <c r="I670" s="5" t="n">
        <v>81818835.3958333</v>
      </c>
      <c r="J670" s="5" t="n">
        <v>135015088.916667</v>
      </c>
      <c r="K670" s="5" t="n">
        <v>161650038.151042</v>
      </c>
      <c r="L670" s="5" t="n">
        <v>1016164757.96875</v>
      </c>
      <c r="M670" s="5" t="n">
        <v>26505098.1145833</v>
      </c>
      <c r="N670" s="5" t="n">
        <v>39907625.7083333</v>
      </c>
      <c r="O670" s="5" t="n">
        <v>32816805.75</v>
      </c>
      <c r="P670" s="5" t="n">
        <v>33894369.9791667</v>
      </c>
      <c r="Q670" s="5" t="n">
        <v>3755119822.83333</v>
      </c>
      <c r="R670" s="5" t="n">
        <v>21398741.6458333</v>
      </c>
      <c r="S670" s="4" t="n">
        <v>2366</v>
      </c>
      <c r="T670" s="6" t="n">
        <v>274.65878204466</v>
      </c>
      <c r="U670" s="7" t="n">
        <v>5.56689453125</v>
      </c>
    </row>
    <row r="671" customFormat="false" ht="12.75" hidden="false" customHeight="false" outlineLevel="0" collapsed="false">
      <c r="A671" s="2" t="s">
        <v>1359</v>
      </c>
      <c r="B671" s="2" t="s">
        <v>1360</v>
      </c>
      <c r="C671" s="3" t="n">
        <v>45.32</v>
      </c>
      <c r="D671" s="4" t="n">
        <v>4</v>
      </c>
      <c r="E671" s="4" t="n">
        <v>1</v>
      </c>
      <c r="F671" s="4" t="n">
        <v>10</v>
      </c>
      <c r="G671" s="5" t="n">
        <v>1613596.421875</v>
      </c>
      <c r="H671" s="5" t="n">
        <v>0</v>
      </c>
      <c r="I671" s="5" t="n">
        <v>160485.27734375</v>
      </c>
      <c r="J671" s="5" t="n">
        <v>10051653.125</v>
      </c>
      <c r="K671" s="5" t="n">
        <v>2222121.38020833</v>
      </c>
      <c r="L671" s="5" t="n">
        <v>445053.265625</v>
      </c>
      <c r="M671" s="5" t="n">
        <v>0</v>
      </c>
      <c r="N671" s="5" t="n">
        <v>0</v>
      </c>
      <c r="O671" s="5" t="n">
        <v>0</v>
      </c>
      <c r="P671" s="5" t="n">
        <v>0</v>
      </c>
      <c r="Q671" s="5" t="n">
        <v>0</v>
      </c>
      <c r="R671" s="5" t="n">
        <v>0</v>
      </c>
      <c r="S671" s="4" t="n">
        <v>278</v>
      </c>
      <c r="T671" s="6" t="n">
        <v>32.25499436466</v>
      </c>
      <c r="U671" s="7" t="n">
        <v>11.07763671875</v>
      </c>
    </row>
    <row r="672" customFormat="false" ht="12.75" hidden="false" customHeight="false" outlineLevel="0" collapsed="false">
      <c r="A672" s="2" t="s">
        <v>1361</v>
      </c>
      <c r="B672" s="2" t="s">
        <v>1362</v>
      </c>
      <c r="C672" s="3" t="n">
        <v>45.31</v>
      </c>
      <c r="D672" s="4" t="n">
        <v>1</v>
      </c>
      <c r="E672" s="4" t="n">
        <v>1</v>
      </c>
      <c r="F672" s="4" t="n">
        <v>2</v>
      </c>
      <c r="G672" s="5" t="n">
        <v>0</v>
      </c>
      <c r="H672" s="5" t="n">
        <v>0</v>
      </c>
      <c r="I672" s="5" t="n">
        <v>0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0</v>
      </c>
      <c r="R672" s="5" t="n">
        <v>0</v>
      </c>
      <c r="S672" s="4" t="n">
        <v>64</v>
      </c>
      <c r="T672" s="6" t="n">
        <v>7.20352546466</v>
      </c>
      <c r="U672" s="7" t="n">
        <v>8.06005859375</v>
      </c>
    </row>
    <row r="673" customFormat="false" ht="12.75" hidden="false" customHeight="false" outlineLevel="0" collapsed="false">
      <c r="A673" s="2" t="s">
        <v>1363</v>
      </c>
      <c r="B673" s="2" t="s">
        <v>1364</v>
      </c>
      <c r="C673" s="3" t="n">
        <v>45.3</v>
      </c>
      <c r="D673" s="4" t="n">
        <v>5</v>
      </c>
      <c r="E673" s="4" t="n">
        <v>10</v>
      </c>
      <c r="F673" s="4" t="n">
        <v>20</v>
      </c>
      <c r="G673" s="5" t="n">
        <v>53453971.3020833</v>
      </c>
      <c r="H673" s="5" t="n">
        <v>2454412.59375</v>
      </c>
      <c r="I673" s="5" t="n">
        <v>2344424.859375</v>
      </c>
      <c r="J673" s="5" t="n">
        <v>20276036.9895833</v>
      </c>
      <c r="K673" s="5" t="n">
        <v>3864258.30729167</v>
      </c>
      <c r="L673" s="5" t="n">
        <v>235048050.125</v>
      </c>
      <c r="M673" s="5" t="n">
        <v>614796.507161458</v>
      </c>
      <c r="N673" s="5" t="n">
        <v>2779090.92154948</v>
      </c>
      <c r="O673" s="5" t="n">
        <v>887776.981770833</v>
      </c>
      <c r="P673" s="5" t="n">
        <v>2554311.72265625</v>
      </c>
      <c r="Q673" s="5" t="n">
        <v>21054686.171875</v>
      </c>
      <c r="R673" s="5" t="n">
        <v>4689824.64322917</v>
      </c>
      <c r="S673" s="4" t="n">
        <v>415</v>
      </c>
      <c r="T673" s="6" t="n">
        <v>45.32644651466</v>
      </c>
      <c r="U673" s="7" t="n">
        <v>9.02685546875</v>
      </c>
    </row>
    <row r="674" customFormat="false" ht="12.75" hidden="false" customHeight="false" outlineLevel="0" collapsed="false">
      <c r="A674" s="2" t="s">
        <v>1365</v>
      </c>
      <c r="B674" s="2" t="s">
        <v>1366</v>
      </c>
      <c r="C674" s="3" t="n">
        <v>45.28</v>
      </c>
      <c r="D674" s="4" t="n">
        <v>15</v>
      </c>
      <c r="E674" s="4" t="n">
        <v>1</v>
      </c>
      <c r="F674" s="4" t="n">
        <v>28</v>
      </c>
      <c r="G674" s="5" t="n">
        <v>4054633</v>
      </c>
      <c r="H674" s="5" t="n">
        <v>72436240.9453125</v>
      </c>
      <c r="I674" s="5" t="n">
        <v>1169216.59375</v>
      </c>
      <c r="J674" s="5" t="n">
        <v>7619001.86458333</v>
      </c>
      <c r="K674" s="5" t="n">
        <v>69898956.3645833</v>
      </c>
      <c r="L674" s="5" t="n">
        <v>20313325.3333333</v>
      </c>
      <c r="M674" s="5" t="n">
        <v>230300.359375</v>
      </c>
      <c r="N674" s="5" t="n">
        <v>0</v>
      </c>
      <c r="O674" s="5" t="n">
        <v>2701605</v>
      </c>
      <c r="P674" s="5" t="n">
        <v>1075043.640625</v>
      </c>
      <c r="Q674" s="5" t="n">
        <v>1630507.34375</v>
      </c>
      <c r="R674" s="5" t="n">
        <v>555867.65625</v>
      </c>
      <c r="S674" s="4" t="n">
        <v>720</v>
      </c>
      <c r="T674" s="6" t="n">
        <v>81.2831103046601</v>
      </c>
      <c r="U674" s="7" t="n">
        <v>6.56591796875</v>
      </c>
    </row>
    <row r="675" customFormat="false" ht="12.75" hidden="false" customHeight="false" outlineLevel="0" collapsed="false">
      <c r="A675" s="2" t="s">
        <v>1367</v>
      </c>
      <c r="B675" s="2" t="s">
        <v>1368</v>
      </c>
      <c r="C675" s="3" t="n">
        <v>45.28</v>
      </c>
      <c r="D675" s="4" t="n">
        <v>1</v>
      </c>
      <c r="E675" s="4" t="n">
        <v>1</v>
      </c>
      <c r="F675" s="4" t="n">
        <v>9</v>
      </c>
      <c r="G675" s="5" t="n">
        <v>14099851.6875</v>
      </c>
      <c r="H675" s="5" t="n">
        <v>2599451.625</v>
      </c>
      <c r="I675" s="5" t="n">
        <v>0</v>
      </c>
      <c r="J675" s="5" t="n">
        <v>13792114.28125</v>
      </c>
      <c r="K675" s="5" t="n">
        <v>3023006.125</v>
      </c>
      <c r="L675" s="5" t="n">
        <v>1938426.27604167</v>
      </c>
      <c r="M675" s="5" t="n">
        <v>3115906.4375</v>
      </c>
      <c r="N675" s="5" t="n">
        <v>0</v>
      </c>
      <c r="O675" s="5" t="n">
        <v>4772575.84375</v>
      </c>
      <c r="P675" s="5" t="n">
        <v>4698050.66145833</v>
      </c>
      <c r="Q675" s="5" t="n">
        <v>0</v>
      </c>
      <c r="R675" s="5" t="n">
        <v>1876129.53125</v>
      </c>
      <c r="S675" s="4" t="n">
        <v>212</v>
      </c>
      <c r="T675" s="6" t="n">
        <v>23.07774161466</v>
      </c>
      <c r="U675" s="7" t="n">
        <v>6.25244140625</v>
      </c>
    </row>
    <row r="676" customFormat="false" ht="12.75" hidden="false" customHeight="false" outlineLevel="0" collapsed="false">
      <c r="A676" s="2" t="s">
        <v>1369</v>
      </c>
      <c r="B676" s="2" t="s">
        <v>1370</v>
      </c>
      <c r="C676" s="3" t="n">
        <v>45.22</v>
      </c>
      <c r="D676" s="4" t="n">
        <v>4</v>
      </c>
      <c r="E676" s="4" t="n">
        <v>1</v>
      </c>
      <c r="F676" s="4" t="n">
        <v>90</v>
      </c>
      <c r="G676" s="5" t="n">
        <v>383137372.416667</v>
      </c>
      <c r="H676" s="5" t="n">
        <v>856990888.708333</v>
      </c>
      <c r="I676" s="5" t="n">
        <v>91140349</v>
      </c>
      <c r="J676" s="5" t="n">
        <v>187888674.020833</v>
      </c>
      <c r="K676" s="5" t="n">
        <v>700848371.125</v>
      </c>
      <c r="L676" s="5" t="n">
        <v>1695205945.16667</v>
      </c>
      <c r="M676" s="5" t="n">
        <v>26375731.6770833</v>
      </c>
      <c r="N676" s="5" t="n">
        <v>313142329.416667</v>
      </c>
      <c r="O676" s="5" t="n">
        <v>758171763.03125</v>
      </c>
      <c r="P676" s="5" t="n">
        <v>35216430.5833333</v>
      </c>
      <c r="Q676" s="5" t="n">
        <v>52748047.3125</v>
      </c>
      <c r="R676" s="5" t="n">
        <v>170150187.244792</v>
      </c>
      <c r="S676" s="4" t="n">
        <v>2017</v>
      </c>
      <c r="T676" s="6" t="n">
        <v>223.551895294661</v>
      </c>
      <c r="U676" s="7" t="n">
        <v>8.74853515625</v>
      </c>
    </row>
    <row r="677" customFormat="false" ht="12.75" hidden="false" customHeight="false" outlineLevel="0" collapsed="false">
      <c r="A677" s="2" t="s">
        <v>1371</v>
      </c>
      <c r="B677" s="2" t="s">
        <v>1372</v>
      </c>
      <c r="C677" s="3" t="n">
        <v>45.16</v>
      </c>
      <c r="D677" s="4" t="n">
        <v>5</v>
      </c>
      <c r="E677" s="4" t="n">
        <v>6</v>
      </c>
      <c r="F677" s="4" t="n">
        <v>39</v>
      </c>
      <c r="G677" s="5" t="n">
        <v>2372319.203125</v>
      </c>
      <c r="H677" s="5" t="n">
        <v>5384237.3671875</v>
      </c>
      <c r="I677" s="5" t="n">
        <v>7694239.07552083</v>
      </c>
      <c r="J677" s="5" t="n">
        <v>599094.8984375</v>
      </c>
      <c r="K677" s="5" t="n">
        <v>4138533.55208333</v>
      </c>
      <c r="L677" s="5" t="n">
        <v>8507089221.75</v>
      </c>
      <c r="M677" s="5" t="n">
        <v>7025019.41666667</v>
      </c>
      <c r="N677" s="5" t="n">
        <v>5804866.84375</v>
      </c>
      <c r="O677" s="5" t="n">
        <v>13072452.2773438</v>
      </c>
      <c r="P677" s="5" t="n">
        <v>2700440.703125</v>
      </c>
      <c r="Q677" s="5" t="n">
        <v>844834.775390625</v>
      </c>
      <c r="R677" s="5" t="n">
        <v>2109703.65625</v>
      </c>
      <c r="S677" s="4" t="n">
        <v>868</v>
      </c>
      <c r="T677" s="6" t="n">
        <v>96.0191874246598</v>
      </c>
      <c r="U677" s="7" t="n">
        <v>6.52197265625</v>
      </c>
    </row>
    <row r="678" customFormat="false" ht="12.75" hidden="false" customHeight="false" outlineLevel="0" collapsed="false">
      <c r="A678" s="2" t="s">
        <v>1373</v>
      </c>
      <c r="B678" s="2" t="s">
        <v>1374</v>
      </c>
      <c r="C678" s="3" t="n">
        <v>45.12</v>
      </c>
      <c r="D678" s="4" t="n">
        <v>1</v>
      </c>
      <c r="E678" s="4" t="n">
        <v>1</v>
      </c>
      <c r="F678" s="4" t="n">
        <v>5</v>
      </c>
      <c r="G678" s="5" t="n">
        <v>10448587.5185547</v>
      </c>
      <c r="H678" s="5" t="n">
        <v>1920941.9375</v>
      </c>
      <c r="I678" s="5" t="n">
        <v>2534804.984375</v>
      </c>
      <c r="J678" s="5" t="n">
        <v>38889516.125</v>
      </c>
      <c r="K678" s="5" t="n">
        <v>47154345.8958333</v>
      </c>
      <c r="L678" s="5" t="n">
        <v>8814600</v>
      </c>
      <c r="M678" s="5" t="n">
        <v>215092.9296875</v>
      </c>
      <c r="N678" s="5" t="n">
        <v>3780583.375</v>
      </c>
      <c r="O678" s="5" t="n">
        <v>0</v>
      </c>
      <c r="P678" s="5" t="n">
        <v>0</v>
      </c>
      <c r="Q678" s="5" t="n">
        <v>0</v>
      </c>
      <c r="R678" s="5" t="n">
        <v>0</v>
      </c>
      <c r="S678" s="4" t="n">
        <v>82</v>
      </c>
      <c r="T678" s="6" t="n">
        <v>9.76138171466</v>
      </c>
      <c r="U678" s="7" t="n">
        <v>11.41455078125</v>
      </c>
    </row>
    <row r="679" customFormat="false" ht="12.75" hidden="false" customHeight="false" outlineLevel="0" collapsed="false">
      <c r="A679" s="2" t="s">
        <v>1375</v>
      </c>
      <c r="B679" s="2" t="s">
        <v>1376</v>
      </c>
      <c r="C679" s="3" t="n">
        <v>45.11</v>
      </c>
      <c r="D679" s="4" t="n">
        <v>9</v>
      </c>
      <c r="E679" s="4" t="n">
        <v>1</v>
      </c>
      <c r="F679" s="4" t="n">
        <v>20</v>
      </c>
      <c r="G679" s="5" t="n">
        <v>12880267.2213542</v>
      </c>
      <c r="H679" s="5" t="n">
        <v>9507050.03125</v>
      </c>
      <c r="I679" s="5" t="n">
        <v>4204951.45572917</v>
      </c>
      <c r="J679" s="5" t="n">
        <v>23262858.5651042</v>
      </c>
      <c r="K679" s="5" t="n">
        <v>7487860.91666667</v>
      </c>
      <c r="L679" s="5" t="n">
        <v>80715711.7083333</v>
      </c>
      <c r="M679" s="5" t="n">
        <v>2502266.78515625</v>
      </c>
      <c r="N679" s="5" t="n">
        <v>6044540.69270833</v>
      </c>
      <c r="O679" s="5" t="n">
        <v>5276145.9375</v>
      </c>
      <c r="P679" s="5" t="n">
        <v>127835518.635417</v>
      </c>
      <c r="Q679" s="5" t="n">
        <v>6258046.734375</v>
      </c>
      <c r="R679" s="5" t="n">
        <v>5319366.07291667</v>
      </c>
      <c r="S679" s="4" t="n">
        <v>470</v>
      </c>
      <c r="T679" s="6" t="n">
        <v>53.66230570466</v>
      </c>
      <c r="U679" s="7" t="n">
        <v>5.89697265625</v>
      </c>
    </row>
    <row r="680" customFormat="false" ht="12.75" hidden="false" customHeight="false" outlineLevel="0" collapsed="false">
      <c r="A680" s="2" t="s">
        <v>1377</v>
      </c>
      <c r="B680" s="2" t="s">
        <v>1378</v>
      </c>
      <c r="C680" s="3" t="n">
        <v>45.06</v>
      </c>
      <c r="D680" s="4" t="n">
        <v>9</v>
      </c>
      <c r="E680" s="4" t="n">
        <v>3</v>
      </c>
      <c r="F680" s="4" t="n">
        <v>27</v>
      </c>
      <c r="G680" s="5" t="n">
        <v>73638724.9583333</v>
      </c>
      <c r="H680" s="5" t="n">
        <v>1185320.56510417</v>
      </c>
      <c r="I680" s="5" t="n">
        <v>0</v>
      </c>
      <c r="J680" s="5" t="n">
        <v>11616654.6979167</v>
      </c>
      <c r="K680" s="5" t="n">
        <v>742428.12890625</v>
      </c>
      <c r="L680" s="5" t="n">
        <v>12251535.25</v>
      </c>
      <c r="M680" s="5" t="n">
        <v>2142314.74023438</v>
      </c>
      <c r="N680" s="5" t="n">
        <v>0</v>
      </c>
      <c r="O680" s="5" t="n">
        <v>42843491.5520833</v>
      </c>
      <c r="P680" s="5" t="n">
        <v>906156.916503906</v>
      </c>
      <c r="Q680" s="5" t="n">
        <v>2455846.46875</v>
      </c>
      <c r="R680" s="5" t="n">
        <v>1472034.00260417</v>
      </c>
      <c r="S680" s="4" t="n">
        <v>557</v>
      </c>
      <c r="T680" s="6" t="n">
        <v>65.54573942466</v>
      </c>
      <c r="U680" s="7" t="n">
        <v>6.63916015625</v>
      </c>
    </row>
    <row r="681" customFormat="false" ht="12.75" hidden="false" customHeight="false" outlineLevel="0" collapsed="false">
      <c r="A681" s="2" t="s">
        <v>1379</v>
      </c>
      <c r="B681" s="2" t="s">
        <v>1380</v>
      </c>
      <c r="C681" s="3" t="n">
        <v>45</v>
      </c>
      <c r="D681" s="4" t="n">
        <v>5</v>
      </c>
      <c r="E681" s="4" t="n">
        <v>6</v>
      </c>
      <c r="F681" s="4" t="n">
        <v>20</v>
      </c>
      <c r="G681" s="5" t="n">
        <v>585070104.921875</v>
      </c>
      <c r="H681" s="5" t="n">
        <v>296240675.09375</v>
      </c>
      <c r="I681" s="5" t="n">
        <v>305789367.580078</v>
      </c>
      <c r="J681" s="5" t="n">
        <v>748978704.833333</v>
      </c>
      <c r="K681" s="5" t="n">
        <v>1938665.20572917</v>
      </c>
      <c r="L681" s="5" t="n">
        <v>401521776.291667</v>
      </c>
      <c r="M681" s="5" t="n">
        <v>1192611375.125</v>
      </c>
      <c r="N681" s="5" t="n">
        <v>307670.04296875</v>
      </c>
      <c r="O681" s="5" t="n">
        <v>1678436659.90625</v>
      </c>
      <c r="P681" s="5" t="n">
        <v>1400891277.08301</v>
      </c>
      <c r="Q681" s="5" t="n">
        <v>133076598.289063</v>
      </c>
      <c r="R681" s="5" t="n">
        <v>9267167.14583333</v>
      </c>
      <c r="S681" s="4" t="n">
        <v>500</v>
      </c>
      <c r="T681" s="6" t="n">
        <v>56.40259027466</v>
      </c>
      <c r="U681" s="7" t="n">
        <v>7.95751953125</v>
      </c>
    </row>
    <row r="682" customFormat="false" ht="12.75" hidden="false" customHeight="false" outlineLevel="0" collapsed="false">
      <c r="A682" s="2" t="s">
        <v>1381</v>
      </c>
      <c r="B682" s="2" t="s">
        <v>1382</v>
      </c>
      <c r="C682" s="3" t="n">
        <v>45</v>
      </c>
      <c r="D682" s="4" t="n">
        <v>2</v>
      </c>
      <c r="E682" s="4" t="n">
        <v>1</v>
      </c>
      <c r="F682" s="4" t="n">
        <v>3</v>
      </c>
      <c r="G682" s="5" t="n">
        <v>1208376.5859375</v>
      </c>
      <c r="H682" s="5" t="n">
        <v>38079727.25</v>
      </c>
      <c r="I682" s="5" t="n">
        <v>0</v>
      </c>
      <c r="J682" s="5" t="n">
        <v>0</v>
      </c>
      <c r="K682" s="5" t="n">
        <v>11127060.375</v>
      </c>
      <c r="L682" s="5" t="n">
        <v>6588756.625</v>
      </c>
      <c r="M682" s="5" t="n">
        <v>0</v>
      </c>
      <c r="N682" s="5" t="n">
        <v>0</v>
      </c>
      <c r="O682" s="5" t="n">
        <v>0</v>
      </c>
      <c r="P682" s="5" t="n">
        <v>0</v>
      </c>
      <c r="Q682" s="5" t="n">
        <v>1230358.515625</v>
      </c>
      <c r="R682" s="5" t="n">
        <v>0</v>
      </c>
      <c r="S682" s="4" t="n">
        <v>80</v>
      </c>
      <c r="T682" s="6" t="n">
        <v>8.94059046466</v>
      </c>
      <c r="U682" s="7" t="n">
        <v>9.71533203125</v>
      </c>
    </row>
    <row r="683" customFormat="false" ht="12.75" hidden="false" customHeight="false" outlineLevel="0" collapsed="false">
      <c r="A683" s="2" t="s">
        <v>1383</v>
      </c>
      <c r="B683" s="2" t="s">
        <v>1384</v>
      </c>
      <c r="C683" s="3" t="n">
        <v>44.98</v>
      </c>
      <c r="D683" s="4" t="n">
        <v>5</v>
      </c>
      <c r="E683" s="4" t="n">
        <v>4</v>
      </c>
      <c r="F683" s="4" t="n">
        <v>10</v>
      </c>
      <c r="G683" s="5" t="n">
        <v>3812205.125</v>
      </c>
      <c r="H683" s="5" t="n">
        <v>1075152.90625</v>
      </c>
      <c r="I683" s="5" t="n">
        <v>1015586.28125</v>
      </c>
      <c r="J683" s="5" t="n">
        <v>2122207.85416667</v>
      </c>
      <c r="K683" s="5" t="n">
        <v>0</v>
      </c>
      <c r="L683" s="5" t="n">
        <v>0</v>
      </c>
      <c r="M683" s="5" t="n">
        <v>3386056.76171875</v>
      </c>
      <c r="N683" s="5" t="n">
        <v>0</v>
      </c>
      <c r="O683" s="5" t="n">
        <v>0</v>
      </c>
      <c r="P683" s="5" t="n">
        <v>0</v>
      </c>
      <c r="Q683" s="5" t="n">
        <v>8008555.03125</v>
      </c>
      <c r="R683" s="5" t="n">
        <v>786419.1875</v>
      </c>
      <c r="S683" s="4" t="n">
        <v>289</v>
      </c>
      <c r="T683" s="6" t="n">
        <v>32.09715760466</v>
      </c>
      <c r="U683" s="7" t="n">
        <v>6.94677734375</v>
      </c>
    </row>
    <row r="684" customFormat="false" ht="12.75" hidden="false" customHeight="false" outlineLevel="0" collapsed="false">
      <c r="A684" s="2" t="s">
        <v>1385</v>
      </c>
      <c r="B684" s="2" t="s">
        <v>1386</v>
      </c>
      <c r="C684" s="3" t="n">
        <v>44.98</v>
      </c>
      <c r="D684" s="4" t="n">
        <v>3</v>
      </c>
      <c r="E684" s="4" t="n">
        <v>4</v>
      </c>
      <c r="F684" s="4" t="n">
        <v>26</v>
      </c>
      <c r="G684" s="5" t="n">
        <v>91072224.8177083</v>
      </c>
      <c r="H684" s="5" t="n">
        <v>78630471.2102865</v>
      </c>
      <c r="I684" s="5" t="n">
        <v>92944163.5208333</v>
      </c>
      <c r="J684" s="5" t="n">
        <v>297830624.786458</v>
      </c>
      <c r="K684" s="5" t="n">
        <v>395661418.96875</v>
      </c>
      <c r="L684" s="5" t="n">
        <v>231630091.708333</v>
      </c>
      <c r="M684" s="5" t="n">
        <v>161597900.986979</v>
      </c>
      <c r="N684" s="5" t="n">
        <v>105998864.277344</v>
      </c>
      <c r="O684" s="5" t="n">
        <v>88976765.0807292</v>
      </c>
      <c r="P684" s="5" t="n">
        <v>59852351.922526</v>
      </c>
      <c r="Q684" s="5" t="n">
        <v>412816265.6875</v>
      </c>
      <c r="R684" s="5" t="n">
        <v>94550617.5520833</v>
      </c>
      <c r="S684" s="4" t="n">
        <v>578</v>
      </c>
      <c r="T684" s="6" t="n">
        <v>61.76443338466</v>
      </c>
      <c r="U684" s="7" t="n">
        <v>5.84619140625</v>
      </c>
    </row>
    <row r="685" customFormat="false" ht="12.75" hidden="false" customHeight="false" outlineLevel="0" collapsed="false">
      <c r="A685" s="2" t="s">
        <v>1387</v>
      </c>
      <c r="B685" s="2" t="s">
        <v>1388</v>
      </c>
      <c r="C685" s="3" t="n">
        <v>44.94</v>
      </c>
      <c r="D685" s="4" t="n">
        <v>5</v>
      </c>
      <c r="E685" s="4" t="n">
        <v>1</v>
      </c>
      <c r="F685" s="4" t="n">
        <v>4</v>
      </c>
      <c r="G685" s="5" t="n">
        <v>21258700</v>
      </c>
      <c r="H685" s="5" t="n">
        <v>0</v>
      </c>
      <c r="I685" s="5" t="n">
        <v>0</v>
      </c>
      <c r="J685" s="5" t="n">
        <v>35422363.875</v>
      </c>
      <c r="K685" s="5" t="n">
        <v>0</v>
      </c>
      <c r="L685" s="5" t="n">
        <v>30537647</v>
      </c>
      <c r="M685" s="5" t="n">
        <v>45032423.3125</v>
      </c>
      <c r="N685" s="5" t="n">
        <v>221198.8671875</v>
      </c>
      <c r="O685" s="5" t="n">
        <v>0</v>
      </c>
      <c r="P685" s="5" t="n">
        <v>12591037.25</v>
      </c>
      <c r="Q685" s="5" t="n">
        <v>4311419.75</v>
      </c>
      <c r="R685" s="5" t="n">
        <v>0</v>
      </c>
      <c r="S685" s="4" t="n">
        <v>178</v>
      </c>
      <c r="T685" s="6" t="n">
        <v>20.55133186466</v>
      </c>
      <c r="U685" s="7" t="n">
        <v>8.58740234375</v>
      </c>
    </row>
    <row r="686" customFormat="false" ht="12.75" hidden="false" customHeight="false" outlineLevel="0" collapsed="false">
      <c r="A686" s="2" t="s">
        <v>1389</v>
      </c>
      <c r="B686" s="2" t="s">
        <v>1390</v>
      </c>
      <c r="C686" s="3" t="n">
        <v>44.92</v>
      </c>
      <c r="D686" s="4" t="n">
        <v>6</v>
      </c>
      <c r="E686" s="4" t="n">
        <v>6</v>
      </c>
      <c r="F686" s="4" t="n">
        <v>23</v>
      </c>
      <c r="G686" s="5" t="n">
        <v>2779167.98697917</v>
      </c>
      <c r="H686" s="5" t="n">
        <v>532761.3359375</v>
      </c>
      <c r="I686" s="5" t="n">
        <v>1465840.18619792</v>
      </c>
      <c r="J686" s="5" t="n">
        <v>8524110.5</v>
      </c>
      <c r="K686" s="5" t="n">
        <v>21136857.5677083</v>
      </c>
      <c r="L686" s="5" t="n">
        <v>5568960.65625</v>
      </c>
      <c r="M686" s="5" t="n">
        <v>676675.5390625</v>
      </c>
      <c r="N686" s="5" t="n">
        <v>0</v>
      </c>
      <c r="O686" s="5" t="n">
        <v>0</v>
      </c>
      <c r="P686" s="5" t="n">
        <v>193152443.992188</v>
      </c>
      <c r="Q686" s="5" t="n">
        <v>61230153.015625</v>
      </c>
      <c r="R686" s="5" t="n">
        <v>0</v>
      </c>
      <c r="S686" s="4" t="n">
        <v>472</v>
      </c>
      <c r="T686" s="6" t="n">
        <v>52.2439649146601</v>
      </c>
      <c r="U686" s="7" t="n">
        <v>7.64990234375</v>
      </c>
    </row>
    <row r="687" customFormat="false" ht="12.75" hidden="false" customHeight="false" outlineLevel="0" collapsed="false">
      <c r="A687" s="2" t="s">
        <v>1391</v>
      </c>
      <c r="B687" s="2" t="s">
        <v>1392</v>
      </c>
      <c r="C687" s="3" t="n">
        <v>44.9</v>
      </c>
      <c r="D687" s="4" t="n">
        <v>7</v>
      </c>
      <c r="E687" s="4" t="n">
        <v>2</v>
      </c>
      <c r="F687" s="4" t="n">
        <v>6</v>
      </c>
      <c r="G687" s="5" t="n">
        <v>8776233.046875</v>
      </c>
      <c r="H687" s="5" t="n">
        <v>3189029.75</v>
      </c>
      <c r="I687" s="5" t="n">
        <v>4714238.484375</v>
      </c>
      <c r="J687" s="5" t="n">
        <v>18938598.34375</v>
      </c>
      <c r="K687" s="5" t="n">
        <v>7936820.890625</v>
      </c>
      <c r="L687" s="5" t="n">
        <v>11052223.8125</v>
      </c>
      <c r="M687" s="5" t="n">
        <v>1673453.9453125</v>
      </c>
      <c r="N687" s="5" t="n">
        <v>3493628.34375</v>
      </c>
      <c r="O687" s="5" t="n">
        <v>3051437.20279948</v>
      </c>
      <c r="P687" s="5" t="n">
        <v>2723400.65625</v>
      </c>
      <c r="Q687" s="5" t="n">
        <v>4863203.4375</v>
      </c>
      <c r="R687" s="5" t="n">
        <v>2424917.71875</v>
      </c>
      <c r="S687" s="4" t="n">
        <v>147</v>
      </c>
      <c r="T687" s="6" t="n">
        <v>16.67044450466</v>
      </c>
      <c r="U687" s="7" t="n">
        <v>7.29833984375</v>
      </c>
    </row>
    <row r="688" customFormat="false" ht="12.75" hidden="false" customHeight="false" outlineLevel="0" collapsed="false">
      <c r="A688" s="2" t="s">
        <v>1393</v>
      </c>
      <c r="B688" s="2" t="s">
        <v>1394</v>
      </c>
      <c r="C688" s="3" t="n">
        <v>44.89</v>
      </c>
      <c r="D688" s="4" t="n">
        <v>19</v>
      </c>
      <c r="E688" s="4" t="n">
        <v>7</v>
      </c>
      <c r="F688" s="4" t="n">
        <v>24</v>
      </c>
      <c r="G688" s="5" t="n">
        <v>7322131.47395833</v>
      </c>
      <c r="H688" s="5" t="n">
        <v>3692942.61328125</v>
      </c>
      <c r="I688" s="5" t="n">
        <v>2227496.8125</v>
      </c>
      <c r="J688" s="5" t="n">
        <v>14543821.0833333</v>
      </c>
      <c r="K688" s="5" t="n">
        <v>4149020.734375</v>
      </c>
      <c r="L688" s="5" t="n">
        <v>4575454.78125</v>
      </c>
      <c r="M688" s="5" t="n">
        <v>0</v>
      </c>
      <c r="N688" s="5" t="n">
        <v>2250891</v>
      </c>
      <c r="O688" s="5" t="n">
        <v>5682139.5078125</v>
      </c>
      <c r="P688" s="5" t="n">
        <v>1775807.9375</v>
      </c>
      <c r="Q688" s="5" t="n">
        <v>192174621.197917</v>
      </c>
      <c r="R688" s="5" t="n">
        <v>4128588.25</v>
      </c>
      <c r="S688" s="4" t="n">
        <v>597</v>
      </c>
      <c r="T688" s="6" t="n">
        <v>67.24347894466</v>
      </c>
      <c r="U688" s="7" t="n">
        <v>8.96826171875</v>
      </c>
    </row>
    <row r="689" customFormat="false" ht="12.75" hidden="false" customHeight="false" outlineLevel="0" collapsed="false">
      <c r="A689" s="2" t="s">
        <v>1395</v>
      </c>
      <c r="B689" s="2" t="s">
        <v>1396</v>
      </c>
      <c r="C689" s="3" t="n">
        <v>44.85</v>
      </c>
      <c r="D689" s="4" t="n">
        <v>3</v>
      </c>
      <c r="E689" s="4" t="n">
        <v>2</v>
      </c>
      <c r="F689" s="4" t="n">
        <v>14</v>
      </c>
      <c r="G689" s="5" t="n">
        <v>2074291.25</v>
      </c>
      <c r="H689" s="5" t="n">
        <v>1110675.84375</v>
      </c>
      <c r="I689" s="5" t="n">
        <v>846406.71875</v>
      </c>
      <c r="J689" s="5" t="n">
        <v>7400553.79166667</v>
      </c>
      <c r="K689" s="5" t="n">
        <v>176449932</v>
      </c>
      <c r="L689" s="5" t="n">
        <v>3597003.63020833</v>
      </c>
      <c r="M689" s="5" t="n">
        <v>2556377.3125</v>
      </c>
      <c r="N689" s="5" t="n">
        <v>0</v>
      </c>
      <c r="O689" s="5" t="n">
        <v>0</v>
      </c>
      <c r="P689" s="5" t="n">
        <v>1399272.49674479</v>
      </c>
      <c r="Q689" s="5" t="n">
        <v>4380389.90234375</v>
      </c>
      <c r="R689" s="5" t="n">
        <v>1947242.02213542</v>
      </c>
      <c r="S689" s="4" t="n">
        <v>359</v>
      </c>
      <c r="T689" s="6" t="n">
        <v>40.29547115466</v>
      </c>
      <c r="U689" s="7" t="n">
        <v>6.74169921875</v>
      </c>
    </row>
    <row r="690" customFormat="false" ht="12.75" hidden="false" customHeight="false" outlineLevel="0" collapsed="false">
      <c r="A690" s="2" t="s">
        <v>1397</v>
      </c>
      <c r="B690" s="2" t="s">
        <v>1398</v>
      </c>
      <c r="C690" s="3" t="n">
        <v>44.84</v>
      </c>
      <c r="D690" s="4" t="n">
        <v>10</v>
      </c>
      <c r="E690" s="4" t="n">
        <v>1</v>
      </c>
      <c r="F690" s="4" t="n">
        <v>18</v>
      </c>
      <c r="G690" s="5" t="n">
        <v>5639403.74511719</v>
      </c>
      <c r="H690" s="5" t="n">
        <v>0</v>
      </c>
      <c r="I690" s="5" t="n">
        <v>150546012.25</v>
      </c>
      <c r="J690" s="5" t="n">
        <v>15222173.0625</v>
      </c>
      <c r="K690" s="5" t="n">
        <v>4685227.07291667</v>
      </c>
      <c r="L690" s="5" t="n">
        <v>52808590.625</v>
      </c>
      <c r="M690" s="5" t="n">
        <v>0</v>
      </c>
      <c r="N690" s="5" t="n">
        <v>431487292.845052</v>
      </c>
      <c r="O690" s="5" t="n">
        <v>1854203.609375</v>
      </c>
      <c r="P690" s="5" t="n">
        <v>2216026.82226563</v>
      </c>
      <c r="Q690" s="5" t="n">
        <v>0</v>
      </c>
      <c r="R690" s="5" t="n">
        <v>2631130</v>
      </c>
      <c r="S690" s="4" t="n">
        <v>368</v>
      </c>
      <c r="T690" s="6" t="n">
        <v>41.46404519466</v>
      </c>
      <c r="U690" s="7" t="n">
        <v>5.42724609375</v>
      </c>
    </row>
    <row r="691" customFormat="false" ht="12.75" hidden="false" customHeight="false" outlineLevel="0" collapsed="false">
      <c r="A691" s="2" t="s">
        <v>1399</v>
      </c>
      <c r="B691" s="2" t="s">
        <v>1400</v>
      </c>
      <c r="C691" s="3" t="n">
        <v>44.83</v>
      </c>
      <c r="D691" s="4" t="n">
        <v>4</v>
      </c>
      <c r="E691" s="4" t="n">
        <v>4</v>
      </c>
      <c r="F691" s="4" t="n">
        <v>15</v>
      </c>
      <c r="G691" s="5" t="n">
        <v>8089589.32291667</v>
      </c>
      <c r="H691" s="5" t="n">
        <v>6215460.90494792</v>
      </c>
      <c r="I691" s="5" t="n">
        <v>9653320.77864583</v>
      </c>
      <c r="J691" s="5" t="n">
        <v>26321244.6770833</v>
      </c>
      <c r="K691" s="5" t="n">
        <v>37336448.125</v>
      </c>
      <c r="L691" s="5" t="n">
        <v>979916.421875</v>
      </c>
      <c r="M691" s="5" t="n">
        <v>0</v>
      </c>
      <c r="N691" s="5" t="n">
        <v>4651428.69791667</v>
      </c>
      <c r="O691" s="5" t="n">
        <v>2096259.140625</v>
      </c>
      <c r="P691" s="5" t="n">
        <v>2373099.109375</v>
      </c>
      <c r="Q691" s="5" t="n">
        <v>6719967.1953125</v>
      </c>
      <c r="R691" s="5" t="n">
        <v>4306999.546875</v>
      </c>
      <c r="S691" s="4" t="n">
        <v>290</v>
      </c>
      <c r="T691" s="6" t="n">
        <v>33.46870701466</v>
      </c>
      <c r="U691" s="7" t="n">
        <v>4.32275390625</v>
      </c>
    </row>
    <row r="692" customFormat="false" ht="12.75" hidden="false" customHeight="false" outlineLevel="0" collapsed="false">
      <c r="A692" s="2" t="s">
        <v>1401</v>
      </c>
      <c r="B692" s="2" t="s">
        <v>1402</v>
      </c>
      <c r="C692" s="3" t="n">
        <v>44.81</v>
      </c>
      <c r="D692" s="4" t="n">
        <v>4</v>
      </c>
      <c r="E692" s="4" t="n">
        <v>1</v>
      </c>
      <c r="F692" s="4" t="n">
        <v>30</v>
      </c>
      <c r="G692" s="5" t="n">
        <v>1750966.640625</v>
      </c>
      <c r="H692" s="5" t="n">
        <v>4440634.265625</v>
      </c>
      <c r="I692" s="5" t="n">
        <v>4708374.48046875</v>
      </c>
      <c r="J692" s="5" t="n">
        <v>45242274.6692708</v>
      </c>
      <c r="K692" s="5" t="n">
        <v>416788.5390625</v>
      </c>
      <c r="L692" s="5" t="n">
        <v>6335003.1015625</v>
      </c>
      <c r="M692" s="5" t="n">
        <v>8512531.125</v>
      </c>
      <c r="N692" s="5" t="n">
        <v>0</v>
      </c>
      <c r="O692" s="5" t="n">
        <v>13167081.25</v>
      </c>
      <c r="P692" s="5" t="n">
        <v>0</v>
      </c>
      <c r="Q692" s="5" t="n">
        <v>629237.609375</v>
      </c>
      <c r="R692" s="5" t="n">
        <v>737023.87109375</v>
      </c>
      <c r="S692" s="4" t="n">
        <v>578</v>
      </c>
      <c r="T692" s="6" t="n">
        <v>65.27309437466</v>
      </c>
      <c r="U692" s="7" t="n">
        <v>5.18603515625</v>
      </c>
    </row>
    <row r="693" customFormat="false" ht="12.75" hidden="false" customHeight="false" outlineLevel="0" collapsed="false">
      <c r="A693" s="2" t="s">
        <v>1403</v>
      </c>
      <c r="B693" s="2" t="s">
        <v>1404</v>
      </c>
      <c r="C693" s="3" t="n">
        <v>44.79</v>
      </c>
      <c r="D693" s="4" t="n">
        <v>3</v>
      </c>
      <c r="E693" s="4" t="n">
        <v>10</v>
      </c>
      <c r="F693" s="4" t="n">
        <v>18</v>
      </c>
      <c r="G693" s="5" t="n">
        <v>37884130.9375</v>
      </c>
      <c r="H693" s="5" t="n">
        <v>890096.446614583</v>
      </c>
      <c r="I693" s="5" t="n">
        <v>827265.489583333</v>
      </c>
      <c r="J693" s="5" t="n">
        <v>4951263.76302083</v>
      </c>
      <c r="K693" s="5" t="n">
        <v>9985594.296875</v>
      </c>
      <c r="L693" s="5" t="n">
        <v>569297.084960938</v>
      </c>
      <c r="M693" s="5" t="n">
        <v>2147018.1875</v>
      </c>
      <c r="N693" s="5" t="n">
        <v>396819.57421875</v>
      </c>
      <c r="O693" s="5" t="n">
        <v>5385119.09960938</v>
      </c>
      <c r="P693" s="5" t="n">
        <v>8393729.79752604</v>
      </c>
      <c r="Q693" s="5" t="n">
        <v>401753.375</v>
      </c>
      <c r="R693" s="5" t="n">
        <v>11869596.84375</v>
      </c>
      <c r="S693" s="4" t="n">
        <v>413</v>
      </c>
      <c r="T693" s="6" t="n">
        <v>46.21853093466</v>
      </c>
      <c r="U693" s="7" t="n">
        <v>7.00537109375</v>
      </c>
    </row>
    <row r="694" customFormat="false" ht="12.75" hidden="false" customHeight="false" outlineLevel="0" collapsed="false">
      <c r="A694" s="2" t="s">
        <v>1405</v>
      </c>
      <c r="B694" s="2" t="s">
        <v>1406</v>
      </c>
      <c r="C694" s="3" t="n">
        <v>44.79</v>
      </c>
      <c r="D694" s="4" t="n">
        <v>3</v>
      </c>
      <c r="E694" s="4" t="n">
        <v>1</v>
      </c>
      <c r="F694" s="4" t="n">
        <v>20</v>
      </c>
      <c r="G694" s="5" t="n">
        <v>3970737.15104167</v>
      </c>
      <c r="H694" s="5" t="n">
        <v>4824508.0078125</v>
      </c>
      <c r="I694" s="5" t="n">
        <v>6021793.33398438</v>
      </c>
      <c r="J694" s="5" t="n">
        <v>0</v>
      </c>
      <c r="K694" s="5" t="n">
        <v>12002758.59375</v>
      </c>
      <c r="L694" s="5" t="n">
        <v>0</v>
      </c>
      <c r="M694" s="5" t="n">
        <v>15554554.3945313</v>
      </c>
      <c r="N694" s="5" t="n">
        <v>0</v>
      </c>
      <c r="O694" s="5" t="n">
        <v>0</v>
      </c>
      <c r="P694" s="5" t="n">
        <v>26580187.640625</v>
      </c>
      <c r="Q694" s="5" t="n">
        <v>0</v>
      </c>
      <c r="R694" s="5" t="n">
        <v>5392404.18359375</v>
      </c>
      <c r="S694" s="4" t="n">
        <v>451</v>
      </c>
      <c r="T694" s="6" t="n">
        <v>52.79420885466</v>
      </c>
      <c r="U694" s="7" t="n">
        <v>5.79541015625</v>
      </c>
    </row>
    <row r="695" customFormat="false" ht="12.75" hidden="false" customHeight="false" outlineLevel="0" collapsed="false">
      <c r="A695" s="2" t="s">
        <v>1407</v>
      </c>
      <c r="B695" s="2" t="s">
        <v>1408</v>
      </c>
      <c r="C695" s="3" t="n">
        <v>44.78</v>
      </c>
      <c r="D695" s="4" t="n">
        <v>21</v>
      </c>
      <c r="E695" s="4" t="n">
        <v>6</v>
      </c>
      <c r="F695" s="4" t="n">
        <v>65</v>
      </c>
      <c r="G695" s="5" t="n">
        <v>17168792.9244792</v>
      </c>
      <c r="H695" s="5" t="n">
        <v>13197661.9583333</v>
      </c>
      <c r="I695" s="5" t="n">
        <v>541464525.791667</v>
      </c>
      <c r="J695" s="5" t="n">
        <v>93480603.75</v>
      </c>
      <c r="K695" s="5" t="n">
        <v>57317637.296875</v>
      </c>
      <c r="L695" s="5" t="n">
        <v>56404434.53125</v>
      </c>
      <c r="M695" s="5" t="n">
        <v>1899257.375</v>
      </c>
      <c r="N695" s="5" t="n">
        <v>146053695.3125</v>
      </c>
      <c r="O695" s="5" t="n">
        <v>28235583.8151042</v>
      </c>
      <c r="P695" s="5" t="n">
        <v>4579477.58854167</v>
      </c>
      <c r="Q695" s="5" t="n">
        <v>188095593.291667</v>
      </c>
      <c r="R695" s="5" t="n">
        <v>81128307.25</v>
      </c>
      <c r="S695" s="4" t="n">
        <v>1159</v>
      </c>
      <c r="T695" s="6" t="n">
        <v>130.96514424466</v>
      </c>
      <c r="U695" s="7" t="n">
        <v>8.68994140625</v>
      </c>
    </row>
    <row r="696" customFormat="false" ht="12.75" hidden="false" customHeight="false" outlineLevel="0" collapsed="false">
      <c r="A696" s="2" t="s">
        <v>1409</v>
      </c>
      <c r="B696" s="2" t="s">
        <v>1410</v>
      </c>
      <c r="C696" s="3" t="n">
        <v>44.76</v>
      </c>
      <c r="D696" s="4" t="n">
        <v>2</v>
      </c>
      <c r="E696" s="4" t="n">
        <v>1</v>
      </c>
      <c r="F696" s="4" t="n">
        <v>11</v>
      </c>
      <c r="G696" s="5" t="n">
        <v>18186649.7708333</v>
      </c>
      <c r="H696" s="5" t="n">
        <v>20663112.1223958</v>
      </c>
      <c r="I696" s="5" t="n">
        <v>16505570.8333333</v>
      </c>
      <c r="J696" s="5" t="n">
        <v>19850326.7291667</v>
      </c>
      <c r="K696" s="5" t="n">
        <v>24938355.390625</v>
      </c>
      <c r="L696" s="5" t="n">
        <v>4682634.52473958</v>
      </c>
      <c r="M696" s="5" t="n">
        <v>6660187.65625</v>
      </c>
      <c r="N696" s="5" t="n">
        <v>21667999.9375</v>
      </c>
      <c r="O696" s="5" t="n">
        <v>469419.265625</v>
      </c>
      <c r="P696" s="5" t="n">
        <v>12031337.2083333</v>
      </c>
      <c r="Q696" s="5" t="n">
        <v>784296.411458333</v>
      </c>
      <c r="R696" s="5" t="n">
        <v>12453631.8880208</v>
      </c>
      <c r="S696" s="4" t="n">
        <v>210</v>
      </c>
      <c r="T696" s="6" t="n">
        <v>23.82193859466</v>
      </c>
      <c r="U696" s="7" t="n">
        <v>4.88134765625</v>
      </c>
    </row>
    <row r="697" customFormat="false" ht="12.75" hidden="false" customHeight="false" outlineLevel="0" collapsed="false">
      <c r="A697" s="2" t="s">
        <v>1411</v>
      </c>
      <c r="B697" s="2" t="s">
        <v>1412</v>
      </c>
      <c r="C697" s="3" t="n">
        <v>44.76</v>
      </c>
      <c r="D697" s="4" t="n">
        <v>9</v>
      </c>
      <c r="E697" s="4" t="n">
        <v>2</v>
      </c>
      <c r="F697" s="4" t="n">
        <v>22</v>
      </c>
      <c r="G697" s="5" t="n">
        <v>1954566.96875</v>
      </c>
      <c r="H697" s="5" t="n">
        <v>44167669.6354167</v>
      </c>
      <c r="I697" s="5" t="n">
        <v>525374.671875</v>
      </c>
      <c r="J697" s="5" t="n">
        <v>3515118.57226563</v>
      </c>
      <c r="K697" s="5" t="n">
        <v>3839813.421875</v>
      </c>
      <c r="L697" s="5" t="n">
        <v>931697.25</v>
      </c>
      <c r="M697" s="5" t="n">
        <v>0</v>
      </c>
      <c r="N697" s="5" t="n">
        <v>2533904.71875</v>
      </c>
      <c r="O697" s="5" t="n">
        <v>0</v>
      </c>
      <c r="P697" s="5" t="n">
        <v>0</v>
      </c>
      <c r="Q697" s="5" t="n">
        <v>164966978.309896</v>
      </c>
      <c r="R697" s="5" t="n">
        <v>44359464.5208333</v>
      </c>
      <c r="S697" s="4" t="n">
        <v>458</v>
      </c>
      <c r="T697" s="6" t="n">
        <v>51.93931105466</v>
      </c>
      <c r="U697" s="7" t="n">
        <v>5.82080078125</v>
      </c>
    </row>
    <row r="698" customFormat="false" ht="12.75" hidden="false" customHeight="false" outlineLevel="0" collapsed="false">
      <c r="A698" s="2" t="s">
        <v>1413</v>
      </c>
      <c r="B698" s="2" t="s">
        <v>1414</v>
      </c>
      <c r="C698" s="3" t="n">
        <v>44.73</v>
      </c>
      <c r="D698" s="4" t="n">
        <v>5</v>
      </c>
      <c r="E698" s="4" t="n">
        <v>3</v>
      </c>
      <c r="F698" s="4" t="n">
        <v>37</v>
      </c>
      <c r="G698" s="5" t="n">
        <v>41917226.8489583</v>
      </c>
      <c r="H698" s="5" t="n">
        <v>87299619</v>
      </c>
      <c r="I698" s="5" t="n">
        <v>286546933.640625</v>
      </c>
      <c r="J698" s="5" t="n">
        <v>32346638.0195313</v>
      </c>
      <c r="K698" s="5" t="n">
        <v>499056473.770833</v>
      </c>
      <c r="L698" s="5" t="n">
        <v>734730557.541667</v>
      </c>
      <c r="M698" s="5" t="n">
        <v>101386391.578125</v>
      </c>
      <c r="N698" s="5" t="n">
        <v>222758907.21875</v>
      </c>
      <c r="O698" s="5" t="n">
        <v>9183683.3203125</v>
      </c>
      <c r="P698" s="5" t="n">
        <v>8472429.51171875</v>
      </c>
      <c r="Q698" s="5" t="n">
        <v>412606105.145833</v>
      </c>
      <c r="R698" s="5" t="n">
        <v>5872566.671875</v>
      </c>
      <c r="S698" s="4" t="n">
        <v>845</v>
      </c>
      <c r="T698" s="6" t="n">
        <v>95.8664801946599</v>
      </c>
      <c r="U698" s="7" t="n">
        <v>6.80029296875</v>
      </c>
    </row>
    <row r="699" customFormat="false" ht="12.75" hidden="false" customHeight="false" outlineLevel="0" collapsed="false">
      <c r="A699" s="2" t="s">
        <v>1415</v>
      </c>
      <c r="B699" s="2" t="s">
        <v>1416</v>
      </c>
      <c r="C699" s="3" t="n">
        <v>44.71</v>
      </c>
      <c r="D699" s="4" t="n">
        <v>7</v>
      </c>
      <c r="E699" s="4" t="n">
        <v>3</v>
      </c>
      <c r="F699" s="4" t="n">
        <v>18</v>
      </c>
      <c r="G699" s="5" t="n">
        <v>1258797.82682292</v>
      </c>
      <c r="H699" s="5" t="n">
        <v>1302292.8203125</v>
      </c>
      <c r="I699" s="5" t="n">
        <v>497735.671875</v>
      </c>
      <c r="J699" s="5" t="n">
        <v>19781383.8854167</v>
      </c>
      <c r="K699" s="5" t="n">
        <v>10327645.3619792</v>
      </c>
      <c r="L699" s="5" t="n">
        <v>1070193.421875</v>
      </c>
      <c r="M699" s="5" t="n">
        <v>9221713.5625</v>
      </c>
      <c r="N699" s="5" t="n">
        <v>15878263.828125</v>
      </c>
      <c r="O699" s="5" t="n">
        <v>6221870.921875</v>
      </c>
      <c r="P699" s="5" t="n">
        <v>309786.5546875</v>
      </c>
      <c r="Q699" s="5" t="n">
        <v>292276783.5</v>
      </c>
      <c r="R699" s="5" t="n">
        <v>3485334.25520833</v>
      </c>
      <c r="S699" s="4" t="n">
        <v>510</v>
      </c>
      <c r="T699" s="6" t="n">
        <v>54.6021712846601</v>
      </c>
      <c r="U699" s="7" t="n">
        <v>8.76318359375</v>
      </c>
    </row>
    <row r="700" customFormat="false" ht="12.75" hidden="false" customHeight="false" outlineLevel="0" collapsed="false">
      <c r="A700" s="2" t="s">
        <v>1417</v>
      </c>
      <c r="B700" s="2" t="s">
        <v>1418</v>
      </c>
      <c r="C700" s="3" t="n">
        <v>44.71</v>
      </c>
      <c r="D700" s="4" t="n">
        <v>1</v>
      </c>
      <c r="E700" s="4" t="n">
        <v>2</v>
      </c>
      <c r="F700" s="4" t="n">
        <v>17</v>
      </c>
      <c r="G700" s="5" t="n">
        <v>144037710.732422</v>
      </c>
      <c r="H700" s="5" t="n">
        <v>37058160.2916667</v>
      </c>
      <c r="I700" s="5" t="n">
        <v>2681571.36979167</v>
      </c>
      <c r="J700" s="5" t="n">
        <v>0</v>
      </c>
      <c r="K700" s="5" t="n">
        <v>1183071.25390625</v>
      </c>
      <c r="L700" s="5" t="n">
        <v>0</v>
      </c>
      <c r="M700" s="5" t="n">
        <v>7442645.58007813</v>
      </c>
      <c r="N700" s="5" t="n">
        <v>20792918.1210938</v>
      </c>
      <c r="O700" s="5" t="n">
        <v>5446276.0625</v>
      </c>
      <c r="P700" s="5" t="n">
        <v>0</v>
      </c>
      <c r="Q700" s="5" t="n">
        <v>48846019.859375</v>
      </c>
      <c r="R700" s="5" t="n">
        <v>6904323.125</v>
      </c>
      <c r="S700" s="4" t="n">
        <v>331</v>
      </c>
      <c r="T700" s="6" t="n">
        <v>38.86616635466</v>
      </c>
      <c r="U700" s="7" t="n">
        <v>4.99560546875</v>
      </c>
    </row>
    <row r="701" customFormat="false" ht="12.75" hidden="false" customHeight="false" outlineLevel="0" collapsed="false">
      <c r="A701" s="2" t="s">
        <v>1419</v>
      </c>
      <c r="B701" s="2" t="s">
        <v>1420</v>
      </c>
      <c r="C701" s="3" t="n">
        <v>44.7</v>
      </c>
      <c r="D701" s="4" t="n">
        <v>6</v>
      </c>
      <c r="E701" s="4" t="n">
        <v>5</v>
      </c>
      <c r="F701" s="4" t="n">
        <v>33</v>
      </c>
      <c r="G701" s="5" t="n">
        <v>5552345.9375</v>
      </c>
      <c r="H701" s="5" t="n">
        <v>30140391.0572917</v>
      </c>
      <c r="I701" s="5" t="n">
        <v>14842071.1666667</v>
      </c>
      <c r="J701" s="5" t="n">
        <v>10716404.0416667</v>
      </c>
      <c r="K701" s="5" t="n">
        <v>26402396.8411458</v>
      </c>
      <c r="L701" s="5" t="n">
        <v>16933831.2083333</v>
      </c>
      <c r="M701" s="5" t="n">
        <v>341355203.5</v>
      </c>
      <c r="N701" s="5" t="n">
        <v>399993021.041667</v>
      </c>
      <c r="O701" s="5" t="n">
        <v>592786.375</v>
      </c>
      <c r="P701" s="5" t="n">
        <v>8987507.5</v>
      </c>
      <c r="Q701" s="5" t="n">
        <v>5672147.80208333</v>
      </c>
      <c r="R701" s="5" t="n">
        <v>181083754.302083</v>
      </c>
      <c r="S701" s="4" t="n">
        <v>528</v>
      </c>
      <c r="T701" s="6" t="n">
        <v>59.10610158466</v>
      </c>
      <c r="U701" s="7" t="n">
        <v>7.04931640625</v>
      </c>
    </row>
    <row r="702" customFormat="false" ht="12.75" hidden="false" customHeight="false" outlineLevel="0" collapsed="false">
      <c r="A702" s="2" t="s">
        <v>1421</v>
      </c>
      <c r="B702" s="2" t="s">
        <v>1422</v>
      </c>
      <c r="C702" s="3" t="n">
        <v>44.68</v>
      </c>
      <c r="D702" s="4" t="n">
        <v>7</v>
      </c>
      <c r="E702" s="4" t="n">
        <v>1</v>
      </c>
      <c r="F702" s="4" t="n">
        <v>17</v>
      </c>
      <c r="G702" s="5" t="n">
        <v>238842286.828125</v>
      </c>
      <c r="H702" s="5" t="n">
        <v>135022141.223958</v>
      </c>
      <c r="I702" s="5" t="n">
        <v>718444454.96875</v>
      </c>
      <c r="J702" s="5" t="n">
        <v>9202637.4375</v>
      </c>
      <c r="K702" s="5" t="n">
        <v>1320669.484375</v>
      </c>
      <c r="L702" s="5" t="n">
        <v>2318764454.375</v>
      </c>
      <c r="M702" s="5" t="n">
        <v>338394.69140625</v>
      </c>
      <c r="N702" s="5" t="n">
        <v>0</v>
      </c>
      <c r="O702" s="5" t="n">
        <v>34001894.25</v>
      </c>
      <c r="P702" s="5" t="n">
        <v>252590359.327474</v>
      </c>
      <c r="Q702" s="5" t="n">
        <v>10920080.484375</v>
      </c>
      <c r="R702" s="5" t="n">
        <v>1109849.5</v>
      </c>
      <c r="S702" s="4" t="n">
        <v>329</v>
      </c>
      <c r="T702" s="6" t="n">
        <v>37.07314285466</v>
      </c>
      <c r="U702" s="7" t="n">
        <v>6.62451171875</v>
      </c>
    </row>
    <row r="703" customFormat="false" ht="12.75" hidden="false" customHeight="false" outlineLevel="0" collapsed="false">
      <c r="A703" s="2" t="s">
        <v>1423</v>
      </c>
      <c r="B703" s="2" t="s">
        <v>1424</v>
      </c>
      <c r="C703" s="3" t="n">
        <v>44.68</v>
      </c>
      <c r="D703" s="4" t="n">
        <v>3</v>
      </c>
      <c r="E703" s="4" t="n">
        <v>1</v>
      </c>
      <c r="F703" s="4" t="n">
        <v>148</v>
      </c>
      <c r="G703" s="5" t="n">
        <v>158766853.5625</v>
      </c>
      <c r="H703" s="5" t="n">
        <v>195847000.927083</v>
      </c>
      <c r="I703" s="5" t="n">
        <v>134120550.503906</v>
      </c>
      <c r="J703" s="5" t="n">
        <v>1717501455.83333</v>
      </c>
      <c r="K703" s="5" t="n">
        <v>57045215.6354167</v>
      </c>
      <c r="L703" s="5" t="n">
        <v>2684908741.30729</v>
      </c>
      <c r="M703" s="5" t="n">
        <v>32040463.8020833</v>
      </c>
      <c r="N703" s="5" t="n">
        <v>228199774.875</v>
      </c>
      <c r="O703" s="5" t="n">
        <v>436918717.895833</v>
      </c>
      <c r="P703" s="5" t="n">
        <v>116882408.5625</v>
      </c>
      <c r="Q703" s="5" t="n">
        <v>1570994169.91667</v>
      </c>
      <c r="R703" s="5" t="n">
        <v>1912470585.18229</v>
      </c>
      <c r="S703" s="4" t="n">
        <v>3447</v>
      </c>
      <c r="T703" s="6" t="n">
        <v>387.795589304661</v>
      </c>
      <c r="U703" s="7" t="n">
        <v>6.04931640625</v>
      </c>
    </row>
    <row r="704" customFormat="false" ht="12.75" hidden="false" customHeight="false" outlineLevel="0" collapsed="false">
      <c r="A704" s="2" t="s">
        <v>1425</v>
      </c>
      <c r="B704" s="2" t="s">
        <v>1426</v>
      </c>
      <c r="C704" s="3" t="n">
        <v>44.66</v>
      </c>
      <c r="D704" s="4" t="n">
        <v>3</v>
      </c>
      <c r="E704" s="4" t="n">
        <v>1</v>
      </c>
      <c r="F704" s="4" t="n">
        <v>40</v>
      </c>
      <c r="G704" s="5" t="n">
        <v>15659596.84375</v>
      </c>
      <c r="H704" s="5" t="n">
        <v>205369521.567708</v>
      </c>
      <c r="I704" s="5" t="n">
        <v>47061647.4856771</v>
      </c>
      <c r="J704" s="5" t="n">
        <v>142819403.864583</v>
      </c>
      <c r="K704" s="5" t="n">
        <v>64426082.2994792</v>
      </c>
      <c r="L704" s="5" t="n">
        <v>37799961.0052083</v>
      </c>
      <c r="M704" s="5" t="n">
        <v>4452921.58333333</v>
      </c>
      <c r="N704" s="5" t="n">
        <v>10029492.7721354</v>
      </c>
      <c r="O704" s="5" t="n">
        <v>89676062.9889323</v>
      </c>
      <c r="P704" s="5" t="n">
        <v>7361858.45833333</v>
      </c>
      <c r="Q704" s="5" t="n">
        <v>355094739.375</v>
      </c>
      <c r="R704" s="5" t="n">
        <v>473410344.302083</v>
      </c>
      <c r="S704" s="4" t="n">
        <v>945</v>
      </c>
      <c r="T704" s="6" t="n">
        <v>106.12864083466</v>
      </c>
      <c r="U704" s="7" t="n">
        <v>6.78564453125</v>
      </c>
    </row>
    <row r="705" customFormat="false" ht="12.75" hidden="false" customHeight="false" outlineLevel="0" collapsed="false">
      <c r="A705" s="2" t="s">
        <v>1427</v>
      </c>
      <c r="B705" s="2" t="s">
        <v>1428</v>
      </c>
      <c r="C705" s="3" t="n">
        <v>44.64</v>
      </c>
      <c r="D705" s="4" t="n">
        <v>5</v>
      </c>
      <c r="E705" s="4" t="n">
        <v>3</v>
      </c>
      <c r="F705" s="4" t="n">
        <v>13</v>
      </c>
      <c r="G705" s="5" t="n">
        <v>4288200.88020833</v>
      </c>
      <c r="H705" s="5" t="n">
        <v>6270038.08072917</v>
      </c>
      <c r="I705" s="5" t="n">
        <v>24530674.21875</v>
      </c>
      <c r="J705" s="5" t="n">
        <v>44349413.6666667</v>
      </c>
      <c r="K705" s="5" t="n">
        <v>4336139.84375</v>
      </c>
      <c r="L705" s="5" t="n">
        <v>30885315.78125</v>
      </c>
      <c r="M705" s="5" t="n">
        <v>530279.3984375</v>
      </c>
      <c r="N705" s="5" t="n">
        <v>1318699.6640625</v>
      </c>
      <c r="O705" s="5" t="n">
        <v>2042476.66145833</v>
      </c>
      <c r="P705" s="5" t="n">
        <v>3620579.8046875</v>
      </c>
      <c r="Q705" s="5" t="n">
        <v>184027048.270833</v>
      </c>
      <c r="R705" s="5" t="n">
        <v>4758755.13606771</v>
      </c>
      <c r="S705" s="4" t="n">
        <v>280</v>
      </c>
      <c r="T705" s="6" t="n">
        <v>30.28398203466</v>
      </c>
      <c r="U705" s="7" t="n">
        <v>7.91357421875</v>
      </c>
    </row>
    <row r="706" customFormat="false" ht="12.75" hidden="false" customHeight="false" outlineLevel="0" collapsed="false">
      <c r="A706" s="2" t="s">
        <v>1429</v>
      </c>
      <c r="B706" s="2" t="s">
        <v>1430</v>
      </c>
      <c r="C706" s="3" t="n">
        <v>44.63</v>
      </c>
      <c r="D706" s="4" t="n">
        <v>9</v>
      </c>
      <c r="E706" s="4" t="n">
        <v>1</v>
      </c>
      <c r="F706" s="4" t="n">
        <v>7</v>
      </c>
      <c r="G706" s="5" t="n">
        <v>653085.75</v>
      </c>
      <c r="H706" s="5" t="n">
        <v>4476515.9375</v>
      </c>
      <c r="I706" s="5" t="n">
        <v>208931.8984375</v>
      </c>
      <c r="J706" s="5" t="n">
        <v>7034665.2109375</v>
      </c>
      <c r="K706" s="5" t="n">
        <v>12655958.7473958</v>
      </c>
      <c r="L706" s="5" t="n">
        <v>127315.09765625</v>
      </c>
      <c r="M706" s="5" t="n">
        <v>1215225.875</v>
      </c>
      <c r="N706" s="5" t="n">
        <v>0</v>
      </c>
      <c r="O706" s="5" t="n">
        <v>0</v>
      </c>
      <c r="P706" s="5" t="n">
        <v>6736062.375</v>
      </c>
      <c r="Q706" s="5" t="n">
        <v>0</v>
      </c>
      <c r="R706" s="5" t="n">
        <v>183793.671875</v>
      </c>
      <c r="S706" s="4" t="n">
        <v>177</v>
      </c>
      <c r="T706" s="6" t="n">
        <v>20.80057253466</v>
      </c>
      <c r="U706" s="7" t="n">
        <v>9.33447265625</v>
      </c>
    </row>
    <row r="707" customFormat="false" ht="12.75" hidden="false" customHeight="false" outlineLevel="0" collapsed="false">
      <c r="A707" s="2" t="s">
        <v>1431</v>
      </c>
      <c r="B707" s="2" t="s">
        <v>1432</v>
      </c>
      <c r="C707" s="3" t="n">
        <v>44.47</v>
      </c>
      <c r="D707" s="4" t="n">
        <v>16</v>
      </c>
      <c r="E707" s="4" t="n">
        <v>5</v>
      </c>
      <c r="F707" s="4" t="n">
        <v>40</v>
      </c>
      <c r="G707" s="5" t="n">
        <v>7792600.8125</v>
      </c>
      <c r="H707" s="5" t="n">
        <v>73209024.9583333</v>
      </c>
      <c r="I707" s="5" t="n">
        <v>3798215.38541667</v>
      </c>
      <c r="J707" s="5" t="n">
        <v>10416043.1458333</v>
      </c>
      <c r="K707" s="5" t="n">
        <v>1902319337.46354</v>
      </c>
      <c r="L707" s="5" t="n">
        <v>704465737.25</v>
      </c>
      <c r="M707" s="5" t="n">
        <v>12765692.9375</v>
      </c>
      <c r="N707" s="5" t="n">
        <v>0</v>
      </c>
      <c r="O707" s="5" t="n">
        <v>30537039.375</v>
      </c>
      <c r="P707" s="5" t="n">
        <v>10718850.7070313</v>
      </c>
      <c r="Q707" s="5" t="n">
        <v>5618337.94791667</v>
      </c>
      <c r="R707" s="5" t="n">
        <v>35417957.1041667</v>
      </c>
      <c r="S707" s="4" t="n">
        <v>895</v>
      </c>
      <c r="T707" s="6" t="n">
        <v>99.9054054646602</v>
      </c>
      <c r="U707" s="7" t="n">
        <v>6.03662109375</v>
      </c>
    </row>
    <row r="708" customFormat="false" ht="12.75" hidden="false" customHeight="false" outlineLevel="0" collapsed="false">
      <c r="A708" s="2" t="s">
        <v>1433</v>
      </c>
      <c r="B708" s="2" t="s">
        <v>1434</v>
      </c>
      <c r="C708" s="3" t="n">
        <v>44.44</v>
      </c>
      <c r="D708" s="4" t="n">
        <v>5</v>
      </c>
      <c r="E708" s="4" t="n">
        <v>1</v>
      </c>
      <c r="F708" s="4" t="n">
        <v>12</v>
      </c>
      <c r="G708" s="5" t="n">
        <v>3562551.6875</v>
      </c>
      <c r="H708" s="5" t="n">
        <v>1156031.56770833</v>
      </c>
      <c r="I708" s="5" t="n">
        <v>5556630.28645833</v>
      </c>
      <c r="J708" s="5" t="n">
        <v>299732.765625</v>
      </c>
      <c r="K708" s="5" t="n">
        <v>0</v>
      </c>
      <c r="L708" s="5" t="n">
        <v>359517.8984375</v>
      </c>
      <c r="M708" s="5" t="n">
        <v>24414714.625</v>
      </c>
      <c r="N708" s="5" t="n">
        <v>0</v>
      </c>
      <c r="O708" s="5" t="n">
        <v>10823944</v>
      </c>
      <c r="P708" s="5" t="n">
        <v>22264436.0078125</v>
      </c>
      <c r="Q708" s="5" t="n">
        <v>0</v>
      </c>
      <c r="R708" s="5" t="n">
        <v>10330486.5703125</v>
      </c>
      <c r="S708" s="4" t="n">
        <v>405</v>
      </c>
      <c r="T708" s="6" t="n">
        <v>43.60248161466</v>
      </c>
      <c r="U708" s="7" t="n">
        <v>8.22119140625</v>
      </c>
    </row>
    <row r="709" customFormat="false" ht="12.75" hidden="false" customHeight="false" outlineLevel="0" collapsed="false">
      <c r="A709" s="2" t="s">
        <v>1435</v>
      </c>
      <c r="B709" s="2" t="s">
        <v>1436</v>
      </c>
      <c r="C709" s="3" t="n">
        <v>44.43</v>
      </c>
      <c r="D709" s="4" t="n">
        <v>14</v>
      </c>
      <c r="E709" s="4" t="n">
        <v>2</v>
      </c>
      <c r="F709" s="4" t="n">
        <v>53</v>
      </c>
      <c r="G709" s="5" t="n">
        <v>1183694361.81771</v>
      </c>
      <c r="H709" s="5" t="n">
        <v>465162.6640625</v>
      </c>
      <c r="I709" s="5" t="n">
        <v>14056044.71875</v>
      </c>
      <c r="J709" s="5" t="n">
        <v>2875488368.91667</v>
      </c>
      <c r="K709" s="5" t="n">
        <v>157832823.135417</v>
      </c>
      <c r="L709" s="5" t="n">
        <v>2853983754</v>
      </c>
      <c r="M709" s="5" t="n">
        <v>1555062888.875</v>
      </c>
      <c r="N709" s="5" t="n">
        <v>376658319.3125</v>
      </c>
      <c r="O709" s="5" t="n">
        <v>2701022258.0625</v>
      </c>
      <c r="P709" s="5" t="n">
        <v>495627244.03125</v>
      </c>
      <c r="Q709" s="5" t="n">
        <v>952307842.041667</v>
      </c>
      <c r="R709" s="5" t="n">
        <v>342761391.252604</v>
      </c>
      <c r="S709" s="4" t="n">
        <v>1319</v>
      </c>
      <c r="T709" s="6" t="n">
        <v>147.79131365466</v>
      </c>
      <c r="U709" s="7" t="n">
        <v>8.17724609375</v>
      </c>
    </row>
    <row r="710" customFormat="false" ht="12.75" hidden="false" customHeight="false" outlineLevel="0" collapsed="false">
      <c r="A710" s="2" t="s">
        <v>1437</v>
      </c>
      <c r="B710" s="2" t="s">
        <v>1438</v>
      </c>
      <c r="C710" s="3" t="n">
        <v>44.4</v>
      </c>
      <c r="D710" s="4" t="n">
        <v>5</v>
      </c>
      <c r="E710" s="4" t="n">
        <v>3</v>
      </c>
      <c r="F710" s="4" t="n">
        <v>56</v>
      </c>
      <c r="G710" s="5" t="n">
        <v>1039563473.77083</v>
      </c>
      <c r="H710" s="5" t="n">
        <v>161155264.166667</v>
      </c>
      <c r="I710" s="5" t="n">
        <v>346024794.135417</v>
      </c>
      <c r="J710" s="5" t="n">
        <v>827438719.916667</v>
      </c>
      <c r="K710" s="5" t="n">
        <v>103781606.372396</v>
      </c>
      <c r="L710" s="5" t="n">
        <v>281532944.25</v>
      </c>
      <c r="M710" s="5" t="n">
        <v>117862621.770833</v>
      </c>
      <c r="N710" s="5" t="n">
        <v>264910654.416667</v>
      </c>
      <c r="O710" s="5" t="n">
        <v>836973435.416667</v>
      </c>
      <c r="P710" s="5" t="n">
        <v>786225084.916667</v>
      </c>
      <c r="Q710" s="5" t="n">
        <v>591835768.205729</v>
      </c>
      <c r="R710" s="5" t="n">
        <v>302090530.260417</v>
      </c>
      <c r="S710" s="4" t="n">
        <v>1178</v>
      </c>
      <c r="T710" s="6" t="n">
        <v>129.55141753466</v>
      </c>
      <c r="U710" s="7" t="n">
        <v>6.84423828125</v>
      </c>
    </row>
    <row r="711" customFormat="false" ht="12.75" hidden="false" customHeight="false" outlineLevel="0" collapsed="false">
      <c r="A711" s="2" t="s">
        <v>1439</v>
      </c>
      <c r="B711" s="2" t="s">
        <v>1440</v>
      </c>
      <c r="C711" s="3" t="n">
        <v>44.39</v>
      </c>
      <c r="D711" s="4" t="n">
        <v>3</v>
      </c>
      <c r="E711" s="4" t="n">
        <v>1</v>
      </c>
      <c r="F711" s="4" t="n">
        <v>20</v>
      </c>
      <c r="G711" s="5" t="n">
        <v>89384541.4114583</v>
      </c>
      <c r="H711" s="5" t="n">
        <v>2604735.1875</v>
      </c>
      <c r="I711" s="5" t="n">
        <v>31308880.53125</v>
      </c>
      <c r="J711" s="5" t="n">
        <v>1916736020.70833</v>
      </c>
      <c r="K711" s="5" t="n">
        <v>39084765.5</v>
      </c>
      <c r="L711" s="5" t="n">
        <v>52059439.9583333</v>
      </c>
      <c r="M711" s="5" t="n">
        <v>44901316.9322917</v>
      </c>
      <c r="N711" s="5" t="n">
        <v>49283313.8671875</v>
      </c>
      <c r="O711" s="5" t="n">
        <v>27284055.6510417</v>
      </c>
      <c r="P711" s="5" t="n">
        <v>0</v>
      </c>
      <c r="Q711" s="5" t="n">
        <v>25352303</v>
      </c>
      <c r="R711" s="5" t="n">
        <v>120643985.5</v>
      </c>
      <c r="S711" s="4" t="n">
        <v>401</v>
      </c>
      <c r="T711" s="6" t="n">
        <v>44.93391838466</v>
      </c>
      <c r="U711" s="7" t="n">
        <v>5.97314453125</v>
      </c>
    </row>
    <row r="712" customFormat="false" ht="12.75" hidden="false" customHeight="false" outlineLevel="0" collapsed="false">
      <c r="A712" s="2" t="s">
        <v>1441</v>
      </c>
      <c r="B712" s="2" t="s">
        <v>1442</v>
      </c>
      <c r="C712" s="3" t="n">
        <v>44.34</v>
      </c>
      <c r="D712" s="4" t="n">
        <v>10</v>
      </c>
      <c r="E712" s="4" t="n">
        <v>5</v>
      </c>
      <c r="F712" s="4" t="n">
        <v>12</v>
      </c>
      <c r="G712" s="5" t="n">
        <v>895271.267578125</v>
      </c>
      <c r="H712" s="5" t="n">
        <v>3024110.88802083</v>
      </c>
      <c r="I712" s="5" t="n">
        <v>4509174.73958333</v>
      </c>
      <c r="J712" s="5" t="n">
        <v>338350297.041667</v>
      </c>
      <c r="K712" s="5" t="n">
        <v>1715832.46875</v>
      </c>
      <c r="L712" s="5" t="n">
        <v>3300679.359375</v>
      </c>
      <c r="M712" s="5" t="n">
        <v>0</v>
      </c>
      <c r="N712" s="5" t="n">
        <v>1554836.36523438</v>
      </c>
      <c r="O712" s="5" t="n">
        <v>0</v>
      </c>
      <c r="P712" s="5" t="n">
        <v>514200.490234375</v>
      </c>
      <c r="Q712" s="5" t="n">
        <v>2331349.68554688</v>
      </c>
      <c r="R712" s="5" t="n">
        <v>254971.638671875</v>
      </c>
      <c r="S712" s="4" t="n">
        <v>318</v>
      </c>
      <c r="T712" s="6" t="n">
        <v>35.53216805466</v>
      </c>
      <c r="U712" s="7" t="n">
        <v>8.11865234375</v>
      </c>
    </row>
    <row r="713" customFormat="false" ht="12.75" hidden="false" customHeight="false" outlineLevel="0" collapsed="false">
      <c r="A713" s="2" t="s">
        <v>1443</v>
      </c>
      <c r="B713" s="2" t="s">
        <v>1444</v>
      </c>
      <c r="C713" s="3" t="n">
        <v>44.27</v>
      </c>
      <c r="D713" s="4" t="n">
        <v>2</v>
      </c>
      <c r="E713" s="4" t="n">
        <v>1</v>
      </c>
      <c r="F713" s="4" t="n">
        <v>19</v>
      </c>
      <c r="G713" s="5" t="n">
        <v>7848887.3125</v>
      </c>
      <c r="H713" s="5" t="n">
        <v>6870317.875</v>
      </c>
      <c r="I713" s="5" t="n">
        <v>1529598.65625</v>
      </c>
      <c r="J713" s="5" t="n">
        <v>31445768</v>
      </c>
      <c r="K713" s="5" t="n">
        <v>0</v>
      </c>
      <c r="L713" s="5" t="n">
        <v>16009266.40625</v>
      </c>
      <c r="M713" s="5" t="n">
        <v>3780131.125</v>
      </c>
      <c r="N713" s="5" t="n">
        <v>1965966.38671875</v>
      </c>
      <c r="O713" s="5" t="n">
        <v>196333.26953125</v>
      </c>
      <c r="P713" s="5" t="n">
        <v>1066085.89941406</v>
      </c>
      <c r="Q713" s="5" t="n">
        <v>458081.72265625</v>
      </c>
      <c r="R713" s="5" t="n">
        <v>9538385.765625</v>
      </c>
      <c r="S713" s="4" t="n">
        <v>393</v>
      </c>
      <c r="T713" s="6" t="n">
        <v>44.19618880466</v>
      </c>
      <c r="U713" s="7" t="n">
        <v>5.77001953125</v>
      </c>
    </row>
    <row r="714" customFormat="false" ht="12.75" hidden="false" customHeight="false" outlineLevel="0" collapsed="false">
      <c r="A714" s="2" t="s">
        <v>1445</v>
      </c>
      <c r="B714" s="2" t="s">
        <v>1446</v>
      </c>
      <c r="C714" s="3" t="n">
        <v>44.26</v>
      </c>
      <c r="D714" s="4" t="n">
        <v>5</v>
      </c>
      <c r="E714" s="4" t="n">
        <v>5</v>
      </c>
      <c r="F714" s="4" t="n">
        <v>20</v>
      </c>
      <c r="G714" s="5" t="n">
        <v>756331.826171875</v>
      </c>
      <c r="H714" s="5" t="n">
        <v>6895113.25</v>
      </c>
      <c r="I714" s="5" t="n">
        <v>46439088.875</v>
      </c>
      <c r="J714" s="5" t="n">
        <v>18632494.4270833</v>
      </c>
      <c r="K714" s="5" t="n">
        <v>7271867.609375</v>
      </c>
      <c r="L714" s="5" t="n">
        <v>6522732.72395833</v>
      </c>
      <c r="M714" s="5" t="n">
        <v>2116837.09375</v>
      </c>
      <c r="N714" s="5" t="n">
        <v>1489559.40625</v>
      </c>
      <c r="O714" s="5" t="n">
        <v>0</v>
      </c>
      <c r="P714" s="5" t="n">
        <v>4915995.625</v>
      </c>
      <c r="Q714" s="5" t="n">
        <v>4477372.4453125</v>
      </c>
      <c r="R714" s="5" t="n">
        <v>4710239.20572917</v>
      </c>
      <c r="S714" s="4" t="n">
        <v>619</v>
      </c>
      <c r="T714" s="6" t="n">
        <v>68.59762881466</v>
      </c>
      <c r="U714" s="7" t="n">
        <v>6.17626953125</v>
      </c>
    </row>
    <row r="715" customFormat="false" ht="12.75" hidden="false" customHeight="false" outlineLevel="0" collapsed="false">
      <c r="A715" s="2" t="s">
        <v>1447</v>
      </c>
      <c r="B715" s="2" t="s">
        <v>1448</v>
      </c>
      <c r="C715" s="3" t="n">
        <v>44.23</v>
      </c>
      <c r="D715" s="4" t="n">
        <v>3</v>
      </c>
      <c r="E715" s="4" t="n">
        <v>5</v>
      </c>
      <c r="F715" s="4" t="n">
        <v>20</v>
      </c>
      <c r="G715" s="5" t="n">
        <v>6316167.39322917</v>
      </c>
      <c r="H715" s="5" t="n">
        <v>966082.6328125</v>
      </c>
      <c r="I715" s="5" t="n">
        <v>8683671.67057292</v>
      </c>
      <c r="J715" s="5" t="n">
        <v>107897179.864583</v>
      </c>
      <c r="K715" s="5" t="n">
        <v>6183450.90885417</v>
      </c>
      <c r="L715" s="5" t="n">
        <v>5817674.80208333</v>
      </c>
      <c r="M715" s="5" t="n">
        <v>4167667.515625</v>
      </c>
      <c r="N715" s="5" t="n">
        <v>4154757.09244792</v>
      </c>
      <c r="O715" s="5" t="n">
        <v>5438284.37890625</v>
      </c>
      <c r="P715" s="5" t="n">
        <v>4825683.53320313</v>
      </c>
      <c r="Q715" s="5" t="n">
        <v>4954826.4296875</v>
      </c>
      <c r="R715" s="5" t="n">
        <v>9114220.81119792</v>
      </c>
      <c r="S715" s="4" t="n">
        <v>459</v>
      </c>
      <c r="T715" s="6" t="n">
        <v>51.80208432466</v>
      </c>
      <c r="U715" s="7" t="n">
        <v>5.42724609375</v>
      </c>
    </row>
    <row r="716" customFormat="false" ht="12.75" hidden="false" customHeight="false" outlineLevel="0" collapsed="false">
      <c r="A716" s="2" t="s">
        <v>1449</v>
      </c>
      <c r="B716" s="2" t="s">
        <v>1450</v>
      </c>
      <c r="C716" s="3" t="n">
        <v>44.15</v>
      </c>
      <c r="D716" s="4" t="n">
        <v>4</v>
      </c>
      <c r="E716" s="4" t="n">
        <v>1</v>
      </c>
      <c r="F716" s="4" t="n">
        <v>19</v>
      </c>
      <c r="G716" s="5" t="n">
        <v>998461.089192708</v>
      </c>
      <c r="H716" s="5" t="n">
        <v>60466284.5634766</v>
      </c>
      <c r="I716" s="5" t="n">
        <v>58653037.546875</v>
      </c>
      <c r="J716" s="5" t="n">
        <v>3905729.15625</v>
      </c>
      <c r="K716" s="5" t="n">
        <v>51502875.671875</v>
      </c>
      <c r="L716" s="5" t="n">
        <v>1723880.75</v>
      </c>
      <c r="M716" s="5" t="n">
        <v>0</v>
      </c>
      <c r="N716" s="5" t="n">
        <v>0</v>
      </c>
      <c r="O716" s="5" t="n">
        <v>7029740.625</v>
      </c>
      <c r="P716" s="5" t="n">
        <v>774039787.3125</v>
      </c>
      <c r="Q716" s="5" t="n">
        <v>29059391.75</v>
      </c>
      <c r="R716" s="5" t="n">
        <v>686411270.1875</v>
      </c>
      <c r="S716" s="4" t="n">
        <v>521</v>
      </c>
      <c r="T716" s="6" t="n">
        <v>60.06406536466</v>
      </c>
      <c r="U716" s="7" t="n">
        <v>8.83642578125</v>
      </c>
    </row>
    <row r="717" customFormat="false" ht="12.75" hidden="false" customHeight="false" outlineLevel="0" collapsed="false">
      <c r="A717" s="2" t="s">
        <v>1451</v>
      </c>
      <c r="B717" s="2" t="s">
        <v>1452</v>
      </c>
      <c r="C717" s="3" t="n">
        <v>44.08</v>
      </c>
      <c r="D717" s="4" t="n">
        <v>15</v>
      </c>
      <c r="E717" s="4" t="n">
        <v>7</v>
      </c>
      <c r="F717" s="4" t="n">
        <v>29</v>
      </c>
      <c r="G717" s="5" t="n">
        <v>18353599.2291667</v>
      </c>
      <c r="H717" s="5" t="n">
        <v>20972673.71875</v>
      </c>
      <c r="I717" s="5" t="n">
        <v>101114551.166667</v>
      </c>
      <c r="J717" s="5" t="n">
        <v>51157140.8958333</v>
      </c>
      <c r="K717" s="5" t="n">
        <v>25266553.2083333</v>
      </c>
      <c r="L717" s="5" t="n">
        <v>34745741.78125</v>
      </c>
      <c r="M717" s="5" t="n">
        <v>561482.4140625</v>
      </c>
      <c r="N717" s="5" t="n">
        <v>42988757.6855469</v>
      </c>
      <c r="O717" s="5" t="n">
        <v>167778407.571615</v>
      </c>
      <c r="P717" s="5" t="n">
        <v>20688136.5208333</v>
      </c>
      <c r="Q717" s="5" t="n">
        <v>1391750.21875</v>
      </c>
      <c r="R717" s="5" t="n">
        <v>4445371.89583333</v>
      </c>
      <c r="S717" s="4" t="n">
        <v>617</v>
      </c>
      <c r="T717" s="6" t="n">
        <v>69.2905670546601</v>
      </c>
      <c r="U717" s="7" t="n">
        <v>5.93505859375</v>
      </c>
    </row>
    <row r="718" customFormat="false" ht="12.75" hidden="false" customHeight="false" outlineLevel="0" collapsed="false">
      <c r="A718" s="2" t="s">
        <v>1453</v>
      </c>
      <c r="B718" s="2" t="s">
        <v>1454</v>
      </c>
      <c r="C718" s="3" t="n">
        <v>44.04</v>
      </c>
      <c r="D718" s="4" t="n">
        <v>8</v>
      </c>
      <c r="E718" s="4" t="n">
        <v>8</v>
      </c>
      <c r="F718" s="4" t="n">
        <v>36</v>
      </c>
      <c r="G718" s="5" t="n">
        <v>147389110.166667</v>
      </c>
      <c r="H718" s="5" t="n">
        <v>11673455.5234375</v>
      </c>
      <c r="I718" s="5" t="n">
        <v>1132174.375</v>
      </c>
      <c r="J718" s="5" t="n">
        <v>122887549.611979</v>
      </c>
      <c r="K718" s="5" t="n">
        <v>16850512.5520833</v>
      </c>
      <c r="L718" s="5" t="n">
        <v>1521868786.14583</v>
      </c>
      <c r="M718" s="5" t="n">
        <v>22606104.125</v>
      </c>
      <c r="N718" s="5" t="n">
        <v>100325247.679688</v>
      </c>
      <c r="O718" s="5" t="n">
        <v>1048660927.16667</v>
      </c>
      <c r="P718" s="5" t="n">
        <v>83330372.6041667</v>
      </c>
      <c r="Q718" s="5" t="n">
        <v>81675551.1666667</v>
      </c>
      <c r="R718" s="5" t="n">
        <v>923611328.8125</v>
      </c>
      <c r="S718" s="4" t="n">
        <v>738</v>
      </c>
      <c r="T718" s="6" t="n">
        <v>85.0813777646601</v>
      </c>
      <c r="U718" s="7" t="n">
        <v>5.26220703125</v>
      </c>
    </row>
    <row r="719" customFormat="false" ht="12.75" hidden="false" customHeight="false" outlineLevel="0" collapsed="false">
      <c r="A719" s="2" t="s">
        <v>1455</v>
      </c>
      <c r="B719" s="2" t="s">
        <v>1456</v>
      </c>
      <c r="C719" s="3" t="n">
        <v>43.97</v>
      </c>
      <c r="D719" s="4" t="n">
        <v>57</v>
      </c>
      <c r="E719" s="4" t="n">
        <v>2</v>
      </c>
      <c r="F719" s="4" t="n">
        <v>6</v>
      </c>
      <c r="G719" s="5" t="n">
        <v>13117845.40625</v>
      </c>
      <c r="H719" s="5" t="n">
        <v>17738273.75</v>
      </c>
      <c r="I719" s="5" t="n">
        <v>66981856.1796875</v>
      </c>
      <c r="J719" s="5" t="n">
        <v>23966178.8203125</v>
      </c>
      <c r="K719" s="5" t="n">
        <v>17800725.1054688</v>
      </c>
      <c r="L719" s="5" t="n">
        <v>24878534.1816406</v>
      </c>
      <c r="M719" s="5" t="n">
        <v>5268425.11669922</v>
      </c>
      <c r="N719" s="5" t="n">
        <v>18819904.4257813</v>
      </c>
      <c r="O719" s="5" t="n">
        <v>11121756.1704102</v>
      </c>
      <c r="P719" s="5" t="n">
        <v>5830725.04296875</v>
      </c>
      <c r="Q719" s="5" t="n">
        <v>134080209.052734</v>
      </c>
      <c r="R719" s="5" t="n">
        <v>16260163.4492188</v>
      </c>
      <c r="S719" s="4" t="n">
        <v>141</v>
      </c>
      <c r="T719" s="6" t="n">
        <v>15.40988075466</v>
      </c>
      <c r="U719" s="7" t="n">
        <v>7.91357421875</v>
      </c>
    </row>
    <row r="720" customFormat="false" ht="12.75" hidden="false" customHeight="false" outlineLevel="0" collapsed="false">
      <c r="A720" s="2" t="s">
        <v>1457</v>
      </c>
      <c r="B720" s="2" t="s">
        <v>1458</v>
      </c>
      <c r="C720" s="3" t="n">
        <v>43.95</v>
      </c>
      <c r="D720" s="4" t="n">
        <v>4</v>
      </c>
      <c r="E720" s="4" t="n">
        <v>1</v>
      </c>
      <c r="F720" s="4" t="n">
        <v>34</v>
      </c>
      <c r="G720" s="5" t="n">
        <v>12092030.6875</v>
      </c>
      <c r="H720" s="5" t="n">
        <v>888882491</v>
      </c>
      <c r="I720" s="5" t="n">
        <v>1037942.125</v>
      </c>
      <c r="J720" s="5" t="n">
        <v>1271678313.26042</v>
      </c>
      <c r="K720" s="5" t="n">
        <v>4556885845.64583</v>
      </c>
      <c r="L720" s="5" t="n">
        <v>245610.3671875</v>
      </c>
      <c r="M720" s="5" t="n">
        <v>1477816.58496094</v>
      </c>
      <c r="N720" s="5" t="n">
        <v>4061449.6328125</v>
      </c>
      <c r="O720" s="5" t="n">
        <v>257453795.519531</v>
      </c>
      <c r="P720" s="5" t="n">
        <v>20122525.859375</v>
      </c>
      <c r="Q720" s="5" t="n">
        <v>2930821510.6875</v>
      </c>
      <c r="R720" s="5" t="n">
        <v>4249946799.86458</v>
      </c>
      <c r="S720" s="4" t="n">
        <v>760</v>
      </c>
      <c r="T720" s="6" t="n">
        <v>84.8199265946601</v>
      </c>
      <c r="U720" s="7" t="n">
        <v>6.60986328125</v>
      </c>
    </row>
    <row r="721" customFormat="false" ht="12.75" hidden="false" customHeight="false" outlineLevel="0" collapsed="false">
      <c r="A721" s="2" t="s">
        <v>1459</v>
      </c>
      <c r="B721" s="2" t="s">
        <v>1460</v>
      </c>
      <c r="C721" s="3" t="n">
        <v>43.95</v>
      </c>
      <c r="D721" s="4" t="n">
        <v>3</v>
      </c>
      <c r="E721" s="4" t="n">
        <v>6</v>
      </c>
      <c r="F721" s="4" t="n">
        <v>12</v>
      </c>
      <c r="G721" s="5" t="n">
        <v>1668179.11328125</v>
      </c>
      <c r="H721" s="5" t="n">
        <v>5292831.28125</v>
      </c>
      <c r="I721" s="5" t="n">
        <v>0</v>
      </c>
      <c r="J721" s="5" t="n">
        <v>7010231.85416667</v>
      </c>
      <c r="K721" s="5" t="n">
        <v>1015505.8203125</v>
      </c>
      <c r="L721" s="5" t="n">
        <v>14332724.4453125</v>
      </c>
      <c r="M721" s="5" t="n">
        <v>26229147.03125</v>
      </c>
      <c r="N721" s="5" t="n">
        <v>204004.6328125</v>
      </c>
      <c r="O721" s="5" t="n">
        <v>0</v>
      </c>
      <c r="P721" s="5" t="n">
        <v>533105.5234375</v>
      </c>
      <c r="Q721" s="5" t="n">
        <v>0</v>
      </c>
      <c r="R721" s="5" t="n">
        <v>0</v>
      </c>
      <c r="S721" s="4" t="n">
        <v>223</v>
      </c>
      <c r="T721" s="6" t="n">
        <v>25.23623460466</v>
      </c>
      <c r="U721" s="7" t="n">
        <v>8.55810546875</v>
      </c>
    </row>
    <row r="722" customFormat="false" ht="12.75" hidden="false" customHeight="false" outlineLevel="0" collapsed="false">
      <c r="A722" s="2" t="s">
        <v>1461</v>
      </c>
      <c r="B722" s="2" t="s">
        <v>1462</v>
      </c>
      <c r="C722" s="3" t="n">
        <v>43.94</v>
      </c>
      <c r="D722" s="4" t="n">
        <v>2</v>
      </c>
      <c r="E722" s="4" t="n">
        <v>2</v>
      </c>
      <c r="F722" s="4" t="n">
        <v>13</v>
      </c>
      <c r="G722" s="5" t="n">
        <v>1436712.65625</v>
      </c>
      <c r="H722" s="5" t="n">
        <v>0</v>
      </c>
      <c r="I722" s="5" t="n">
        <v>0</v>
      </c>
      <c r="J722" s="5" t="n">
        <v>22389445.5</v>
      </c>
      <c r="K722" s="5" t="n">
        <v>1201656.9609375</v>
      </c>
      <c r="L722" s="5" t="n">
        <v>2396365.86035156</v>
      </c>
      <c r="M722" s="5" t="n">
        <v>151808700.1875</v>
      </c>
      <c r="N722" s="5" t="n">
        <v>0</v>
      </c>
      <c r="O722" s="5" t="n">
        <v>0</v>
      </c>
      <c r="P722" s="5" t="n">
        <v>630411.359375</v>
      </c>
      <c r="Q722" s="5" t="n">
        <v>5362684.421875</v>
      </c>
      <c r="R722" s="5" t="n">
        <v>0</v>
      </c>
      <c r="S722" s="4" t="n">
        <v>487</v>
      </c>
      <c r="T722" s="6" t="n">
        <v>55.08515464466</v>
      </c>
      <c r="U722" s="7" t="n">
        <v>7.97216796875</v>
      </c>
    </row>
    <row r="723" customFormat="false" ht="12.75" hidden="false" customHeight="false" outlineLevel="0" collapsed="false">
      <c r="A723" s="2" t="s">
        <v>1463</v>
      </c>
      <c r="B723" s="2" t="s">
        <v>1464</v>
      </c>
      <c r="C723" s="3" t="n">
        <v>43.93</v>
      </c>
      <c r="D723" s="4" t="n">
        <v>12</v>
      </c>
      <c r="E723" s="4" t="n">
        <v>12</v>
      </c>
      <c r="F723" s="4" t="n">
        <v>25</v>
      </c>
      <c r="G723" s="5" t="n">
        <v>17813240.0364583</v>
      </c>
      <c r="H723" s="5" t="n">
        <v>2575566.45572917</v>
      </c>
      <c r="I723" s="5" t="n">
        <v>5353283.6953125</v>
      </c>
      <c r="J723" s="5" t="n">
        <v>180956992.583333</v>
      </c>
      <c r="K723" s="5" t="n">
        <v>9229740.16666667</v>
      </c>
      <c r="L723" s="5" t="n">
        <v>263177578.286458</v>
      </c>
      <c r="M723" s="5" t="n">
        <v>1178904.05859375</v>
      </c>
      <c r="N723" s="5" t="n">
        <v>0</v>
      </c>
      <c r="O723" s="5" t="n">
        <v>7791767.75065104</v>
      </c>
      <c r="P723" s="5" t="n">
        <v>10204180.1302083</v>
      </c>
      <c r="Q723" s="5" t="n">
        <v>1922784.76041667</v>
      </c>
      <c r="R723" s="5" t="n">
        <v>3201977.671875</v>
      </c>
      <c r="S723" s="4" t="n">
        <v>535</v>
      </c>
      <c r="T723" s="6" t="n">
        <v>60.0962157946601</v>
      </c>
      <c r="U723" s="7" t="n">
        <v>4.42431640625</v>
      </c>
    </row>
    <row r="724" customFormat="false" ht="12.75" hidden="false" customHeight="false" outlineLevel="0" collapsed="false">
      <c r="A724" s="2" t="s">
        <v>1465</v>
      </c>
      <c r="B724" s="2" t="s">
        <v>1466</v>
      </c>
      <c r="C724" s="3" t="n">
        <v>43.93</v>
      </c>
      <c r="D724" s="4" t="n">
        <v>1</v>
      </c>
      <c r="E724" s="4" t="n">
        <v>1</v>
      </c>
      <c r="F724" s="4" t="n">
        <v>17</v>
      </c>
      <c r="G724" s="5" t="n">
        <v>317633555.875</v>
      </c>
      <c r="H724" s="5" t="n">
        <v>40937192.9511719</v>
      </c>
      <c r="I724" s="5" t="n">
        <v>297199.671875</v>
      </c>
      <c r="J724" s="5" t="n">
        <v>3837735.5234375</v>
      </c>
      <c r="K724" s="5" t="n">
        <v>0</v>
      </c>
      <c r="L724" s="5" t="n">
        <v>46822.2421875</v>
      </c>
      <c r="M724" s="5" t="n">
        <v>0</v>
      </c>
      <c r="N724" s="5" t="n">
        <v>63201853.4765625</v>
      </c>
      <c r="O724" s="5" t="n">
        <v>1706620.0625</v>
      </c>
      <c r="P724" s="5" t="n">
        <v>800619.74609375</v>
      </c>
      <c r="Q724" s="5" t="n">
        <v>0</v>
      </c>
      <c r="R724" s="5" t="n">
        <v>537630.640625</v>
      </c>
      <c r="S724" s="4" t="n">
        <v>346</v>
      </c>
      <c r="T724" s="6" t="n">
        <v>38.62762199466</v>
      </c>
      <c r="U724" s="7" t="n">
        <v>9.29052734375</v>
      </c>
    </row>
    <row r="725" customFormat="false" ht="12.75" hidden="false" customHeight="false" outlineLevel="0" collapsed="false">
      <c r="A725" s="2" t="s">
        <v>1467</v>
      </c>
      <c r="B725" s="2" t="s">
        <v>1468</v>
      </c>
      <c r="C725" s="3" t="n">
        <v>43.86</v>
      </c>
      <c r="D725" s="4" t="n">
        <v>7</v>
      </c>
      <c r="E725" s="4" t="n">
        <v>3</v>
      </c>
      <c r="F725" s="4" t="n">
        <v>6</v>
      </c>
      <c r="G725" s="5" t="n">
        <v>3683817.53125</v>
      </c>
      <c r="H725" s="5" t="n">
        <v>356956.390625</v>
      </c>
      <c r="I725" s="5" t="n">
        <v>1989963.234375</v>
      </c>
      <c r="J725" s="5" t="n">
        <v>3608906.125</v>
      </c>
      <c r="K725" s="5" t="n">
        <v>1193302.9375</v>
      </c>
      <c r="L725" s="5" t="n">
        <v>2357867.1796875</v>
      </c>
      <c r="M725" s="5" t="n">
        <v>0</v>
      </c>
      <c r="N725" s="5" t="n">
        <v>389296.734375</v>
      </c>
      <c r="O725" s="5" t="n">
        <v>3784354.046875</v>
      </c>
      <c r="P725" s="5" t="n">
        <v>67763.30078125</v>
      </c>
      <c r="Q725" s="5" t="n">
        <v>0</v>
      </c>
      <c r="R725" s="5" t="n">
        <v>554072.453125</v>
      </c>
      <c r="S725" s="4" t="n">
        <v>171</v>
      </c>
      <c r="T725" s="6" t="n">
        <v>19.78050738466</v>
      </c>
      <c r="U725" s="7" t="n">
        <v>4.84326171875</v>
      </c>
    </row>
    <row r="726" customFormat="false" ht="12.75" hidden="false" customHeight="false" outlineLevel="0" collapsed="false">
      <c r="A726" s="2" t="s">
        <v>1469</v>
      </c>
      <c r="B726" s="2" t="s">
        <v>1470</v>
      </c>
      <c r="C726" s="3" t="n">
        <v>43.78</v>
      </c>
      <c r="D726" s="4" t="n">
        <v>10</v>
      </c>
      <c r="E726" s="4" t="n">
        <v>1</v>
      </c>
      <c r="F726" s="4" t="n">
        <v>17</v>
      </c>
      <c r="G726" s="5" t="n">
        <v>895681656.34375</v>
      </c>
      <c r="H726" s="5" t="n">
        <v>10675763.5</v>
      </c>
      <c r="I726" s="5" t="n">
        <v>1453665.78125</v>
      </c>
      <c r="J726" s="5" t="n">
        <v>266873951.135417</v>
      </c>
      <c r="K726" s="5" t="n">
        <v>10491373.453125</v>
      </c>
      <c r="L726" s="5" t="n">
        <v>327412689.125</v>
      </c>
      <c r="M726" s="5" t="n">
        <v>1100646.28125</v>
      </c>
      <c r="N726" s="5" t="n">
        <v>1573925927.16667</v>
      </c>
      <c r="O726" s="5" t="n">
        <v>3311214901.71875</v>
      </c>
      <c r="P726" s="5" t="n">
        <v>48773815.96875</v>
      </c>
      <c r="Q726" s="5" t="n">
        <v>2705786302.99479</v>
      </c>
      <c r="R726" s="5" t="n">
        <v>60954504.984375</v>
      </c>
      <c r="S726" s="4" t="n">
        <v>418</v>
      </c>
      <c r="T726" s="6" t="n">
        <v>46.69300595466</v>
      </c>
      <c r="U726" s="7" t="n">
        <v>5.59228515625</v>
      </c>
    </row>
    <row r="727" customFormat="false" ht="12.75" hidden="false" customHeight="false" outlineLevel="0" collapsed="false">
      <c r="A727" s="2" t="s">
        <v>1471</v>
      </c>
      <c r="B727" s="2" t="s">
        <v>1472</v>
      </c>
      <c r="C727" s="3" t="n">
        <v>43.7</v>
      </c>
      <c r="D727" s="4" t="n">
        <v>21</v>
      </c>
      <c r="E727" s="4" t="n">
        <v>12</v>
      </c>
      <c r="F727" s="4" t="n">
        <v>38</v>
      </c>
      <c r="G727" s="5" t="n">
        <v>4360365.77864583</v>
      </c>
      <c r="H727" s="5" t="n">
        <v>4199343.23958333</v>
      </c>
      <c r="I727" s="5" t="n">
        <v>5043235.97916667</v>
      </c>
      <c r="J727" s="5" t="n">
        <v>12212295.0364583</v>
      </c>
      <c r="K727" s="5" t="n">
        <v>8843597.21875</v>
      </c>
      <c r="L727" s="5" t="n">
        <v>13534954.234375</v>
      </c>
      <c r="M727" s="5" t="n">
        <v>22617260.3554688</v>
      </c>
      <c r="N727" s="5" t="n">
        <v>3451486.64583333</v>
      </c>
      <c r="O727" s="5" t="n">
        <v>43610761.09375</v>
      </c>
      <c r="P727" s="5" t="n">
        <v>14076633.875</v>
      </c>
      <c r="Q727" s="5" t="n">
        <v>6569690.70833333</v>
      </c>
      <c r="R727" s="5" t="n">
        <v>34273265.4088542</v>
      </c>
      <c r="S727" s="4" t="n">
        <v>952</v>
      </c>
      <c r="T727" s="6" t="n">
        <v>109.28196962466</v>
      </c>
      <c r="U727" s="7" t="n">
        <v>6.16357421875</v>
      </c>
    </row>
    <row r="728" customFormat="false" ht="12.75" hidden="false" customHeight="false" outlineLevel="0" collapsed="false">
      <c r="A728" s="2" t="s">
        <v>1473</v>
      </c>
      <c r="B728" s="2" t="s">
        <v>1474</v>
      </c>
      <c r="C728" s="3" t="n">
        <v>43.69</v>
      </c>
      <c r="D728" s="4" t="n">
        <v>4</v>
      </c>
      <c r="E728" s="4" t="n">
        <v>4</v>
      </c>
      <c r="F728" s="4" t="n">
        <v>22</v>
      </c>
      <c r="G728" s="5" t="n">
        <v>3295163.875</v>
      </c>
      <c r="H728" s="5" t="n">
        <v>269894.6328125</v>
      </c>
      <c r="I728" s="5" t="n">
        <v>8729184.01953125</v>
      </c>
      <c r="J728" s="5" t="n">
        <v>17816313.9114583</v>
      </c>
      <c r="K728" s="5" t="n">
        <v>5286303.96875</v>
      </c>
      <c r="L728" s="5" t="n">
        <v>258891118.28125</v>
      </c>
      <c r="M728" s="5" t="n">
        <v>0</v>
      </c>
      <c r="N728" s="5" t="n">
        <v>19288807.6041667</v>
      </c>
      <c r="O728" s="5" t="n">
        <v>2711081.70833333</v>
      </c>
      <c r="P728" s="5" t="n">
        <v>1942986.453125</v>
      </c>
      <c r="Q728" s="5" t="n">
        <v>1634881.4375</v>
      </c>
      <c r="R728" s="5" t="n">
        <v>1114746.54036458</v>
      </c>
      <c r="S728" s="4" t="n">
        <v>547</v>
      </c>
      <c r="T728" s="6" t="n">
        <v>58.95561569466</v>
      </c>
      <c r="U728" s="7" t="n">
        <v>6.88818359375</v>
      </c>
    </row>
    <row r="729" customFormat="false" ht="12.75" hidden="false" customHeight="false" outlineLevel="0" collapsed="false">
      <c r="A729" s="2" t="s">
        <v>1475</v>
      </c>
      <c r="B729" s="2" t="s">
        <v>1476</v>
      </c>
      <c r="C729" s="3" t="n">
        <v>43.67</v>
      </c>
      <c r="D729" s="4" t="n">
        <v>7</v>
      </c>
      <c r="E729" s="4" t="n">
        <v>2</v>
      </c>
      <c r="F729" s="4" t="n">
        <v>11</v>
      </c>
      <c r="G729" s="5" t="n">
        <v>2450145.90625</v>
      </c>
      <c r="H729" s="5" t="n">
        <v>0</v>
      </c>
      <c r="I729" s="5" t="n">
        <v>0</v>
      </c>
      <c r="J729" s="5" t="n">
        <v>23235764.6354167</v>
      </c>
      <c r="K729" s="5" t="n">
        <v>305147.234375</v>
      </c>
      <c r="L729" s="5" t="n">
        <v>50359815.984375</v>
      </c>
      <c r="M729" s="5" t="n">
        <v>0</v>
      </c>
      <c r="N729" s="5" t="n">
        <v>0</v>
      </c>
      <c r="O729" s="5" t="n">
        <v>18926597.671875</v>
      </c>
      <c r="P729" s="5" t="n">
        <v>1309222.53125</v>
      </c>
      <c r="Q729" s="5" t="n">
        <v>0</v>
      </c>
      <c r="R729" s="5" t="n">
        <v>0</v>
      </c>
      <c r="S729" s="4" t="n">
        <v>229</v>
      </c>
      <c r="T729" s="6" t="n">
        <v>26.56117766466</v>
      </c>
      <c r="U729" s="7" t="n">
        <v>5.43994140625</v>
      </c>
    </row>
    <row r="730" customFormat="false" ht="12.75" hidden="false" customHeight="false" outlineLevel="0" collapsed="false">
      <c r="A730" s="2" t="s">
        <v>1477</v>
      </c>
      <c r="B730" s="2" t="s">
        <v>1478</v>
      </c>
      <c r="C730" s="3" t="n">
        <v>43.6</v>
      </c>
      <c r="D730" s="4" t="n">
        <v>14</v>
      </c>
      <c r="E730" s="4" t="n">
        <v>6</v>
      </c>
      <c r="F730" s="4" t="n">
        <v>34</v>
      </c>
      <c r="G730" s="5" t="n">
        <v>15295971.7604167</v>
      </c>
      <c r="H730" s="5" t="n">
        <v>109695470.09375</v>
      </c>
      <c r="I730" s="5" t="n">
        <v>718764.889973958</v>
      </c>
      <c r="J730" s="5" t="n">
        <v>3917649983.36458</v>
      </c>
      <c r="K730" s="5" t="n">
        <v>686879295.333333</v>
      </c>
      <c r="L730" s="5" t="n">
        <v>35764636.7708333</v>
      </c>
      <c r="M730" s="5" t="n">
        <v>130603927.4375</v>
      </c>
      <c r="N730" s="5" t="n">
        <v>95156359.1354167</v>
      </c>
      <c r="O730" s="5" t="n">
        <v>762462.307291667</v>
      </c>
      <c r="P730" s="5" t="n">
        <v>235963627.25</v>
      </c>
      <c r="Q730" s="5" t="n">
        <v>4809014.39583333</v>
      </c>
      <c r="R730" s="5" t="n">
        <v>21540074.8125</v>
      </c>
      <c r="S730" s="4" t="n">
        <v>984</v>
      </c>
      <c r="T730" s="6" t="n">
        <v>108.21902807466</v>
      </c>
      <c r="U730" s="7" t="n">
        <v>5.52880859375</v>
      </c>
    </row>
    <row r="731" customFormat="false" ht="12.75" hidden="false" customHeight="false" outlineLevel="0" collapsed="false">
      <c r="A731" s="2" t="s">
        <v>1479</v>
      </c>
      <c r="B731" s="2" t="s">
        <v>1480</v>
      </c>
      <c r="C731" s="3" t="n">
        <v>43.57</v>
      </c>
      <c r="D731" s="4" t="n">
        <v>5</v>
      </c>
      <c r="E731" s="4" t="n">
        <v>6</v>
      </c>
      <c r="F731" s="4" t="n">
        <v>12</v>
      </c>
      <c r="G731" s="5" t="n">
        <v>6266733.37239583</v>
      </c>
      <c r="H731" s="5" t="n">
        <v>2343315.296875</v>
      </c>
      <c r="I731" s="5" t="n">
        <v>289089.8046875</v>
      </c>
      <c r="J731" s="5" t="n">
        <v>6024750.9375</v>
      </c>
      <c r="K731" s="5" t="n">
        <v>1462751.1640625</v>
      </c>
      <c r="L731" s="5" t="n">
        <v>18242739.5</v>
      </c>
      <c r="M731" s="5" t="n">
        <v>8469868.1875</v>
      </c>
      <c r="N731" s="5" t="n">
        <v>0</v>
      </c>
      <c r="O731" s="5" t="n">
        <v>0</v>
      </c>
      <c r="P731" s="5" t="n">
        <v>0</v>
      </c>
      <c r="Q731" s="5" t="n">
        <v>0</v>
      </c>
      <c r="R731" s="5" t="n">
        <v>213256087.734375</v>
      </c>
      <c r="S731" s="4" t="n">
        <v>342</v>
      </c>
      <c r="T731" s="6" t="n">
        <v>37.74213292466</v>
      </c>
      <c r="U731" s="7" t="n">
        <v>6.65380859375</v>
      </c>
    </row>
    <row r="732" customFormat="false" ht="12.75" hidden="false" customHeight="false" outlineLevel="0" collapsed="false">
      <c r="A732" s="2" t="s">
        <v>1481</v>
      </c>
      <c r="B732" s="2" t="s">
        <v>1482</v>
      </c>
      <c r="C732" s="3" t="n">
        <v>43.53</v>
      </c>
      <c r="D732" s="4" t="n">
        <v>3</v>
      </c>
      <c r="E732" s="4" t="n">
        <v>8</v>
      </c>
      <c r="F732" s="4" t="n">
        <v>44</v>
      </c>
      <c r="G732" s="5" t="n">
        <v>1327336766.6875</v>
      </c>
      <c r="H732" s="5" t="n">
        <v>214616478.791667</v>
      </c>
      <c r="I732" s="5" t="n">
        <v>967337658.510417</v>
      </c>
      <c r="J732" s="5" t="n">
        <v>93769384.1666667</v>
      </c>
      <c r="K732" s="5" t="n">
        <v>5978983243.17708</v>
      </c>
      <c r="L732" s="5" t="n">
        <v>1777176451.79167</v>
      </c>
      <c r="M732" s="5" t="n">
        <v>0</v>
      </c>
      <c r="N732" s="5" t="n">
        <v>924082.720052083</v>
      </c>
      <c r="O732" s="5" t="n">
        <v>2585873097.5</v>
      </c>
      <c r="P732" s="5" t="n">
        <v>4010391830.82292</v>
      </c>
      <c r="Q732" s="5" t="n">
        <v>1289076625.97917</v>
      </c>
      <c r="R732" s="5" t="n">
        <v>7415474.55208333</v>
      </c>
      <c r="S732" s="4" t="n">
        <v>827</v>
      </c>
      <c r="T732" s="6" t="n">
        <v>92.66671925466</v>
      </c>
      <c r="U732" s="7" t="n">
        <v>6.31591796875</v>
      </c>
    </row>
    <row r="733" customFormat="false" ht="12.75" hidden="false" customHeight="false" outlineLevel="0" collapsed="false">
      <c r="A733" s="2" t="s">
        <v>1483</v>
      </c>
      <c r="B733" s="2" t="s">
        <v>1484</v>
      </c>
      <c r="C733" s="3" t="n">
        <v>43.45</v>
      </c>
      <c r="D733" s="4" t="n">
        <v>2</v>
      </c>
      <c r="E733" s="4" t="n">
        <v>4</v>
      </c>
      <c r="F733" s="4" t="n">
        <v>10</v>
      </c>
      <c r="G733" s="5" t="n">
        <v>4027008.234375</v>
      </c>
      <c r="H733" s="5" t="n">
        <v>1393623.9375</v>
      </c>
      <c r="I733" s="5" t="n">
        <v>773723.84375</v>
      </c>
      <c r="J733" s="5" t="n">
        <v>13266050.9166667</v>
      </c>
      <c r="K733" s="5" t="n">
        <v>2434343.12890625</v>
      </c>
      <c r="L733" s="5" t="n">
        <v>16473250</v>
      </c>
      <c r="M733" s="5" t="n">
        <v>0</v>
      </c>
      <c r="N733" s="5" t="n">
        <v>0</v>
      </c>
      <c r="O733" s="5" t="n">
        <v>12212795.4921875</v>
      </c>
      <c r="P733" s="5" t="n">
        <v>0</v>
      </c>
      <c r="Q733" s="5" t="n">
        <v>1902232.91666667</v>
      </c>
      <c r="R733" s="5" t="n">
        <v>1814622.40625</v>
      </c>
      <c r="S733" s="4" t="n">
        <v>290</v>
      </c>
      <c r="T733" s="6" t="n">
        <v>32.96431804466</v>
      </c>
      <c r="U733" s="7" t="n">
        <v>4.61474609375</v>
      </c>
    </row>
    <row r="734" customFormat="false" ht="12.75" hidden="false" customHeight="false" outlineLevel="0" collapsed="false">
      <c r="A734" s="2" t="s">
        <v>1485</v>
      </c>
      <c r="B734" s="2" t="s">
        <v>1486</v>
      </c>
      <c r="C734" s="3" t="n">
        <v>43.42</v>
      </c>
      <c r="D734" s="4" t="n">
        <v>4</v>
      </c>
      <c r="E734" s="4" t="n">
        <v>2</v>
      </c>
      <c r="F734" s="4" t="n">
        <v>19</v>
      </c>
      <c r="G734" s="5" t="n">
        <v>20727712.0520833</v>
      </c>
      <c r="H734" s="5" t="n">
        <v>11137867.40625</v>
      </c>
      <c r="I734" s="5" t="n">
        <v>396127.244140625</v>
      </c>
      <c r="J734" s="5" t="n">
        <v>10847572.0208333</v>
      </c>
      <c r="K734" s="5" t="n">
        <v>881972.859375</v>
      </c>
      <c r="L734" s="5" t="n">
        <v>32850346.09375</v>
      </c>
      <c r="M734" s="5" t="n">
        <v>0</v>
      </c>
      <c r="N734" s="5" t="n">
        <v>1344453.75520833</v>
      </c>
      <c r="O734" s="5" t="n">
        <v>7231698.06770833</v>
      </c>
      <c r="P734" s="5" t="n">
        <v>821184.1640625</v>
      </c>
      <c r="Q734" s="5" t="n">
        <v>1060177.91015625</v>
      </c>
      <c r="R734" s="5" t="n">
        <v>1142543.265625</v>
      </c>
      <c r="S734" s="4" t="n">
        <v>380</v>
      </c>
      <c r="T734" s="6" t="n">
        <v>42.56610439466</v>
      </c>
      <c r="U734" s="7" t="n">
        <v>8.61669921875</v>
      </c>
    </row>
    <row r="735" customFormat="false" ht="12.75" hidden="false" customHeight="false" outlineLevel="0" collapsed="false">
      <c r="A735" s="2" t="s">
        <v>1487</v>
      </c>
      <c r="B735" s="2" t="s">
        <v>1488</v>
      </c>
      <c r="C735" s="3" t="n">
        <v>43.42</v>
      </c>
      <c r="D735" s="4" t="n">
        <v>4</v>
      </c>
      <c r="E735" s="4" t="n">
        <v>1</v>
      </c>
      <c r="F735" s="4" t="n">
        <v>5</v>
      </c>
      <c r="G735" s="5" t="n">
        <v>1194312.41992188</v>
      </c>
      <c r="H735" s="5" t="n">
        <v>938064.0625</v>
      </c>
      <c r="I735" s="5" t="n">
        <v>0</v>
      </c>
      <c r="J735" s="5" t="n">
        <v>2065313.52148438</v>
      </c>
      <c r="K735" s="5" t="n">
        <v>2401063.34375</v>
      </c>
      <c r="L735" s="5" t="n">
        <v>1509784061.91406</v>
      </c>
      <c r="M735" s="5" t="n">
        <v>0</v>
      </c>
      <c r="N735" s="5" t="n">
        <v>420490.4296875</v>
      </c>
      <c r="O735" s="5" t="n">
        <v>7908582</v>
      </c>
      <c r="P735" s="5" t="n">
        <v>0</v>
      </c>
      <c r="Q735" s="5" t="n">
        <v>0</v>
      </c>
      <c r="R735" s="5" t="n">
        <v>1774235.78125</v>
      </c>
      <c r="S735" s="4" t="n">
        <v>152</v>
      </c>
      <c r="T735" s="6" t="n">
        <v>16.92177095466</v>
      </c>
      <c r="U735" s="7" t="n">
        <v>8.19189453125</v>
      </c>
    </row>
    <row r="736" customFormat="false" ht="12.75" hidden="false" customHeight="false" outlineLevel="0" collapsed="false">
      <c r="A736" s="2" t="s">
        <v>1489</v>
      </c>
      <c r="B736" s="2" t="s">
        <v>1490</v>
      </c>
      <c r="C736" s="3" t="n">
        <v>43.35</v>
      </c>
      <c r="D736" s="4" t="n">
        <v>22</v>
      </c>
      <c r="E736" s="4" t="n">
        <v>1</v>
      </c>
      <c r="F736" s="4" t="n">
        <v>16</v>
      </c>
      <c r="G736" s="5" t="n">
        <v>51611771.1875</v>
      </c>
      <c r="H736" s="5" t="n">
        <v>27540906.3125</v>
      </c>
      <c r="I736" s="5" t="n">
        <v>12770076.1875</v>
      </c>
      <c r="J736" s="5" t="n">
        <v>72590433.4739583</v>
      </c>
      <c r="K736" s="5" t="n">
        <v>4764888.5</v>
      </c>
      <c r="L736" s="5" t="n">
        <v>0</v>
      </c>
      <c r="M736" s="5" t="n">
        <v>0</v>
      </c>
      <c r="N736" s="5" t="n">
        <v>3697725.25</v>
      </c>
      <c r="O736" s="5" t="n">
        <v>68217034.375</v>
      </c>
      <c r="P736" s="5" t="n">
        <v>0</v>
      </c>
      <c r="Q736" s="5" t="n">
        <v>293418210.584635</v>
      </c>
      <c r="R736" s="5" t="n">
        <v>25221192.875</v>
      </c>
      <c r="S736" s="4" t="n">
        <v>346</v>
      </c>
      <c r="T736" s="6" t="n">
        <v>38.68998096466</v>
      </c>
      <c r="U736" s="7" t="n">
        <v>7.02001953125</v>
      </c>
    </row>
    <row r="737" customFormat="false" ht="12.75" hidden="false" customHeight="false" outlineLevel="0" collapsed="false">
      <c r="A737" s="2" t="s">
        <v>1491</v>
      </c>
      <c r="B737" s="2" t="s">
        <v>1492</v>
      </c>
      <c r="C737" s="3" t="n">
        <v>43.35</v>
      </c>
      <c r="D737" s="4" t="n">
        <v>7</v>
      </c>
      <c r="E737" s="4" t="n">
        <v>3</v>
      </c>
      <c r="F737" s="4" t="n">
        <v>87</v>
      </c>
      <c r="G737" s="5" t="n">
        <v>4201346.84309896</v>
      </c>
      <c r="H737" s="5" t="n">
        <v>20798335.90625</v>
      </c>
      <c r="I737" s="5" t="n">
        <v>34841676.96875</v>
      </c>
      <c r="J737" s="5" t="n">
        <v>112237946.166667</v>
      </c>
      <c r="K737" s="5" t="n">
        <v>1645716944.10417</v>
      </c>
      <c r="L737" s="5" t="n">
        <v>436498959.916667</v>
      </c>
      <c r="M737" s="5" t="n">
        <v>60551528.25</v>
      </c>
      <c r="N737" s="5" t="n">
        <v>105406819.9375</v>
      </c>
      <c r="O737" s="5" t="n">
        <v>212172778.75</v>
      </c>
      <c r="P737" s="5" t="n">
        <v>45764722.1666667</v>
      </c>
      <c r="Q737" s="5" t="n">
        <v>12161212.8151042</v>
      </c>
      <c r="R737" s="5" t="n">
        <v>106921057.416667</v>
      </c>
      <c r="S737" s="4" t="n">
        <v>1488</v>
      </c>
      <c r="T737" s="6" t="n">
        <v>152.21318639466</v>
      </c>
      <c r="U737" s="7" t="n">
        <v>8.85107421875</v>
      </c>
    </row>
    <row r="738" customFormat="false" ht="12.75" hidden="false" customHeight="false" outlineLevel="0" collapsed="false">
      <c r="A738" s="2" t="s">
        <v>1493</v>
      </c>
      <c r="B738" s="2" t="s">
        <v>1494</v>
      </c>
      <c r="C738" s="3" t="n">
        <v>43.35</v>
      </c>
      <c r="D738" s="4" t="n">
        <v>20</v>
      </c>
      <c r="E738" s="4" t="n">
        <v>3</v>
      </c>
      <c r="F738" s="4" t="n">
        <v>8</v>
      </c>
      <c r="G738" s="5" t="n">
        <v>277706.6640625</v>
      </c>
      <c r="H738" s="5" t="n">
        <v>7100092.32421875</v>
      </c>
      <c r="I738" s="5" t="n">
        <v>251053.44140625</v>
      </c>
      <c r="J738" s="5" t="n">
        <v>2885425.9765625</v>
      </c>
      <c r="K738" s="5" t="n">
        <v>444307.20703125</v>
      </c>
      <c r="L738" s="5" t="n">
        <v>0</v>
      </c>
      <c r="M738" s="5" t="n">
        <v>15491439.7578125</v>
      </c>
      <c r="N738" s="5" t="n">
        <v>423584.0078125</v>
      </c>
      <c r="O738" s="5" t="n">
        <v>0</v>
      </c>
      <c r="P738" s="5" t="n">
        <v>1276184.16601563</v>
      </c>
      <c r="Q738" s="5" t="n">
        <v>15346261.4140625</v>
      </c>
      <c r="R738" s="5" t="n">
        <v>5235283.43945313</v>
      </c>
      <c r="S738" s="4" t="n">
        <v>173</v>
      </c>
      <c r="T738" s="6" t="n">
        <v>19.55701928466</v>
      </c>
      <c r="U738" s="7" t="n">
        <v>8.22119140625</v>
      </c>
    </row>
    <row r="739" customFormat="false" ht="12.75" hidden="false" customHeight="false" outlineLevel="0" collapsed="false">
      <c r="A739" s="2" t="s">
        <v>1495</v>
      </c>
      <c r="B739" s="2" t="s">
        <v>1496</v>
      </c>
      <c r="C739" s="3" t="n">
        <v>43.31</v>
      </c>
      <c r="D739" s="4" t="n">
        <v>1</v>
      </c>
      <c r="E739" s="4" t="n">
        <v>1</v>
      </c>
      <c r="F739" s="4" t="n">
        <v>5</v>
      </c>
      <c r="G739" s="5" t="n">
        <v>2184706.875</v>
      </c>
      <c r="H739" s="5" t="n">
        <v>0</v>
      </c>
      <c r="I739" s="5" t="n">
        <v>0</v>
      </c>
      <c r="J739" s="5" t="n">
        <v>5771811.625</v>
      </c>
      <c r="K739" s="5" t="n">
        <v>2447427.22916667</v>
      </c>
      <c r="L739" s="5" t="n">
        <v>53389665.5</v>
      </c>
      <c r="M739" s="5" t="n">
        <v>0</v>
      </c>
      <c r="N739" s="5" t="n">
        <v>0</v>
      </c>
      <c r="O739" s="5" t="n">
        <v>0</v>
      </c>
      <c r="P739" s="5" t="n">
        <v>8299983.109375</v>
      </c>
      <c r="Q739" s="5" t="n">
        <v>0</v>
      </c>
      <c r="R739" s="5" t="n">
        <v>0</v>
      </c>
      <c r="S739" s="4" t="n">
        <v>127</v>
      </c>
      <c r="T739" s="6" t="n">
        <v>14.44621168466</v>
      </c>
      <c r="U739" s="7" t="n">
        <v>5.33837890625</v>
      </c>
    </row>
    <row r="740" customFormat="false" ht="12.75" hidden="false" customHeight="false" outlineLevel="0" collapsed="false">
      <c r="A740" s="2" t="s">
        <v>1497</v>
      </c>
      <c r="B740" s="2" t="s">
        <v>1498</v>
      </c>
      <c r="C740" s="3" t="n">
        <v>43.27</v>
      </c>
      <c r="D740" s="4" t="n">
        <v>3</v>
      </c>
      <c r="E740" s="4" t="n">
        <v>1</v>
      </c>
      <c r="F740" s="4" t="n">
        <v>10</v>
      </c>
      <c r="G740" s="5" t="n">
        <v>112908127.015625</v>
      </c>
      <c r="H740" s="5" t="n">
        <v>0</v>
      </c>
      <c r="I740" s="5" t="n">
        <v>57793784.1875</v>
      </c>
      <c r="J740" s="5" t="n">
        <v>4180434.61458333</v>
      </c>
      <c r="K740" s="5" t="n">
        <v>1540094.65625</v>
      </c>
      <c r="L740" s="5" t="n">
        <v>177903972</v>
      </c>
      <c r="M740" s="5" t="n">
        <v>0</v>
      </c>
      <c r="N740" s="5" t="n">
        <v>0</v>
      </c>
      <c r="O740" s="5" t="n">
        <v>2891262.25</v>
      </c>
      <c r="P740" s="5" t="n">
        <v>0</v>
      </c>
      <c r="Q740" s="5" t="n">
        <v>1742589.4375</v>
      </c>
      <c r="R740" s="5" t="n">
        <v>19932398.03125</v>
      </c>
      <c r="S740" s="4" t="n">
        <v>171</v>
      </c>
      <c r="T740" s="6" t="n">
        <v>18.55086295466</v>
      </c>
      <c r="U740" s="7" t="n">
        <v>8.88037109375</v>
      </c>
    </row>
    <row r="741" customFormat="false" ht="12.75" hidden="false" customHeight="false" outlineLevel="0" collapsed="false">
      <c r="A741" s="2" t="s">
        <v>1499</v>
      </c>
      <c r="B741" s="2" t="s">
        <v>1500</v>
      </c>
      <c r="C741" s="3" t="n">
        <v>43.26</v>
      </c>
      <c r="D741" s="4" t="n">
        <v>1</v>
      </c>
      <c r="E741" s="4" t="n">
        <v>1</v>
      </c>
      <c r="F741" s="4" t="n">
        <v>14</v>
      </c>
      <c r="G741" s="5" t="n">
        <v>24064305.4375</v>
      </c>
      <c r="H741" s="5" t="n">
        <v>0</v>
      </c>
      <c r="I741" s="5" t="n">
        <v>0</v>
      </c>
      <c r="J741" s="5" t="n">
        <v>244666807.640625</v>
      </c>
      <c r="K741" s="5" t="n">
        <v>661215.46875</v>
      </c>
      <c r="L741" s="5" t="n">
        <v>7086885782.375</v>
      </c>
      <c r="M741" s="5" t="n">
        <v>0</v>
      </c>
      <c r="N741" s="5" t="n">
        <v>24529857.5</v>
      </c>
      <c r="O741" s="5" t="n">
        <v>439745.0625</v>
      </c>
      <c r="P741" s="5" t="n">
        <v>2745737.73828125</v>
      </c>
      <c r="Q741" s="5" t="n">
        <v>0</v>
      </c>
      <c r="R741" s="5" t="n">
        <v>0</v>
      </c>
      <c r="S741" s="4" t="n">
        <v>386</v>
      </c>
      <c r="T741" s="6" t="n">
        <v>42.28820321466</v>
      </c>
      <c r="U741" s="7" t="n">
        <v>5.97314453125</v>
      </c>
    </row>
    <row r="742" customFormat="false" ht="12.75" hidden="false" customHeight="false" outlineLevel="0" collapsed="false">
      <c r="A742" s="2" t="s">
        <v>1501</v>
      </c>
      <c r="B742" s="2" t="s">
        <v>1502</v>
      </c>
      <c r="C742" s="3" t="n">
        <v>43.24</v>
      </c>
      <c r="D742" s="4" t="n">
        <v>6</v>
      </c>
      <c r="E742" s="4" t="n">
        <v>12</v>
      </c>
      <c r="F742" s="4" t="n">
        <v>45</v>
      </c>
      <c r="G742" s="5" t="n">
        <v>10452463.3802083</v>
      </c>
      <c r="H742" s="5" t="n">
        <v>1262426.46875</v>
      </c>
      <c r="I742" s="5" t="n">
        <v>92534102.578125</v>
      </c>
      <c r="J742" s="5" t="n">
        <v>28034797.1145833</v>
      </c>
      <c r="K742" s="5" t="n">
        <v>1868059.27083333</v>
      </c>
      <c r="L742" s="5" t="n">
        <v>2709007683</v>
      </c>
      <c r="M742" s="5" t="n">
        <v>56575539.3125</v>
      </c>
      <c r="N742" s="5" t="n">
        <v>2265010.5625</v>
      </c>
      <c r="O742" s="5" t="n">
        <v>444755781.513021</v>
      </c>
      <c r="P742" s="5" t="n">
        <v>287569484.010417</v>
      </c>
      <c r="Q742" s="5" t="n">
        <v>4572207.44791667</v>
      </c>
      <c r="R742" s="5" t="n">
        <v>3183267.06770833</v>
      </c>
      <c r="S742" s="4" t="n">
        <v>1020</v>
      </c>
      <c r="T742" s="6" t="n">
        <v>110.42750515466</v>
      </c>
      <c r="U742" s="7" t="n">
        <v>8.55810546875</v>
      </c>
    </row>
    <row r="743" customFormat="false" ht="12.75" hidden="false" customHeight="false" outlineLevel="0" collapsed="false">
      <c r="A743" s="2" t="s">
        <v>1503</v>
      </c>
      <c r="B743" s="2" t="s">
        <v>1504</v>
      </c>
      <c r="C743" s="3" t="n">
        <v>43.15</v>
      </c>
      <c r="D743" s="4" t="n">
        <v>2</v>
      </c>
      <c r="E743" s="4" t="n">
        <v>6</v>
      </c>
      <c r="F743" s="4" t="n">
        <v>8</v>
      </c>
      <c r="G743" s="5" t="n">
        <v>4604830.62239583</v>
      </c>
      <c r="H743" s="5" t="n">
        <v>883021.017578125</v>
      </c>
      <c r="I743" s="5" t="n">
        <v>3492693.7109375</v>
      </c>
      <c r="J743" s="5" t="n">
        <v>16158248.9479167</v>
      </c>
      <c r="K743" s="5" t="n">
        <v>3374670.45052083</v>
      </c>
      <c r="L743" s="5" t="n">
        <v>6514562.796875</v>
      </c>
      <c r="M743" s="5" t="n">
        <v>1087533.9375</v>
      </c>
      <c r="N743" s="5" t="n">
        <v>6592588.875</v>
      </c>
      <c r="O743" s="5" t="n">
        <v>59893600.3125</v>
      </c>
      <c r="P743" s="5" t="n">
        <v>2697965.875</v>
      </c>
      <c r="Q743" s="5" t="n">
        <v>0</v>
      </c>
      <c r="R743" s="5" t="n">
        <v>3046360.7890625</v>
      </c>
      <c r="S743" s="4" t="n">
        <v>241</v>
      </c>
      <c r="T743" s="6" t="n">
        <v>26.39420625466</v>
      </c>
      <c r="U743" s="7" t="n">
        <v>4.79248046875</v>
      </c>
    </row>
    <row r="744" customFormat="false" ht="12.75" hidden="false" customHeight="false" outlineLevel="0" collapsed="false">
      <c r="A744" s="2" t="s">
        <v>1505</v>
      </c>
      <c r="B744" s="2" t="s">
        <v>1506</v>
      </c>
      <c r="C744" s="3" t="n">
        <v>43.14</v>
      </c>
      <c r="D744" s="4" t="n">
        <v>2</v>
      </c>
      <c r="E744" s="4" t="n">
        <v>1</v>
      </c>
      <c r="F744" s="4" t="n">
        <v>26</v>
      </c>
      <c r="G744" s="5" t="n">
        <v>29012524.3385417</v>
      </c>
      <c r="H744" s="5" t="n">
        <v>61942931.5416667</v>
      </c>
      <c r="I744" s="5" t="n">
        <v>5513468.14713542</v>
      </c>
      <c r="J744" s="5" t="n">
        <v>117294096.052083</v>
      </c>
      <c r="K744" s="5" t="n">
        <v>66490177.59375</v>
      </c>
      <c r="L744" s="5" t="n">
        <v>111188143.1875</v>
      </c>
      <c r="M744" s="5" t="n">
        <v>0</v>
      </c>
      <c r="N744" s="5" t="n">
        <v>63986246.546875</v>
      </c>
      <c r="O744" s="5" t="n">
        <v>512968830.5</v>
      </c>
      <c r="P744" s="5" t="n">
        <v>4320294.37109375</v>
      </c>
      <c r="Q744" s="5" t="n">
        <v>89896890.5416667</v>
      </c>
      <c r="R744" s="5" t="n">
        <v>19660066.7148438</v>
      </c>
      <c r="S744" s="4" t="n">
        <v>510</v>
      </c>
      <c r="T744" s="6" t="n">
        <v>57.52514602466</v>
      </c>
      <c r="U744" s="7" t="n">
        <v>6.08740234375</v>
      </c>
    </row>
    <row r="745" customFormat="false" ht="12.75" hidden="false" customHeight="false" outlineLevel="0" collapsed="false">
      <c r="A745" s="2" t="s">
        <v>1507</v>
      </c>
      <c r="B745" s="2" t="s">
        <v>1508</v>
      </c>
      <c r="C745" s="3" t="n">
        <v>43.11</v>
      </c>
      <c r="D745" s="4" t="n">
        <v>1</v>
      </c>
      <c r="E745" s="4" t="n">
        <v>3</v>
      </c>
      <c r="F745" s="4" t="n">
        <v>16</v>
      </c>
      <c r="G745" s="5" t="n">
        <v>9523091.953125</v>
      </c>
      <c r="H745" s="5" t="n">
        <v>8904504.703125</v>
      </c>
      <c r="I745" s="5" t="n">
        <v>12052910.9479167</v>
      </c>
      <c r="J745" s="5" t="n">
        <v>10605141.6666667</v>
      </c>
      <c r="K745" s="5" t="n">
        <v>78030361.21875</v>
      </c>
      <c r="L745" s="5" t="n">
        <v>0</v>
      </c>
      <c r="M745" s="5" t="n">
        <v>17312365.90625</v>
      </c>
      <c r="N745" s="5" t="n">
        <v>9233029.34375</v>
      </c>
      <c r="O745" s="5" t="n">
        <v>1713570380.3125</v>
      </c>
      <c r="P745" s="5" t="n">
        <v>3783872.625</v>
      </c>
      <c r="Q745" s="5" t="n">
        <v>4527914.9375</v>
      </c>
      <c r="R745" s="5" t="n">
        <v>104662058.125</v>
      </c>
      <c r="S745" s="4" t="n">
        <v>334</v>
      </c>
      <c r="T745" s="6" t="n">
        <v>36.44619552466</v>
      </c>
      <c r="U745" s="7" t="n">
        <v>9.51025390625</v>
      </c>
    </row>
    <row r="746" customFormat="false" ht="12.75" hidden="false" customHeight="false" outlineLevel="0" collapsed="false">
      <c r="A746" s="2" t="s">
        <v>1509</v>
      </c>
      <c r="B746" s="2" t="s">
        <v>1510</v>
      </c>
      <c r="C746" s="3" t="n">
        <v>43.09</v>
      </c>
      <c r="D746" s="4" t="n">
        <v>3</v>
      </c>
      <c r="E746" s="4" t="n">
        <v>1</v>
      </c>
      <c r="F746" s="4" t="n">
        <v>11</v>
      </c>
      <c r="G746" s="5" t="n">
        <v>0</v>
      </c>
      <c r="H746" s="5" t="n">
        <v>39037916.546875</v>
      </c>
      <c r="I746" s="5" t="n">
        <v>50733379.25</v>
      </c>
      <c r="J746" s="5" t="n">
        <v>4089906.96875</v>
      </c>
      <c r="K746" s="5" t="n">
        <v>697045.890625</v>
      </c>
      <c r="L746" s="5" t="n">
        <v>368880347.895833</v>
      </c>
      <c r="M746" s="5" t="n">
        <v>1372002.61328125</v>
      </c>
      <c r="N746" s="5" t="n">
        <v>5273066.75</v>
      </c>
      <c r="O746" s="5" t="n">
        <v>0</v>
      </c>
      <c r="P746" s="5" t="n">
        <v>752793.56640625</v>
      </c>
      <c r="Q746" s="5" t="n">
        <v>519298.880859375</v>
      </c>
      <c r="R746" s="5" t="n">
        <v>65570220.953125</v>
      </c>
      <c r="S746" s="4" t="n">
        <v>181</v>
      </c>
      <c r="T746" s="6" t="n">
        <v>21.04503246466</v>
      </c>
      <c r="U746" s="7" t="n">
        <v>8.76318359375</v>
      </c>
    </row>
    <row r="747" customFormat="false" ht="12.75" hidden="false" customHeight="false" outlineLevel="0" collapsed="false">
      <c r="A747" s="2" t="s">
        <v>1511</v>
      </c>
      <c r="B747" s="2" t="s">
        <v>1512</v>
      </c>
      <c r="C747" s="3" t="n">
        <v>43.09</v>
      </c>
      <c r="D747" s="4" t="n">
        <v>3</v>
      </c>
      <c r="E747" s="4" t="n">
        <v>2</v>
      </c>
      <c r="F747" s="4" t="n">
        <v>5</v>
      </c>
      <c r="G747" s="5" t="n">
        <v>319910.4296875</v>
      </c>
      <c r="H747" s="5" t="n">
        <v>5647380.8125</v>
      </c>
      <c r="I747" s="5" t="n">
        <v>0</v>
      </c>
      <c r="J747" s="5" t="n">
        <v>5871992</v>
      </c>
      <c r="K747" s="5" t="n">
        <v>1746390.63671875</v>
      </c>
      <c r="L747" s="5" t="n">
        <v>624366.7265625</v>
      </c>
      <c r="M747" s="5" t="n">
        <v>0</v>
      </c>
      <c r="N747" s="5" t="n">
        <v>0</v>
      </c>
      <c r="O747" s="5" t="n">
        <v>0</v>
      </c>
      <c r="P747" s="5" t="n">
        <v>0</v>
      </c>
      <c r="Q747" s="5" t="n">
        <v>0</v>
      </c>
      <c r="R747" s="5" t="n">
        <v>0</v>
      </c>
      <c r="S747" s="4" t="n">
        <v>188</v>
      </c>
      <c r="T747" s="6" t="n">
        <v>21.21772551466</v>
      </c>
      <c r="U747" s="7" t="n">
        <v>5.05908203125</v>
      </c>
    </row>
    <row r="748" customFormat="false" ht="12.75" hidden="false" customHeight="false" outlineLevel="0" collapsed="false">
      <c r="A748" s="2" t="s">
        <v>1513</v>
      </c>
      <c r="B748" s="2" t="s">
        <v>1514</v>
      </c>
      <c r="C748" s="3" t="n">
        <v>43.07</v>
      </c>
      <c r="D748" s="4" t="n">
        <v>9</v>
      </c>
      <c r="E748" s="4" t="n">
        <v>1</v>
      </c>
      <c r="F748" s="4" t="n">
        <v>78</v>
      </c>
      <c r="G748" s="5" t="n">
        <v>1949037.71614583</v>
      </c>
      <c r="H748" s="5" t="n">
        <v>63658218.875</v>
      </c>
      <c r="I748" s="5" t="n">
        <v>141391346.4375</v>
      </c>
      <c r="J748" s="5" t="n">
        <v>162842185.583333</v>
      </c>
      <c r="K748" s="5" t="n">
        <v>33388480.546875</v>
      </c>
      <c r="L748" s="5" t="n">
        <v>178223234.833333</v>
      </c>
      <c r="M748" s="5" t="n">
        <v>44545550.0625</v>
      </c>
      <c r="N748" s="5" t="n">
        <v>27657011.0833333</v>
      </c>
      <c r="O748" s="5" t="n">
        <v>619632685.25</v>
      </c>
      <c r="P748" s="5" t="n">
        <v>272580601.354167</v>
      </c>
      <c r="Q748" s="5" t="n">
        <v>85255446.5416667</v>
      </c>
      <c r="R748" s="5" t="n">
        <v>27455467.40625</v>
      </c>
      <c r="S748" s="4" t="n">
        <v>1776</v>
      </c>
      <c r="T748" s="6" t="n">
        <v>199.887350164661</v>
      </c>
      <c r="U748" s="7" t="n">
        <v>8.22119140625</v>
      </c>
    </row>
    <row r="749" customFormat="false" ht="12.75" hidden="false" customHeight="false" outlineLevel="0" collapsed="false">
      <c r="A749" s="2" t="s">
        <v>1515</v>
      </c>
      <c r="B749" s="2" t="s">
        <v>1516</v>
      </c>
      <c r="C749" s="3" t="n">
        <v>42.96</v>
      </c>
      <c r="D749" s="4" t="n">
        <v>6</v>
      </c>
      <c r="E749" s="4" t="n">
        <v>1</v>
      </c>
      <c r="F749" s="4" t="n">
        <v>13</v>
      </c>
      <c r="G749" s="5" t="n">
        <v>1598985</v>
      </c>
      <c r="H749" s="5" t="n">
        <v>972378</v>
      </c>
      <c r="I749" s="5" t="n">
        <v>0</v>
      </c>
      <c r="J749" s="5" t="n">
        <v>14866602.5833333</v>
      </c>
      <c r="K749" s="5" t="n">
        <v>155877284.75</v>
      </c>
      <c r="L749" s="5" t="n">
        <v>0</v>
      </c>
      <c r="M749" s="5" t="n">
        <v>666710324</v>
      </c>
      <c r="N749" s="5" t="n">
        <v>2001212.9375</v>
      </c>
      <c r="O749" s="5" t="n">
        <v>0</v>
      </c>
      <c r="P749" s="5" t="n">
        <v>610808.9375</v>
      </c>
      <c r="Q749" s="5" t="n">
        <v>2919719.5</v>
      </c>
      <c r="R749" s="5" t="n">
        <v>465789017.625</v>
      </c>
      <c r="S749" s="4" t="n">
        <v>291</v>
      </c>
      <c r="T749" s="6" t="n">
        <v>33.12010859466</v>
      </c>
      <c r="U749" s="7" t="n">
        <v>9.29052734375</v>
      </c>
    </row>
    <row r="750" customFormat="false" ht="12.75" hidden="false" customHeight="false" outlineLevel="0" collapsed="false">
      <c r="A750" s="2" t="s">
        <v>1517</v>
      </c>
      <c r="B750" s="2" t="s">
        <v>1518</v>
      </c>
      <c r="C750" s="3" t="n">
        <v>42.95</v>
      </c>
      <c r="D750" s="4" t="n">
        <v>5</v>
      </c>
      <c r="E750" s="4" t="n">
        <v>1</v>
      </c>
      <c r="F750" s="4" t="n">
        <v>39</v>
      </c>
      <c r="G750" s="5" t="n">
        <v>3470679.6875</v>
      </c>
      <c r="H750" s="5" t="n">
        <v>1113122.203125</v>
      </c>
      <c r="I750" s="5" t="n">
        <v>35332862.4791667</v>
      </c>
      <c r="J750" s="5" t="n">
        <v>76664725.5625</v>
      </c>
      <c r="K750" s="5" t="n">
        <v>42675031.8411458</v>
      </c>
      <c r="L750" s="5" t="n">
        <v>44964764.1666667</v>
      </c>
      <c r="M750" s="5" t="n">
        <v>7336229.625</v>
      </c>
      <c r="N750" s="5" t="n">
        <v>2589932.671875</v>
      </c>
      <c r="O750" s="5" t="n">
        <v>6320497.83333333</v>
      </c>
      <c r="P750" s="5" t="n">
        <v>1546355.09375</v>
      </c>
      <c r="Q750" s="5" t="n">
        <v>5244836.40625</v>
      </c>
      <c r="R750" s="5" t="n">
        <v>3136652.57291667</v>
      </c>
      <c r="S750" s="4" t="n">
        <v>808</v>
      </c>
      <c r="T750" s="6" t="n">
        <v>90.9520370546601</v>
      </c>
      <c r="U750" s="7" t="n">
        <v>5.77001953125</v>
      </c>
    </row>
    <row r="751" customFormat="false" ht="12.75" hidden="false" customHeight="false" outlineLevel="0" collapsed="false">
      <c r="A751" s="2" t="s">
        <v>1519</v>
      </c>
      <c r="B751" s="2" t="s">
        <v>1520</v>
      </c>
      <c r="C751" s="3" t="n">
        <v>42.94</v>
      </c>
      <c r="D751" s="4" t="n">
        <v>1</v>
      </c>
      <c r="E751" s="4" t="n">
        <v>1</v>
      </c>
      <c r="F751" s="4" t="n">
        <v>10</v>
      </c>
      <c r="G751" s="5" t="n">
        <v>2982630.95833333</v>
      </c>
      <c r="H751" s="5" t="n">
        <v>1084087.1875</v>
      </c>
      <c r="I751" s="5" t="n">
        <v>28965179.1875</v>
      </c>
      <c r="J751" s="5" t="n">
        <v>12257862.75</v>
      </c>
      <c r="K751" s="5" t="n">
        <v>0</v>
      </c>
      <c r="L751" s="5" t="n">
        <v>5253649.25</v>
      </c>
      <c r="M751" s="5" t="n">
        <v>0</v>
      </c>
      <c r="N751" s="5" t="n">
        <v>0</v>
      </c>
      <c r="O751" s="5" t="n">
        <v>0</v>
      </c>
      <c r="P751" s="5" t="n">
        <v>565308943.78125</v>
      </c>
      <c r="Q751" s="5" t="n">
        <v>5858456015.10938</v>
      </c>
      <c r="R751" s="5" t="n">
        <v>716196476.953125</v>
      </c>
      <c r="S751" s="4" t="n">
        <v>177</v>
      </c>
      <c r="T751" s="6" t="n">
        <v>20.05906863466</v>
      </c>
      <c r="U751" s="7" t="n">
        <v>11.76611328125</v>
      </c>
    </row>
    <row r="752" customFormat="false" ht="12.75" hidden="false" customHeight="false" outlineLevel="0" collapsed="false">
      <c r="A752" s="2" t="s">
        <v>1521</v>
      </c>
      <c r="B752" s="2" t="s">
        <v>1522</v>
      </c>
      <c r="C752" s="3" t="n">
        <v>42.92</v>
      </c>
      <c r="D752" s="4" t="n">
        <v>15</v>
      </c>
      <c r="E752" s="4" t="n">
        <v>1</v>
      </c>
      <c r="F752" s="4" t="n">
        <v>12</v>
      </c>
      <c r="G752" s="5" t="n">
        <v>0</v>
      </c>
      <c r="H752" s="5" t="n">
        <v>261241.578125</v>
      </c>
      <c r="I752" s="5" t="n">
        <v>829987.59375</v>
      </c>
      <c r="J752" s="5" t="n">
        <v>1856411.4375</v>
      </c>
      <c r="K752" s="5" t="n">
        <v>0</v>
      </c>
      <c r="L752" s="5" t="n">
        <v>1251387.125</v>
      </c>
      <c r="M752" s="5" t="n">
        <v>1972031.875</v>
      </c>
      <c r="N752" s="5" t="n">
        <v>0</v>
      </c>
      <c r="O752" s="5" t="n">
        <v>38143407</v>
      </c>
      <c r="P752" s="5" t="n">
        <v>0</v>
      </c>
      <c r="Q752" s="5" t="n">
        <v>0</v>
      </c>
      <c r="R752" s="5" t="n">
        <v>368683.54296875</v>
      </c>
      <c r="S752" s="4" t="n">
        <v>240</v>
      </c>
      <c r="T752" s="6" t="n">
        <v>26.80807348466</v>
      </c>
      <c r="U752" s="7" t="n">
        <v>8.86572265625</v>
      </c>
    </row>
    <row r="753" customFormat="false" ht="12.75" hidden="false" customHeight="false" outlineLevel="0" collapsed="false">
      <c r="A753" s="2" t="s">
        <v>1523</v>
      </c>
      <c r="B753" s="2" t="s">
        <v>1524</v>
      </c>
      <c r="C753" s="3" t="n">
        <v>42.89</v>
      </c>
      <c r="D753" s="4" t="n">
        <v>6</v>
      </c>
      <c r="E753" s="4" t="n">
        <v>1</v>
      </c>
      <c r="F753" s="4" t="n">
        <v>28</v>
      </c>
      <c r="G753" s="5" t="n">
        <v>2184405038.90039</v>
      </c>
      <c r="H753" s="5" t="n">
        <v>123933535.166667</v>
      </c>
      <c r="I753" s="5" t="n">
        <v>235323181.59375</v>
      </c>
      <c r="J753" s="5" t="n">
        <v>408756419.75</v>
      </c>
      <c r="K753" s="5" t="n">
        <v>167854058.072917</v>
      </c>
      <c r="L753" s="5" t="n">
        <v>231816217.375</v>
      </c>
      <c r="M753" s="5" t="n">
        <v>514686989.208333</v>
      </c>
      <c r="N753" s="5" t="n">
        <v>290572014.791667</v>
      </c>
      <c r="O753" s="5" t="n">
        <v>382167869.875</v>
      </c>
      <c r="P753" s="5" t="n">
        <v>24067053.875</v>
      </c>
      <c r="Q753" s="5" t="n">
        <v>16252962.5195313</v>
      </c>
      <c r="R753" s="5" t="n">
        <v>25191412.6354167</v>
      </c>
      <c r="S753" s="4" t="n">
        <v>464</v>
      </c>
      <c r="T753" s="6" t="n">
        <v>52.13257214466</v>
      </c>
      <c r="U753" s="7" t="n">
        <v>10.16943359375</v>
      </c>
    </row>
    <row r="754" customFormat="false" ht="12.75" hidden="false" customHeight="false" outlineLevel="0" collapsed="false">
      <c r="A754" s="2" t="s">
        <v>1525</v>
      </c>
      <c r="B754" s="2" t="s">
        <v>1526</v>
      </c>
      <c r="C754" s="3" t="n">
        <v>42.88</v>
      </c>
      <c r="D754" s="4" t="n">
        <v>3</v>
      </c>
      <c r="E754" s="4" t="n">
        <v>8</v>
      </c>
      <c r="F754" s="4" t="n">
        <v>28</v>
      </c>
      <c r="G754" s="5" t="n">
        <v>7681677.203125</v>
      </c>
      <c r="H754" s="5" t="n">
        <v>1932100.6875</v>
      </c>
      <c r="I754" s="5" t="n">
        <v>1225090.84765625</v>
      </c>
      <c r="J754" s="5" t="n">
        <v>22993397.0833333</v>
      </c>
      <c r="K754" s="5" t="n">
        <v>1875093.34895833</v>
      </c>
      <c r="L754" s="5" t="n">
        <v>41058725.6875</v>
      </c>
      <c r="M754" s="5" t="n">
        <v>149557843.625</v>
      </c>
      <c r="N754" s="5" t="n">
        <v>844308.9375</v>
      </c>
      <c r="O754" s="5" t="n">
        <v>0</v>
      </c>
      <c r="P754" s="5" t="n">
        <v>95036656.671875</v>
      </c>
      <c r="Q754" s="5" t="n">
        <v>27962516.3203125</v>
      </c>
      <c r="R754" s="5" t="n">
        <v>8139677.51822917</v>
      </c>
      <c r="S754" s="4" t="n">
        <v>793</v>
      </c>
      <c r="T754" s="6" t="n">
        <v>88.8305150346599</v>
      </c>
      <c r="U754" s="7" t="n">
        <v>5.22412109375</v>
      </c>
    </row>
    <row r="755" customFormat="false" ht="12.75" hidden="false" customHeight="false" outlineLevel="0" collapsed="false">
      <c r="A755" s="2" t="s">
        <v>1527</v>
      </c>
      <c r="B755" s="2" t="s">
        <v>1528</v>
      </c>
      <c r="C755" s="3" t="n">
        <v>42.88</v>
      </c>
      <c r="D755" s="4" t="n">
        <v>15</v>
      </c>
      <c r="E755" s="4" t="n">
        <v>1</v>
      </c>
      <c r="F755" s="4" t="n">
        <v>31</v>
      </c>
      <c r="G755" s="5" t="n">
        <v>237321039.166667</v>
      </c>
      <c r="H755" s="5" t="n">
        <v>104182523.390625</v>
      </c>
      <c r="I755" s="5" t="n">
        <v>72447386.203125</v>
      </c>
      <c r="J755" s="5" t="n">
        <v>208492530.291667</v>
      </c>
      <c r="K755" s="5" t="n">
        <v>74614819.3463542</v>
      </c>
      <c r="L755" s="5" t="n">
        <v>611098445</v>
      </c>
      <c r="M755" s="5" t="n">
        <v>126943114.559896</v>
      </c>
      <c r="N755" s="5" t="n">
        <v>161652339.632813</v>
      </c>
      <c r="O755" s="5" t="n">
        <v>211432456.992188</v>
      </c>
      <c r="P755" s="5" t="n">
        <v>119495155.125</v>
      </c>
      <c r="Q755" s="5" t="n">
        <v>121689425.369792</v>
      </c>
      <c r="R755" s="5" t="n">
        <v>671351777.5</v>
      </c>
      <c r="S755" s="4" t="n">
        <v>639</v>
      </c>
      <c r="T755" s="6" t="n">
        <v>72.84429227466</v>
      </c>
      <c r="U755" s="7" t="n">
        <v>8.57275390625</v>
      </c>
    </row>
    <row r="756" customFormat="false" ht="12.75" hidden="false" customHeight="false" outlineLevel="0" collapsed="false">
      <c r="A756" s="2" t="s">
        <v>1529</v>
      </c>
      <c r="B756" s="2" t="s">
        <v>1530</v>
      </c>
      <c r="C756" s="3" t="n">
        <v>42.86</v>
      </c>
      <c r="D756" s="4" t="n">
        <v>2</v>
      </c>
      <c r="E756" s="4" t="n">
        <v>1</v>
      </c>
      <c r="F756" s="4" t="n">
        <v>13</v>
      </c>
      <c r="G756" s="5" t="n">
        <v>709487.0625</v>
      </c>
      <c r="H756" s="5" t="n">
        <v>14017332.84375</v>
      </c>
      <c r="I756" s="5" t="n">
        <v>1843173.84375</v>
      </c>
      <c r="J756" s="5" t="n">
        <v>7456639.69791667</v>
      </c>
      <c r="K756" s="5" t="n">
        <v>11471521.7278646</v>
      </c>
      <c r="L756" s="5" t="n">
        <v>11552996.3177083</v>
      </c>
      <c r="M756" s="5" t="n">
        <v>27497851.21875</v>
      </c>
      <c r="N756" s="5" t="n">
        <v>0</v>
      </c>
      <c r="O756" s="5" t="n">
        <v>231374861.125</v>
      </c>
      <c r="P756" s="5" t="n">
        <v>5591478.75</v>
      </c>
      <c r="Q756" s="5" t="n">
        <v>32716778.875</v>
      </c>
      <c r="R756" s="5" t="n">
        <v>307146.671875</v>
      </c>
      <c r="S756" s="4" t="n">
        <v>343</v>
      </c>
      <c r="T756" s="6" t="n">
        <v>40.31457515466</v>
      </c>
      <c r="U756" s="7" t="n">
        <v>5.84619140625</v>
      </c>
    </row>
    <row r="757" customFormat="false" ht="12.75" hidden="false" customHeight="false" outlineLevel="0" collapsed="false">
      <c r="A757" s="2" t="s">
        <v>1531</v>
      </c>
      <c r="B757" s="2" t="s">
        <v>1532</v>
      </c>
      <c r="C757" s="3" t="n">
        <v>42.86</v>
      </c>
      <c r="D757" s="4" t="n">
        <v>1</v>
      </c>
      <c r="E757" s="4" t="n">
        <v>3</v>
      </c>
      <c r="F757" s="4" t="n">
        <v>7</v>
      </c>
      <c r="G757" s="5" t="n">
        <v>4793092.28515625</v>
      </c>
      <c r="H757" s="5" t="n">
        <v>6081791.21875</v>
      </c>
      <c r="I757" s="5" t="n">
        <v>2017202.71875</v>
      </c>
      <c r="J757" s="5" t="n">
        <v>9197096.13020833</v>
      </c>
      <c r="K757" s="5" t="n">
        <v>2976101.375</v>
      </c>
      <c r="L757" s="5" t="n">
        <v>0</v>
      </c>
      <c r="M757" s="5" t="n">
        <v>2088941.203125</v>
      </c>
      <c r="N757" s="5" t="n">
        <v>0</v>
      </c>
      <c r="O757" s="5" t="n">
        <v>0</v>
      </c>
      <c r="P757" s="5" t="n">
        <v>2999200.890625</v>
      </c>
      <c r="Q757" s="5" t="n">
        <v>0</v>
      </c>
      <c r="R757" s="5" t="n">
        <v>0</v>
      </c>
      <c r="S757" s="4" t="n">
        <v>161</v>
      </c>
      <c r="T757" s="6" t="n">
        <v>18.42329293466</v>
      </c>
      <c r="U757" s="7" t="n">
        <v>6.80029296875</v>
      </c>
    </row>
    <row r="758" customFormat="false" ht="12.75" hidden="false" customHeight="false" outlineLevel="0" collapsed="false">
      <c r="A758" s="2" t="s">
        <v>1533</v>
      </c>
      <c r="B758" s="2" t="s">
        <v>1534</v>
      </c>
      <c r="C758" s="3" t="n">
        <v>42.86</v>
      </c>
      <c r="D758" s="4" t="n">
        <v>8</v>
      </c>
      <c r="E758" s="4" t="n">
        <v>2</v>
      </c>
      <c r="F758" s="4" t="n">
        <v>20</v>
      </c>
      <c r="G758" s="5" t="n">
        <v>16076362.5208333</v>
      </c>
      <c r="H758" s="5" t="n">
        <v>15140347.953125</v>
      </c>
      <c r="I758" s="5" t="n">
        <v>15712886.25</v>
      </c>
      <c r="J758" s="5" t="n">
        <v>21670055.9375</v>
      </c>
      <c r="K758" s="5" t="n">
        <v>2964189.02604167</v>
      </c>
      <c r="L758" s="5" t="n">
        <v>2374104.875</v>
      </c>
      <c r="M758" s="5" t="n">
        <v>813881.96875</v>
      </c>
      <c r="N758" s="5" t="n">
        <v>1180041.77473958</v>
      </c>
      <c r="O758" s="5" t="n">
        <v>1140951415.15625</v>
      </c>
      <c r="P758" s="5" t="n">
        <v>1198673.16210938</v>
      </c>
      <c r="Q758" s="5" t="n">
        <v>7198876.66666667</v>
      </c>
      <c r="R758" s="5" t="n">
        <v>5889472.0625</v>
      </c>
      <c r="S758" s="4" t="n">
        <v>504</v>
      </c>
      <c r="T758" s="6" t="n">
        <v>54.97690966466</v>
      </c>
      <c r="U758" s="7" t="n">
        <v>8.70458984375</v>
      </c>
    </row>
    <row r="759" customFormat="false" ht="12.75" hidden="false" customHeight="false" outlineLevel="0" collapsed="false">
      <c r="A759" s="2" t="s">
        <v>1535</v>
      </c>
      <c r="B759" s="2" t="s">
        <v>1536</v>
      </c>
      <c r="C759" s="3" t="n">
        <v>42.86</v>
      </c>
      <c r="D759" s="4" t="n">
        <v>1</v>
      </c>
      <c r="E759" s="4" t="n">
        <v>1</v>
      </c>
      <c r="F759" s="4" t="n">
        <v>8</v>
      </c>
      <c r="G759" s="5" t="n">
        <v>1015574.21875</v>
      </c>
      <c r="H759" s="5" t="n">
        <v>7724970.453125</v>
      </c>
      <c r="I759" s="5" t="n">
        <v>794476.5</v>
      </c>
      <c r="J759" s="5" t="n">
        <v>5182144.25</v>
      </c>
      <c r="K759" s="5" t="n">
        <v>5374472.640625</v>
      </c>
      <c r="L759" s="5" t="n">
        <v>0</v>
      </c>
      <c r="M759" s="5" t="n">
        <v>6704779.328125</v>
      </c>
      <c r="N759" s="5" t="n">
        <v>268073.9296875</v>
      </c>
      <c r="O759" s="5" t="n">
        <v>0</v>
      </c>
      <c r="P759" s="5" t="n">
        <v>454993.244140625</v>
      </c>
      <c r="Q759" s="5" t="n">
        <v>11739813.375</v>
      </c>
      <c r="R759" s="5" t="n">
        <v>1649267.4609375</v>
      </c>
      <c r="S759" s="4" t="n">
        <v>231</v>
      </c>
      <c r="T759" s="6" t="n">
        <v>25.72006309466</v>
      </c>
      <c r="U759" s="7" t="n">
        <v>6.02392578125</v>
      </c>
    </row>
    <row r="760" customFormat="false" ht="12.75" hidden="false" customHeight="false" outlineLevel="0" collapsed="false">
      <c r="A760" s="2" t="s">
        <v>1537</v>
      </c>
      <c r="B760" s="2" t="s">
        <v>1538</v>
      </c>
      <c r="C760" s="3" t="n">
        <v>42.82</v>
      </c>
      <c r="D760" s="4" t="n">
        <v>6</v>
      </c>
      <c r="E760" s="4" t="n">
        <v>1</v>
      </c>
      <c r="F760" s="4" t="n">
        <v>20</v>
      </c>
      <c r="G760" s="5" t="n">
        <v>6282682.90104167</v>
      </c>
      <c r="H760" s="5" t="n">
        <v>15102448.5625</v>
      </c>
      <c r="I760" s="5" t="n">
        <v>10511733.5182292</v>
      </c>
      <c r="J760" s="5" t="n">
        <v>3094538376.08333</v>
      </c>
      <c r="K760" s="5" t="n">
        <v>903673240</v>
      </c>
      <c r="L760" s="5" t="n">
        <v>2515282738.4375</v>
      </c>
      <c r="M760" s="5" t="n">
        <v>7938496.4375</v>
      </c>
      <c r="N760" s="5" t="n">
        <v>814700.44140625</v>
      </c>
      <c r="O760" s="5" t="n">
        <v>15156842.0625</v>
      </c>
      <c r="P760" s="5" t="n">
        <v>57945273.8828125</v>
      </c>
      <c r="Q760" s="5" t="n">
        <v>2638021.96875</v>
      </c>
      <c r="R760" s="5" t="n">
        <v>4263267.94791667</v>
      </c>
      <c r="S760" s="4" t="n">
        <v>418</v>
      </c>
      <c r="T760" s="6" t="n">
        <v>46.28330742466</v>
      </c>
      <c r="U760" s="7" t="n">
        <v>6.37939453125</v>
      </c>
    </row>
    <row r="761" customFormat="false" ht="12.75" hidden="false" customHeight="false" outlineLevel="0" collapsed="false">
      <c r="A761" s="2" t="s">
        <v>1539</v>
      </c>
      <c r="B761" s="2" t="s">
        <v>1540</v>
      </c>
      <c r="C761" s="3" t="n">
        <v>42.62</v>
      </c>
      <c r="D761" s="4" t="n">
        <v>5</v>
      </c>
      <c r="E761" s="4" t="n">
        <v>3</v>
      </c>
      <c r="F761" s="4" t="n">
        <v>9</v>
      </c>
      <c r="G761" s="5" t="n">
        <v>1280977.65234375</v>
      </c>
      <c r="H761" s="5" t="n">
        <v>2324840.6875</v>
      </c>
      <c r="I761" s="5" t="n">
        <v>4054818.515625</v>
      </c>
      <c r="J761" s="5" t="n">
        <v>6124940.71875</v>
      </c>
      <c r="K761" s="5" t="n">
        <v>2280742.9296875</v>
      </c>
      <c r="L761" s="5" t="n">
        <v>3657256.5625</v>
      </c>
      <c r="M761" s="5" t="n">
        <v>0</v>
      </c>
      <c r="N761" s="5" t="n">
        <v>0</v>
      </c>
      <c r="O761" s="5" t="n">
        <v>0</v>
      </c>
      <c r="P761" s="5" t="n">
        <v>460597.515625</v>
      </c>
      <c r="Q761" s="5" t="n">
        <v>0</v>
      </c>
      <c r="R761" s="5" t="n">
        <v>0</v>
      </c>
      <c r="S761" s="4" t="n">
        <v>244</v>
      </c>
      <c r="T761" s="6" t="n">
        <v>28.05070844466</v>
      </c>
      <c r="U761" s="7" t="n">
        <v>6.65380859375</v>
      </c>
    </row>
    <row r="762" customFormat="false" ht="12.75" hidden="false" customHeight="false" outlineLevel="0" collapsed="false">
      <c r="A762" s="2" t="s">
        <v>1541</v>
      </c>
      <c r="B762" s="2" t="s">
        <v>1542</v>
      </c>
      <c r="C762" s="3" t="n">
        <v>42.61</v>
      </c>
      <c r="D762" s="4" t="n">
        <v>1</v>
      </c>
      <c r="E762" s="4" t="n">
        <v>1</v>
      </c>
      <c r="F762" s="4" t="n">
        <v>3</v>
      </c>
      <c r="G762" s="5" t="n">
        <v>1460694.25</v>
      </c>
      <c r="H762" s="5" t="n">
        <v>0</v>
      </c>
      <c r="I762" s="5" t="n">
        <v>0</v>
      </c>
      <c r="J762" s="5" t="n">
        <v>4092197.25</v>
      </c>
      <c r="K762" s="5" t="n">
        <v>1636447.140625</v>
      </c>
      <c r="L762" s="5" t="n">
        <v>0</v>
      </c>
      <c r="M762" s="5" t="n">
        <v>0</v>
      </c>
      <c r="N762" s="5" t="n">
        <v>0</v>
      </c>
      <c r="O762" s="5" t="n">
        <v>0</v>
      </c>
      <c r="P762" s="5" t="n">
        <v>0</v>
      </c>
      <c r="Q762" s="5" t="n">
        <v>0</v>
      </c>
      <c r="R762" s="5" t="n">
        <v>0</v>
      </c>
      <c r="S762" s="4" t="n">
        <v>115</v>
      </c>
      <c r="T762" s="6" t="n">
        <v>12.46821986466</v>
      </c>
      <c r="U762" s="7" t="n">
        <v>7.88427734375</v>
      </c>
    </row>
    <row r="763" customFormat="false" ht="12.75" hidden="false" customHeight="false" outlineLevel="0" collapsed="false">
      <c r="A763" s="2" t="s">
        <v>1543</v>
      </c>
      <c r="B763" s="2" t="s">
        <v>1544</v>
      </c>
      <c r="C763" s="3" t="n">
        <v>42.6</v>
      </c>
      <c r="D763" s="4" t="n">
        <v>20</v>
      </c>
      <c r="E763" s="4" t="n">
        <v>1</v>
      </c>
      <c r="F763" s="4" t="n">
        <v>15</v>
      </c>
      <c r="G763" s="5" t="n">
        <v>1481215.828125</v>
      </c>
      <c r="H763" s="5" t="n">
        <v>3200291</v>
      </c>
      <c r="I763" s="5" t="n">
        <v>0</v>
      </c>
      <c r="J763" s="5" t="n">
        <v>678694.41796875</v>
      </c>
      <c r="K763" s="5" t="n">
        <v>7214970.46484375</v>
      </c>
      <c r="L763" s="5" t="n">
        <v>378340200.859375</v>
      </c>
      <c r="M763" s="5" t="n">
        <v>3909408.16796875</v>
      </c>
      <c r="N763" s="5" t="n">
        <v>6592633.734375</v>
      </c>
      <c r="O763" s="5" t="n">
        <v>13086519.1640625</v>
      </c>
      <c r="P763" s="5" t="n">
        <v>18289273.9713542</v>
      </c>
      <c r="Q763" s="5" t="n">
        <v>51994091</v>
      </c>
      <c r="R763" s="5" t="n">
        <v>5661153.28125</v>
      </c>
      <c r="S763" s="4" t="n">
        <v>385</v>
      </c>
      <c r="T763" s="6" t="n">
        <v>45.25188244466</v>
      </c>
      <c r="U763" s="7" t="n">
        <v>7.94287109375</v>
      </c>
    </row>
    <row r="764" customFormat="false" ht="12.75" hidden="false" customHeight="false" outlineLevel="0" collapsed="false">
      <c r="A764" s="2" t="s">
        <v>1545</v>
      </c>
      <c r="B764" s="2" t="s">
        <v>1546</v>
      </c>
      <c r="C764" s="3" t="n">
        <v>42.56</v>
      </c>
      <c r="D764" s="4" t="n">
        <v>8</v>
      </c>
      <c r="E764" s="4" t="n">
        <v>5</v>
      </c>
      <c r="F764" s="4" t="n">
        <v>29</v>
      </c>
      <c r="G764" s="5" t="n">
        <v>4936215.89322917</v>
      </c>
      <c r="H764" s="5" t="n">
        <v>6649100.94010417</v>
      </c>
      <c r="I764" s="5" t="n">
        <v>10450060.3222656</v>
      </c>
      <c r="J764" s="5" t="n">
        <v>107515396.125</v>
      </c>
      <c r="K764" s="5" t="n">
        <v>41226705.1705729</v>
      </c>
      <c r="L764" s="5" t="n">
        <v>3319898.265625</v>
      </c>
      <c r="M764" s="5" t="n">
        <v>320517.953125</v>
      </c>
      <c r="N764" s="5" t="n">
        <v>179510882.981771</v>
      </c>
      <c r="O764" s="5" t="n">
        <v>135213523.739583</v>
      </c>
      <c r="P764" s="5" t="n">
        <v>1841660.578125</v>
      </c>
      <c r="Q764" s="5" t="n">
        <v>7316151.609375</v>
      </c>
      <c r="R764" s="5" t="n">
        <v>54166767.8854167</v>
      </c>
      <c r="S764" s="4" t="n">
        <v>625</v>
      </c>
      <c r="T764" s="6" t="n">
        <v>70.38689817466</v>
      </c>
      <c r="U764" s="7" t="n">
        <v>6.60986328125</v>
      </c>
    </row>
    <row r="765" customFormat="false" ht="12.75" hidden="false" customHeight="false" outlineLevel="0" collapsed="false">
      <c r="A765" s="2" t="s">
        <v>1547</v>
      </c>
      <c r="B765" s="2" t="s">
        <v>1548</v>
      </c>
      <c r="C765" s="3" t="n">
        <v>42.55</v>
      </c>
      <c r="D765" s="4" t="n">
        <v>4</v>
      </c>
      <c r="E765" s="4" t="n">
        <v>4</v>
      </c>
      <c r="F765" s="4" t="n">
        <v>16</v>
      </c>
      <c r="G765" s="5" t="n">
        <v>3190578.54166667</v>
      </c>
      <c r="H765" s="5" t="n">
        <v>1838933.40234375</v>
      </c>
      <c r="I765" s="5" t="n">
        <v>1050752.3984375</v>
      </c>
      <c r="J765" s="5" t="n">
        <v>104920326.479167</v>
      </c>
      <c r="K765" s="5" t="n">
        <v>1593554.23958333</v>
      </c>
      <c r="L765" s="5" t="n">
        <v>3584028.4296875</v>
      </c>
      <c r="M765" s="5" t="n">
        <v>367636.078125</v>
      </c>
      <c r="N765" s="5" t="n">
        <v>907136.59375</v>
      </c>
      <c r="O765" s="5" t="n">
        <v>1018572.1875</v>
      </c>
      <c r="P765" s="5" t="n">
        <v>730087.34375</v>
      </c>
      <c r="Q765" s="5" t="n">
        <v>769972.609375</v>
      </c>
      <c r="R765" s="5" t="n">
        <v>3547805.1875</v>
      </c>
      <c r="S765" s="4" t="n">
        <v>423</v>
      </c>
      <c r="T765" s="6" t="n">
        <v>47.44619361466</v>
      </c>
      <c r="U765" s="7" t="n">
        <v>5.56689453125</v>
      </c>
    </row>
    <row r="766" customFormat="false" ht="12.75" hidden="false" customHeight="false" outlineLevel="0" collapsed="false">
      <c r="A766" s="2" t="s">
        <v>1549</v>
      </c>
      <c r="B766" s="2" t="s">
        <v>1550</v>
      </c>
      <c r="C766" s="3" t="n">
        <v>42.55</v>
      </c>
      <c r="D766" s="4" t="n">
        <v>8</v>
      </c>
      <c r="E766" s="4" t="n">
        <v>2</v>
      </c>
      <c r="F766" s="4" t="n">
        <v>20</v>
      </c>
      <c r="G766" s="5" t="n">
        <v>41722354.5364583</v>
      </c>
      <c r="H766" s="5" t="n">
        <v>10932978.15625</v>
      </c>
      <c r="I766" s="5" t="n">
        <v>548649.796875</v>
      </c>
      <c r="J766" s="5" t="n">
        <v>17991364.125</v>
      </c>
      <c r="K766" s="5" t="n">
        <v>22611733.359375</v>
      </c>
      <c r="L766" s="5" t="n">
        <v>8359415.25</v>
      </c>
      <c r="M766" s="5" t="n">
        <v>4182828.46875</v>
      </c>
      <c r="N766" s="5" t="n">
        <v>0</v>
      </c>
      <c r="O766" s="5" t="n">
        <v>20153015.5520833</v>
      </c>
      <c r="P766" s="5" t="n">
        <v>1066773.87353516</v>
      </c>
      <c r="Q766" s="5" t="n">
        <v>1665592.30078125</v>
      </c>
      <c r="R766" s="5" t="n">
        <v>2639146.578125</v>
      </c>
      <c r="S766" s="4" t="n">
        <v>423</v>
      </c>
      <c r="T766" s="6" t="n">
        <v>47.29249392466</v>
      </c>
      <c r="U766" s="7" t="n">
        <v>5.22412109375</v>
      </c>
    </row>
    <row r="767" customFormat="false" ht="12.75" hidden="false" customHeight="false" outlineLevel="0" collapsed="false">
      <c r="A767" s="2" t="s">
        <v>1551</v>
      </c>
      <c r="B767" s="2" t="s">
        <v>1552</v>
      </c>
      <c r="C767" s="3" t="n">
        <v>42.52</v>
      </c>
      <c r="D767" s="4" t="n">
        <v>1</v>
      </c>
      <c r="E767" s="4" t="n">
        <v>1</v>
      </c>
      <c r="F767" s="4" t="n">
        <v>14</v>
      </c>
      <c r="G767" s="5" t="n">
        <v>0</v>
      </c>
      <c r="H767" s="5" t="n">
        <v>0</v>
      </c>
      <c r="I767" s="5" t="n">
        <v>3622665.375</v>
      </c>
      <c r="J767" s="5" t="n">
        <v>808834.65625</v>
      </c>
      <c r="K767" s="5" t="n">
        <v>0</v>
      </c>
      <c r="L767" s="5" t="n">
        <v>1903408.984375</v>
      </c>
      <c r="M767" s="5" t="n">
        <v>6329728.625</v>
      </c>
      <c r="N767" s="5" t="n">
        <v>18949140</v>
      </c>
      <c r="O767" s="5" t="n">
        <v>20306957.305013</v>
      </c>
      <c r="P767" s="5" t="n">
        <v>0</v>
      </c>
      <c r="Q767" s="5" t="n">
        <v>795321.265625</v>
      </c>
      <c r="R767" s="5" t="n">
        <v>460252.703125</v>
      </c>
      <c r="S767" s="4" t="n">
        <v>468</v>
      </c>
      <c r="T767" s="6" t="n">
        <v>50.11316599466</v>
      </c>
      <c r="U767" s="7" t="n">
        <v>7.06396484375</v>
      </c>
    </row>
    <row r="768" customFormat="false" ht="12.75" hidden="false" customHeight="false" outlineLevel="0" collapsed="false">
      <c r="A768" s="2" t="s">
        <v>1553</v>
      </c>
      <c r="B768" s="2" t="s">
        <v>1554</v>
      </c>
      <c r="C768" s="3" t="n">
        <v>42.51</v>
      </c>
      <c r="D768" s="4" t="n">
        <v>5</v>
      </c>
      <c r="E768" s="4" t="n">
        <v>5</v>
      </c>
      <c r="F768" s="4" t="n">
        <v>28</v>
      </c>
      <c r="G768" s="5" t="n">
        <v>528236052.130208</v>
      </c>
      <c r="H768" s="5" t="n">
        <v>12290347.9010417</v>
      </c>
      <c r="I768" s="5" t="n">
        <v>30486905.4166667</v>
      </c>
      <c r="J768" s="5" t="n">
        <v>553422741.958333</v>
      </c>
      <c r="K768" s="5" t="n">
        <v>3246724.07291667</v>
      </c>
      <c r="L768" s="5" t="n">
        <v>758956336.645833</v>
      </c>
      <c r="M768" s="5" t="n">
        <v>14164080.75</v>
      </c>
      <c r="N768" s="5" t="n">
        <v>9129160.75</v>
      </c>
      <c r="O768" s="5" t="n">
        <v>516714081.182292</v>
      </c>
      <c r="P768" s="5" t="n">
        <v>21043075.9869792</v>
      </c>
      <c r="Q768" s="5" t="n">
        <v>257274243.114583</v>
      </c>
      <c r="R768" s="5" t="n">
        <v>786934.3125</v>
      </c>
      <c r="S768" s="4" t="n">
        <v>788</v>
      </c>
      <c r="T768" s="6" t="n">
        <v>88.0091652446601</v>
      </c>
      <c r="U768" s="7" t="n">
        <v>6.97607421875</v>
      </c>
    </row>
    <row r="769" customFormat="false" ht="12.75" hidden="false" customHeight="false" outlineLevel="0" collapsed="false">
      <c r="A769" s="2" t="s">
        <v>1555</v>
      </c>
      <c r="B769" s="2" t="s">
        <v>1556</v>
      </c>
      <c r="C769" s="3" t="n">
        <v>42.49</v>
      </c>
      <c r="D769" s="4" t="n">
        <v>18</v>
      </c>
      <c r="E769" s="4" t="n">
        <v>4</v>
      </c>
      <c r="F769" s="4" t="n">
        <v>23</v>
      </c>
      <c r="G769" s="5" t="n">
        <v>17276044</v>
      </c>
      <c r="H769" s="5" t="n">
        <v>140568539.203125</v>
      </c>
      <c r="I769" s="5" t="n">
        <v>84864707.90625</v>
      </c>
      <c r="J769" s="5" t="n">
        <v>32316319.8723958</v>
      </c>
      <c r="K769" s="5" t="n">
        <v>68978746.2317708</v>
      </c>
      <c r="L769" s="5" t="n">
        <v>2739490.00260417</v>
      </c>
      <c r="M769" s="5" t="n">
        <v>340150244.357422</v>
      </c>
      <c r="N769" s="5" t="n">
        <v>35063810.2760417</v>
      </c>
      <c r="O769" s="5" t="n">
        <v>66552303.4003906</v>
      </c>
      <c r="P769" s="5" t="n">
        <v>74064952.671875</v>
      </c>
      <c r="Q769" s="5" t="n">
        <v>6883198.1953125</v>
      </c>
      <c r="R769" s="5" t="n">
        <v>63887363.75</v>
      </c>
      <c r="S769" s="4" t="n">
        <v>466</v>
      </c>
      <c r="T769" s="6" t="n">
        <v>51.67951584466</v>
      </c>
      <c r="U769" s="7" t="n">
        <v>8.32373046875</v>
      </c>
    </row>
    <row r="770" customFormat="false" ht="12.75" hidden="false" customHeight="false" outlineLevel="0" collapsed="false">
      <c r="A770" s="2" t="s">
        <v>1557</v>
      </c>
      <c r="B770" s="2" t="s">
        <v>1558</v>
      </c>
      <c r="C770" s="3" t="n">
        <v>42.39</v>
      </c>
      <c r="D770" s="4" t="n">
        <v>1</v>
      </c>
      <c r="E770" s="4" t="n">
        <v>4</v>
      </c>
      <c r="F770" s="4" t="n">
        <v>14</v>
      </c>
      <c r="G770" s="5" t="n">
        <v>29267434.2916667</v>
      </c>
      <c r="H770" s="5" t="n">
        <v>5512659.640625</v>
      </c>
      <c r="I770" s="5" t="n">
        <v>4257002.85416667</v>
      </c>
      <c r="J770" s="5" t="n">
        <v>8940632.46354167</v>
      </c>
      <c r="K770" s="5" t="n">
        <v>4226608.40625</v>
      </c>
      <c r="L770" s="5" t="n">
        <v>8153246.796875</v>
      </c>
      <c r="M770" s="5" t="n">
        <v>4028222.4375</v>
      </c>
      <c r="N770" s="5" t="n">
        <v>2082599.26953125</v>
      </c>
      <c r="O770" s="5" t="n">
        <v>2957194.296875</v>
      </c>
      <c r="P770" s="5" t="n">
        <v>5171088.96875</v>
      </c>
      <c r="Q770" s="5" t="n">
        <v>1984981.703125</v>
      </c>
      <c r="R770" s="5" t="n">
        <v>1651667.0625</v>
      </c>
      <c r="S770" s="4" t="n">
        <v>335</v>
      </c>
      <c r="T770" s="6" t="n">
        <v>37.40823489466</v>
      </c>
      <c r="U770" s="7" t="n">
        <v>5.38916015625</v>
      </c>
    </row>
    <row r="771" customFormat="false" ht="12.75" hidden="false" customHeight="false" outlineLevel="0" collapsed="false">
      <c r="A771" s="2" t="s">
        <v>1559</v>
      </c>
      <c r="B771" s="2" t="s">
        <v>1560</v>
      </c>
      <c r="C771" s="3" t="n">
        <v>42.39</v>
      </c>
      <c r="D771" s="4" t="n">
        <v>5</v>
      </c>
      <c r="E771" s="4" t="n">
        <v>2</v>
      </c>
      <c r="F771" s="4" t="n">
        <v>11</v>
      </c>
      <c r="G771" s="5" t="n">
        <v>0</v>
      </c>
      <c r="H771" s="5" t="n">
        <v>1143927.28125</v>
      </c>
      <c r="I771" s="5" t="n">
        <v>0</v>
      </c>
      <c r="J771" s="5" t="n">
        <v>6456978.68229167</v>
      </c>
      <c r="K771" s="5" t="n">
        <v>18298245.046875</v>
      </c>
      <c r="L771" s="5" t="n">
        <v>72884157.5</v>
      </c>
      <c r="M771" s="5" t="n">
        <v>0</v>
      </c>
      <c r="N771" s="5" t="n">
        <v>11961056.25</v>
      </c>
      <c r="O771" s="5" t="n">
        <v>184513.5546875</v>
      </c>
      <c r="P771" s="5" t="n">
        <v>2254436.0625</v>
      </c>
      <c r="Q771" s="5" t="n">
        <v>0</v>
      </c>
      <c r="R771" s="5" t="n">
        <v>9044476.203125</v>
      </c>
      <c r="S771" s="4" t="n">
        <v>243</v>
      </c>
      <c r="T771" s="6" t="n">
        <v>26.62657021466</v>
      </c>
      <c r="U771" s="7" t="n">
        <v>6.84423828125</v>
      </c>
    </row>
    <row r="772" customFormat="false" ht="12.75" hidden="false" customHeight="false" outlineLevel="0" collapsed="false">
      <c r="A772" s="2" t="s">
        <v>1561</v>
      </c>
      <c r="B772" s="2" t="s">
        <v>1562</v>
      </c>
      <c r="C772" s="3" t="n">
        <v>42.39</v>
      </c>
      <c r="D772" s="4" t="n">
        <v>2</v>
      </c>
      <c r="E772" s="4" t="n">
        <v>5</v>
      </c>
      <c r="F772" s="4" t="n">
        <v>10</v>
      </c>
      <c r="G772" s="5" t="n">
        <v>7319020.38541667</v>
      </c>
      <c r="H772" s="5" t="n">
        <v>2462238.03125</v>
      </c>
      <c r="I772" s="5" t="n">
        <v>5137160.22395833</v>
      </c>
      <c r="J772" s="5" t="n">
        <v>21055970.921875</v>
      </c>
      <c r="K772" s="5" t="n">
        <v>4730874.27864583</v>
      </c>
      <c r="L772" s="5" t="n">
        <v>259089385.71875</v>
      </c>
      <c r="M772" s="5" t="n">
        <v>72657124.28125</v>
      </c>
      <c r="N772" s="5" t="n">
        <v>1012839.8984375</v>
      </c>
      <c r="O772" s="5" t="n">
        <v>1733006.734375</v>
      </c>
      <c r="P772" s="5" t="n">
        <v>1403905.72851563</v>
      </c>
      <c r="Q772" s="5" t="n">
        <v>3010447.46875</v>
      </c>
      <c r="R772" s="5" t="n">
        <v>69820980.4036458</v>
      </c>
      <c r="S772" s="4" t="n">
        <v>184</v>
      </c>
      <c r="T772" s="6" t="n">
        <v>20.70624331466</v>
      </c>
      <c r="U772" s="7" t="n">
        <v>5.46533203125</v>
      </c>
    </row>
    <row r="773" customFormat="false" ht="12.75" hidden="false" customHeight="false" outlineLevel="0" collapsed="false">
      <c r="A773" s="2" t="s">
        <v>1563</v>
      </c>
      <c r="B773" s="2" t="s">
        <v>1564</v>
      </c>
      <c r="C773" s="3" t="n">
        <v>42.37</v>
      </c>
      <c r="D773" s="4" t="n">
        <v>1</v>
      </c>
      <c r="E773" s="4" t="n">
        <v>2</v>
      </c>
      <c r="F773" s="4" t="n">
        <v>13</v>
      </c>
      <c r="G773" s="5" t="n">
        <v>1404853.91796875</v>
      </c>
      <c r="H773" s="5" t="n">
        <v>0</v>
      </c>
      <c r="I773" s="5" t="n">
        <v>0</v>
      </c>
      <c r="J773" s="5" t="n">
        <v>0</v>
      </c>
      <c r="K773" s="5" t="n">
        <v>0</v>
      </c>
      <c r="L773" s="5" t="n">
        <v>0</v>
      </c>
      <c r="M773" s="5" t="n">
        <v>5526401.96484375</v>
      </c>
      <c r="N773" s="5" t="n">
        <v>0</v>
      </c>
      <c r="O773" s="5" t="n">
        <v>288801348.280762</v>
      </c>
      <c r="P773" s="5" t="n">
        <v>2231995.5625</v>
      </c>
      <c r="Q773" s="5" t="n">
        <v>0</v>
      </c>
      <c r="R773" s="5" t="n">
        <v>41385725.7447917</v>
      </c>
      <c r="S773" s="4" t="n">
        <v>472</v>
      </c>
      <c r="T773" s="6" t="n">
        <v>53.18271260466</v>
      </c>
      <c r="U773" s="7" t="n">
        <v>8.66064453125</v>
      </c>
    </row>
    <row r="774" customFormat="false" ht="12.75" hidden="false" customHeight="false" outlineLevel="0" collapsed="false">
      <c r="A774" s="2" t="s">
        <v>1565</v>
      </c>
      <c r="B774" s="2" t="s">
        <v>1566</v>
      </c>
      <c r="C774" s="3" t="n">
        <v>42.36</v>
      </c>
      <c r="D774" s="4" t="n">
        <v>4</v>
      </c>
      <c r="E774" s="4" t="n">
        <v>2</v>
      </c>
      <c r="F774" s="4" t="n">
        <v>43</v>
      </c>
      <c r="G774" s="5" t="n">
        <v>30552545.0833333</v>
      </c>
      <c r="H774" s="5" t="n">
        <v>99264155.2395833</v>
      </c>
      <c r="I774" s="5" t="n">
        <v>11035155.2552083</v>
      </c>
      <c r="J774" s="5" t="n">
        <v>150284772.291667</v>
      </c>
      <c r="K774" s="5" t="n">
        <v>34349847.6588542</v>
      </c>
      <c r="L774" s="5" t="n">
        <v>53711739.234375</v>
      </c>
      <c r="M774" s="5" t="n">
        <v>65192512.15625</v>
      </c>
      <c r="N774" s="5" t="n">
        <v>70739807.9427083</v>
      </c>
      <c r="O774" s="5" t="n">
        <v>49030561.9791667</v>
      </c>
      <c r="P774" s="5" t="n">
        <v>69141275.4791667</v>
      </c>
      <c r="Q774" s="5" t="n">
        <v>301789861.60026</v>
      </c>
      <c r="R774" s="5" t="n">
        <v>23208326.7473958</v>
      </c>
      <c r="S774" s="4" t="n">
        <v>1348</v>
      </c>
      <c r="T774" s="6" t="n">
        <v>150.37108417466</v>
      </c>
      <c r="U774" s="7" t="n">
        <v>6.11279296875</v>
      </c>
    </row>
    <row r="775" customFormat="false" ht="12.75" hidden="false" customHeight="false" outlineLevel="0" collapsed="false">
      <c r="A775" s="2" t="s">
        <v>1567</v>
      </c>
      <c r="B775" s="2" t="s">
        <v>1568</v>
      </c>
      <c r="C775" s="3" t="n">
        <v>42.31</v>
      </c>
      <c r="D775" s="4" t="n">
        <v>2</v>
      </c>
      <c r="E775" s="4" t="n">
        <v>4</v>
      </c>
      <c r="F775" s="4" t="n">
        <v>5</v>
      </c>
      <c r="G775" s="5" t="n">
        <v>2824347.35677083</v>
      </c>
      <c r="H775" s="5" t="n">
        <v>731409.453125</v>
      </c>
      <c r="I775" s="5" t="n">
        <v>754050.734375</v>
      </c>
      <c r="J775" s="5" t="n">
        <v>5083266.16145833</v>
      </c>
      <c r="K775" s="5" t="n">
        <v>2053232.60416667</v>
      </c>
      <c r="L775" s="5" t="n">
        <v>1905861.53125</v>
      </c>
      <c r="M775" s="5" t="n">
        <v>0</v>
      </c>
      <c r="N775" s="5" t="n">
        <v>600697.107421875</v>
      </c>
      <c r="O775" s="5" t="n">
        <v>462626.2578125</v>
      </c>
      <c r="P775" s="5" t="n">
        <v>326556.375</v>
      </c>
      <c r="Q775" s="5" t="n">
        <v>278068.1015625</v>
      </c>
      <c r="R775" s="5" t="n">
        <v>581530.3828125</v>
      </c>
      <c r="S775" s="4" t="n">
        <v>104</v>
      </c>
      <c r="T775" s="6" t="n">
        <v>12.00203709466</v>
      </c>
      <c r="U775" s="7" t="n">
        <v>6.80029296875</v>
      </c>
    </row>
    <row r="776" customFormat="false" ht="12.75" hidden="false" customHeight="false" outlineLevel="0" collapsed="false">
      <c r="A776" s="2" t="s">
        <v>1569</v>
      </c>
      <c r="B776" s="2" t="s">
        <v>1570</v>
      </c>
      <c r="C776" s="3" t="n">
        <v>42.24</v>
      </c>
      <c r="D776" s="4" t="n">
        <v>1</v>
      </c>
      <c r="E776" s="4" t="n">
        <v>1</v>
      </c>
      <c r="F776" s="4" t="n">
        <v>5</v>
      </c>
      <c r="G776" s="5" t="n">
        <v>307635.84765625</v>
      </c>
      <c r="H776" s="5" t="n">
        <v>0</v>
      </c>
      <c r="I776" s="5" t="n">
        <v>0</v>
      </c>
      <c r="J776" s="5" t="n">
        <v>5228729.25</v>
      </c>
      <c r="K776" s="5" t="n">
        <v>2845557.9375</v>
      </c>
      <c r="L776" s="5" t="n">
        <v>0</v>
      </c>
      <c r="M776" s="5" t="n">
        <v>0</v>
      </c>
      <c r="N776" s="5" t="n">
        <v>1822784.71875</v>
      </c>
      <c r="O776" s="5" t="n">
        <v>0</v>
      </c>
      <c r="P776" s="5" t="n">
        <v>0</v>
      </c>
      <c r="Q776" s="5" t="n">
        <v>0</v>
      </c>
      <c r="R776" s="5" t="n">
        <v>0</v>
      </c>
      <c r="S776" s="4" t="n">
        <v>116</v>
      </c>
      <c r="T776" s="6" t="n">
        <v>13.22355871466</v>
      </c>
      <c r="U776" s="7" t="n">
        <v>4.83056640625</v>
      </c>
    </row>
    <row r="777" customFormat="false" ht="12.75" hidden="false" customHeight="false" outlineLevel="0" collapsed="false">
      <c r="A777" s="2" t="s">
        <v>1571</v>
      </c>
      <c r="B777" s="2" t="s">
        <v>1572</v>
      </c>
      <c r="C777" s="3" t="n">
        <v>42.19</v>
      </c>
      <c r="D777" s="4" t="n">
        <v>2</v>
      </c>
      <c r="E777" s="4" t="n">
        <v>1</v>
      </c>
      <c r="F777" s="4" t="n">
        <v>21</v>
      </c>
      <c r="G777" s="5" t="n">
        <v>4945226.25</v>
      </c>
      <c r="H777" s="5" t="n">
        <v>12509899.171875</v>
      </c>
      <c r="I777" s="5" t="n">
        <v>2242995190.375</v>
      </c>
      <c r="J777" s="5" t="n">
        <v>56000132</v>
      </c>
      <c r="K777" s="5" t="n">
        <v>5275360.5</v>
      </c>
      <c r="L777" s="5" t="n">
        <v>16405253.5</v>
      </c>
      <c r="M777" s="5" t="n">
        <v>0</v>
      </c>
      <c r="N777" s="5" t="n">
        <v>11470709.25</v>
      </c>
      <c r="O777" s="5" t="n">
        <v>3559992593.34375</v>
      </c>
      <c r="P777" s="5" t="n">
        <v>15283433.7714844</v>
      </c>
      <c r="Q777" s="5" t="n">
        <v>436495706.3125</v>
      </c>
      <c r="R777" s="5" t="n">
        <v>199423001.625</v>
      </c>
      <c r="S777" s="4" t="n">
        <v>474</v>
      </c>
      <c r="T777" s="6" t="n">
        <v>52.92903202466</v>
      </c>
      <c r="U777" s="7" t="n">
        <v>5.54150390625</v>
      </c>
    </row>
    <row r="778" customFormat="false" ht="12.75" hidden="false" customHeight="false" outlineLevel="0" collapsed="false">
      <c r="A778" s="2" t="s">
        <v>1573</v>
      </c>
      <c r="B778" s="2" t="s">
        <v>1574</v>
      </c>
      <c r="C778" s="3" t="n">
        <v>42.18</v>
      </c>
      <c r="D778" s="4" t="n">
        <v>11</v>
      </c>
      <c r="E778" s="4" t="n">
        <v>1</v>
      </c>
      <c r="F778" s="4" t="n">
        <v>11</v>
      </c>
      <c r="G778" s="5" t="n">
        <v>2682548.20833333</v>
      </c>
      <c r="H778" s="5" t="n">
        <v>0</v>
      </c>
      <c r="I778" s="5" t="n">
        <v>689670.83984375</v>
      </c>
      <c r="J778" s="5" t="n">
        <v>5695866.125</v>
      </c>
      <c r="K778" s="5" t="n">
        <v>0</v>
      </c>
      <c r="L778" s="5" t="n">
        <v>0</v>
      </c>
      <c r="M778" s="5" t="n">
        <v>16380426.8125</v>
      </c>
      <c r="N778" s="5" t="n">
        <v>309947.59375</v>
      </c>
      <c r="O778" s="5" t="n">
        <v>11547046.9375</v>
      </c>
      <c r="P778" s="5" t="n">
        <v>0</v>
      </c>
      <c r="Q778" s="5" t="n">
        <v>10950464.8125</v>
      </c>
      <c r="R778" s="5" t="n">
        <v>6430732.61328125</v>
      </c>
      <c r="S778" s="4" t="n">
        <v>275</v>
      </c>
      <c r="T778" s="6" t="n">
        <v>30.12135788466</v>
      </c>
      <c r="U778" s="7" t="n">
        <v>8.88037109375</v>
      </c>
    </row>
    <row r="779" customFormat="false" ht="12.75" hidden="false" customHeight="false" outlineLevel="0" collapsed="false">
      <c r="A779" s="2" t="s">
        <v>1575</v>
      </c>
      <c r="B779" s="2" t="s">
        <v>1576</v>
      </c>
      <c r="C779" s="3" t="n">
        <v>42.15</v>
      </c>
      <c r="D779" s="4" t="n">
        <v>12</v>
      </c>
      <c r="E779" s="4" t="n">
        <v>1</v>
      </c>
      <c r="F779" s="4" t="n">
        <v>17</v>
      </c>
      <c r="G779" s="5" t="n">
        <v>347886.734375</v>
      </c>
      <c r="H779" s="5" t="n">
        <v>6393114.3125</v>
      </c>
      <c r="I779" s="5" t="n">
        <v>202223.322916667</v>
      </c>
      <c r="J779" s="5" t="n">
        <v>13284862.3125</v>
      </c>
      <c r="K779" s="5" t="n">
        <v>2958825.359375</v>
      </c>
      <c r="L779" s="5" t="n">
        <v>5083594284</v>
      </c>
      <c r="M779" s="5" t="n">
        <v>0</v>
      </c>
      <c r="N779" s="5" t="n">
        <v>9442283.32291667</v>
      </c>
      <c r="O779" s="5" t="n">
        <v>10228431.25</v>
      </c>
      <c r="P779" s="5" t="n">
        <v>986908.03125</v>
      </c>
      <c r="Q779" s="5" t="n">
        <v>4037385.6640625</v>
      </c>
      <c r="R779" s="5" t="n">
        <v>952646.84765625</v>
      </c>
      <c r="S779" s="4" t="n">
        <v>484</v>
      </c>
      <c r="T779" s="6" t="n">
        <v>54.46532413466</v>
      </c>
      <c r="U779" s="7" t="n">
        <v>7.86962890625</v>
      </c>
    </row>
    <row r="780" customFormat="false" ht="12.75" hidden="false" customHeight="false" outlineLevel="0" collapsed="false">
      <c r="A780" s="2" t="s">
        <v>1577</v>
      </c>
      <c r="B780" s="2" t="s">
        <v>1578</v>
      </c>
      <c r="C780" s="3" t="n">
        <v>42.14</v>
      </c>
      <c r="D780" s="4" t="n">
        <v>16</v>
      </c>
      <c r="E780" s="4" t="n">
        <v>11</v>
      </c>
      <c r="F780" s="4" t="n">
        <v>24</v>
      </c>
      <c r="G780" s="5" t="n">
        <v>4976083.57291667</v>
      </c>
      <c r="H780" s="5" t="n">
        <v>45287845.6510417</v>
      </c>
      <c r="I780" s="5" t="n">
        <v>43563963.3541667</v>
      </c>
      <c r="J780" s="5" t="n">
        <v>16416254.8958333</v>
      </c>
      <c r="K780" s="5" t="n">
        <v>57027751.7708333</v>
      </c>
      <c r="L780" s="5" t="n">
        <v>11384631.1458333</v>
      </c>
      <c r="M780" s="5" t="n">
        <v>2598728.984375</v>
      </c>
      <c r="N780" s="5" t="n">
        <v>94221575.1041667</v>
      </c>
      <c r="O780" s="5" t="n">
        <v>2316683.45963542</v>
      </c>
      <c r="P780" s="5" t="n">
        <v>7869911.15104167</v>
      </c>
      <c r="Q780" s="5" t="n">
        <v>165665949.0625</v>
      </c>
      <c r="R780" s="5" t="n">
        <v>27767924.9166667</v>
      </c>
      <c r="S780" s="4" t="n">
        <v>579</v>
      </c>
      <c r="T780" s="6" t="n">
        <v>64.14031815466</v>
      </c>
      <c r="U780" s="7" t="n">
        <v>5.13525390625</v>
      </c>
    </row>
    <row r="781" customFormat="false" ht="12.75" hidden="false" customHeight="false" outlineLevel="0" collapsed="false">
      <c r="A781" s="2" t="s">
        <v>1579</v>
      </c>
      <c r="B781" s="2" t="s">
        <v>1580</v>
      </c>
      <c r="C781" s="3" t="n">
        <v>42.02</v>
      </c>
      <c r="D781" s="4" t="n">
        <v>3</v>
      </c>
      <c r="E781" s="4" t="n">
        <v>1</v>
      </c>
      <c r="F781" s="4" t="n">
        <v>6</v>
      </c>
      <c r="G781" s="5" t="n">
        <v>167840648.6875</v>
      </c>
      <c r="H781" s="5" t="n">
        <v>0</v>
      </c>
      <c r="I781" s="5" t="n">
        <v>107794865</v>
      </c>
      <c r="J781" s="5" t="n">
        <v>148354817.71875</v>
      </c>
      <c r="K781" s="5" t="n">
        <v>0</v>
      </c>
      <c r="L781" s="5" t="n">
        <v>550781951.75</v>
      </c>
      <c r="M781" s="5" t="n">
        <v>192776372.085938</v>
      </c>
      <c r="N781" s="5" t="n">
        <v>200998628.0625</v>
      </c>
      <c r="O781" s="5" t="n">
        <v>3174247.9375</v>
      </c>
      <c r="P781" s="5" t="n">
        <v>209363076.75</v>
      </c>
      <c r="Q781" s="5" t="n">
        <v>127697903.5</v>
      </c>
      <c r="R781" s="5" t="n">
        <v>0</v>
      </c>
      <c r="S781" s="4" t="n">
        <v>188</v>
      </c>
      <c r="T781" s="6" t="n">
        <v>20.99433410466</v>
      </c>
      <c r="U781" s="7" t="n">
        <v>5.13525390625</v>
      </c>
    </row>
    <row r="782" customFormat="false" ht="12.75" hidden="false" customHeight="false" outlineLevel="0" collapsed="false">
      <c r="A782" s="2" t="s">
        <v>1581</v>
      </c>
      <c r="B782" s="2" t="s">
        <v>1582</v>
      </c>
      <c r="C782" s="3" t="n">
        <v>42.01</v>
      </c>
      <c r="D782" s="4" t="n">
        <v>2</v>
      </c>
      <c r="E782" s="4" t="n">
        <v>1</v>
      </c>
      <c r="F782" s="4" t="n">
        <v>21</v>
      </c>
      <c r="G782" s="5" t="n">
        <v>18599420.8125</v>
      </c>
      <c r="H782" s="5" t="n">
        <v>369115</v>
      </c>
      <c r="I782" s="5" t="n">
        <v>4054865.22591146</v>
      </c>
      <c r="J782" s="5" t="n">
        <v>105776478.427083</v>
      </c>
      <c r="K782" s="5" t="n">
        <v>3186092.36132813</v>
      </c>
      <c r="L782" s="5" t="n">
        <v>41568455.65625</v>
      </c>
      <c r="M782" s="5" t="n">
        <v>484375.484375</v>
      </c>
      <c r="N782" s="5" t="n">
        <v>13536962.8125</v>
      </c>
      <c r="O782" s="5" t="n">
        <v>13261996.65625</v>
      </c>
      <c r="P782" s="5" t="n">
        <v>12240238.9583333</v>
      </c>
      <c r="Q782" s="5" t="n">
        <v>19447163.8632813</v>
      </c>
      <c r="R782" s="5" t="n">
        <v>9859916.92708333</v>
      </c>
      <c r="S782" s="4" t="n">
        <v>538</v>
      </c>
      <c r="T782" s="6" t="n">
        <v>60.58084293466</v>
      </c>
      <c r="U782" s="7" t="n">
        <v>7.23974609375</v>
      </c>
    </row>
    <row r="783" customFormat="false" ht="12.75" hidden="false" customHeight="false" outlineLevel="0" collapsed="false">
      <c r="A783" s="2" t="s">
        <v>1583</v>
      </c>
      <c r="B783" s="2" t="s">
        <v>1584</v>
      </c>
      <c r="C783" s="3" t="n">
        <v>42.01</v>
      </c>
      <c r="D783" s="4" t="n">
        <v>2</v>
      </c>
      <c r="E783" s="4" t="n">
        <v>1</v>
      </c>
      <c r="F783" s="4" t="n">
        <v>27</v>
      </c>
      <c r="G783" s="5" t="n">
        <v>8134470.8046875</v>
      </c>
      <c r="H783" s="5" t="n">
        <v>2339998.484375</v>
      </c>
      <c r="I783" s="5" t="n">
        <v>6529803.00520833</v>
      </c>
      <c r="J783" s="5" t="n">
        <v>412424770.895833</v>
      </c>
      <c r="K783" s="5" t="n">
        <v>41774238.7447917</v>
      </c>
      <c r="L783" s="5" t="n">
        <v>405719478.416667</v>
      </c>
      <c r="M783" s="5" t="n">
        <v>418167504.125</v>
      </c>
      <c r="N783" s="5" t="n">
        <v>93693920.4765625</v>
      </c>
      <c r="O783" s="5" t="n">
        <v>451927882.375</v>
      </c>
      <c r="P783" s="5" t="n">
        <v>67132876</v>
      </c>
      <c r="Q783" s="5" t="n">
        <v>1295463.71614583</v>
      </c>
      <c r="R783" s="5" t="n">
        <v>998639167.125</v>
      </c>
      <c r="S783" s="4" t="n">
        <v>726</v>
      </c>
      <c r="T783" s="6" t="n">
        <v>80.44545865466</v>
      </c>
      <c r="U783" s="7" t="n">
        <v>8.96826171875</v>
      </c>
    </row>
    <row r="784" customFormat="false" ht="12.75" hidden="false" customHeight="false" outlineLevel="0" collapsed="false">
      <c r="A784" s="2" t="s">
        <v>1585</v>
      </c>
      <c r="B784" s="2" t="s">
        <v>1586</v>
      </c>
      <c r="C784" s="3" t="n">
        <v>42.01</v>
      </c>
      <c r="D784" s="4" t="n">
        <v>3</v>
      </c>
      <c r="E784" s="4" t="n">
        <v>4</v>
      </c>
      <c r="F784" s="4" t="n">
        <v>25</v>
      </c>
      <c r="G784" s="5" t="n">
        <v>2514891.86458333</v>
      </c>
      <c r="H784" s="5" t="n">
        <v>59659662.6171875</v>
      </c>
      <c r="I784" s="5" t="n">
        <v>19060821.9010417</v>
      </c>
      <c r="J784" s="5" t="n">
        <v>16960436.2708333</v>
      </c>
      <c r="K784" s="5" t="n">
        <v>56392403.5</v>
      </c>
      <c r="L784" s="5" t="n">
        <v>286854481.541667</v>
      </c>
      <c r="M784" s="5" t="n">
        <v>97540736.75</v>
      </c>
      <c r="N784" s="5" t="n">
        <v>560195.90625</v>
      </c>
      <c r="O784" s="5" t="n">
        <v>74039044.7929688</v>
      </c>
      <c r="P784" s="5" t="n">
        <v>1154991.07291667</v>
      </c>
      <c r="Q784" s="5" t="n">
        <v>214847916.858073</v>
      </c>
      <c r="R784" s="5" t="n">
        <v>60923454.7109375</v>
      </c>
      <c r="S784" s="4" t="n">
        <v>788</v>
      </c>
      <c r="T784" s="6" t="n">
        <v>85.1841086046601</v>
      </c>
      <c r="U784" s="7" t="n">
        <v>4.29736328125</v>
      </c>
    </row>
    <row r="785" customFormat="false" ht="12.75" hidden="false" customHeight="false" outlineLevel="0" collapsed="false">
      <c r="A785" s="2" t="s">
        <v>1587</v>
      </c>
      <c r="B785" s="2" t="s">
        <v>1588</v>
      </c>
      <c r="C785" s="3" t="n">
        <v>41.99</v>
      </c>
      <c r="D785" s="4" t="n">
        <v>6</v>
      </c>
      <c r="E785" s="4" t="n">
        <v>1</v>
      </c>
      <c r="F785" s="4" t="n">
        <v>14</v>
      </c>
      <c r="G785" s="5" t="n">
        <v>2344820.94270833</v>
      </c>
      <c r="H785" s="5" t="n">
        <v>1078161.078125</v>
      </c>
      <c r="I785" s="5" t="n">
        <v>419956.1015625</v>
      </c>
      <c r="J785" s="5" t="n">
        <v>7171824.77083333</v>
      </c>
      <c r="K785" s="5" t="n">
        <v>0</v>
      </c>
      <c r="L785" s="5" t="n">
        <v>6448949.875</v>
      </c>
      <c r="M785" s="5" t="n">
        <v>0</v>
      </c>
      <c r="N785" s="5" t="n">
        <v>0</v>
      </c>
      <c r="O785" s="5" t="n">
        <v>0</v>
      </c>
      <c r="P785" s="5" t="n">
        <v>0</v>
      </c>
      <c r="Q785" s="5" t="n">
        <v>88469288.875</v>
      </c>
      <c r="R785" s="5" t="n">
        <v>0</v>
      </c>
      <c r="S785" s="4" t="n">
        <v>312</v>
      </c>
      <c r="T785" s="6" t="n">
        <v>35.08567647466</v>
      </c>
      <c r="U785" s="7" t="n">
        <v>5.35107421875</v>
      </c>
    </row>
    <row r="786" customFormat="false" ht="12.75" hidden="false" customHeight="false" outlineLevel="0" collapsed="false">
      <c r="A786" s="2" t="s">
        <v>1589</v>
      </c>
      <c r="B786" s="2" t="s">
        <v>1590</v>
      </c>
      <c r="C786" s="3" t="n">
        <v>41.92</v>
      </c>
      <c r="D786" s="4" t="n">
        <v>58</v>
      </c>
      <c r="E786" s="4" t="n">
        <v>1</v>
      </c>
      <c r="F786" s="4" t="n">
        <v>21</v>
      </c>
      <c r="G786" s="5" t="n">
        <v>3052227.66666667</v>
      </c>
      <c r="H786" s="5" t="n">
        <v>84979381.5625</v>
      </c>
      <c r="I786" s="5" t="n">
        <v>311008.0703125</v>
      </c>
      <c r="J786" s="5" t="n">
        <v>12126761.6458333</v>
      </c>
      <c r="K786" s="5" t="n">
        <v>17086883.75</v>
      </c>
      <c r="L786" s="5" t="n">
        <v>57530560.2395833</v>
      </c>
      <c r="M786" s="5" t="n">
        <v>2140680.08723958</v>
      </c>
      <c r="N786" s="5" t="n">
        <v>938136.92578125</v>
      </c>
      <c r="O786" s="5" t="n">
        <v>3959484.4453125</v>
      </c>
      <c r="P786" s="5" t="n">
        <v>8841222.125</v>
      </c>
      <c r="Q786" s="5" t="n">
        <v>18339120.1510417</v>
      </c>
      <c r="R786" s="5" t="n">
        <v>2461077.11979167</v>
      </c>
      <c r="S786" s="4" t="n">
        <v>551</v>
      </c>
      <c r="T786" s="6" t="n">
        <v>63.0457168946601</v>
      </c>
      <c r="U786" s="7" t="n">
        <v>8.16259765625</v>
      </c>
    </row>
    <row r="787" customFormat="false" ht="12.75" hidden="false" customHeight="false" outlineLevel="0" collapsed="false">
      <c r="A787" s="2" t="s">
        <v>1591</v>
      </c>
      <c r="B787" s="2" t="s">
        <v>1592</v>
      </c>
      <c r="C787" s="3" t="n">
        <v>41.79</v>
      </c>
      <c r="D787" s="4" t="n">
        <v>10</v>
      </c>
      <c r="E787" s="4" t="n">
        <v>1</v>
      </c>
      <c r="F787" s="4" t="n">
        <v>17</v>
      </c>
      <c r="G787" s="5" t="n">
        <v>4413053094.04167</v>
      </c>
      <c r="H787" s="5" t="n">
        <v>5634354520.18359</v>
      </c>
      <c r="I787" s="5" t="n">
        <v>10018615266.8438</v>
      </c>
      <c r="J787" s="5" t="n">
        <v>11837713408.5703</v>
      </c>
      <c r="K787" s="5" t="n">
        <v>13425976363.5</v>
      </c>
      <c r="L787" s="5" t="n">
        <v>20382715110</v>
      </c>
      <c r="M787" s="5" t="n">
        <v>4577531198.79167</v>
      </c>
      <c r="N787" s="5" t="n">
        <v>8257289118</v>
      </c>
      <c r="O787" s="5" t="n">
        <v>15986938130.7188</v>
      </c>
      <c r="P787" s="5" t="n">
        <v>4097042545.46875</v>
      </c>
      <c r="Q787" s="5" t="n">
        <v>8830553120.66341</v>
      </c>
      <c r="R787" s="5" t="n">
        <v>4372493480.6875</v>
      </c>
      <c r="S787" s="4" t="n">
        <v>414</v>
      </c>
      <c r="T787" s="6" t="n">
        <v>47.45018142466</v>
      </c>
      <c r="U787" s="7" t="n">
        <v>8.10400390625</v>
      </c>
    </row>
    <row r="788" customFormat="false" ht="12.75" hidden="false" customHeight="false" outlineLevel="0" collapsed="false">
      <c r="A788" s="2" t="s">
        <v>1593</v>
      </c>
      <c r="B788" s="2" t="s">
        <v>1594</v>
      </c>
      <c r="C788" s="3" t="n">
        <v>41.78</v>
      </c>
      <c r="D788" s="4" t="n">
        <v>1</v>
      </c>
      <c r="E788" s="4" t="n">
        <v>1</v>
      </c>
      <c r="F788" s="4" t="n">
        <v>5</v>
      </c>
      <c r="G788" s="5" t="n">
        <v>283725465.46875</v>
      </c>
      <c r="H788" s="5" t="n">
        <v>256290154.9375</v>
      </c>
      <c r="I788" s="5" t="n">
        <v>192133.36328125</v>
      </c>
      <c r="J788" s="5" t="n">
        <v>483873492.3125</v>
      </c>
      <c r="K788" s="5" t="n">
        <v>1061872.3125</v>
      </c>
      <c r="L788" s="5" t="n">
        <v>0</v>
      </c>
      <c r="M788" s="5" t="n">
        <v>177343294.046875</v>
      </c>
      <c r="N788" s="5" t="n">
        <v>253655734.5625</v>
      </c>
      <c r="O788" s="5" t="n">
        <v>344082746.132813</v>
      </c>
      <c r="P788" s="5" t="n">
        <v>5339406.25</v>
      </c>
      <c r="Q788" s="5" t="n">
        <v>162453818.709961</v>
      </c>
      <c r="R788" s="5" t="n">
        <v>0</v>
      </c>
      <c r="S788" s="4" t="n">
        <v>146</v>
      </c>
      <c r="T788" s="6" t="n">
        <v>15.86674112466</v>
      </c>
      <c r="U788" s="7" t="n">
        <v>4.43701171875</v>
      </c>
    </row>
    <row r="789" customFormat="false" ht="12.75" hidden="false" customHeight="false" outlineLevel="0" collapsed="false">
      <c r="A789" s="2" t="s">
        <v>1595</v>
      </c>
      <c r="B789" s="2" t="s">
        <v>1596</v>
      </c>
      <c r="C789" s="3" t="n">
        <v>41.73</v>
      </c>
      <c r="D789" s="4" t="n">
        <v>4</v>
      </c>
      <c r="E789" s="4" t="n">
        <v>9</v>
      </c>
      <c r="F789" s="4" t="n">
        <v>67</v>
      </c>
      <c r="G789" s="5" t="n">
        <v>131319035.833333</v>
      </c>
      <c r="H789" s="5" t="n">
        <v>5695516.01041667</v>
      </c>
      <c r="I789" s="5" t="n">
        <v>21082504.140625</v>
      </c>
      <c r="J789" s="5" t="n">
        <v>161675885.333333</v>
      </c>
      <c r="K789" s="5" t="n">
        <v>60018882.9427083</v>
      </c>
      <c r="L789" s="5" t="n">
        <v>105390238.109375</v>
      </c>
      <c r="M789" s="5" t="n">
        <v>21559283.0833333</v>
      </c>
      <c r="N789" s="5" t="n">
        <v>122379332.40625</v>
      </c>
      <c r="O789" s="5" t="n">
        <v>74987566.609375</v>
      </c>
      <c r="P789" s="5" t="n">
        <v>21024970.9973958</v>
      </c>
      <c r="Q789" s="5" t="n">
        <v>9297209.9921875</v>
      </c>
      <c r="R789" s="5" t="n">
        <v>123428886.416667</v>
      </c>
      <c r="S789" s="4" t="n">
        <v>1663</v>
      </c>
      <c r="T789" s="6" t="n">
        <v>187.02988373466</v>
      </c>
      <c r="U789" s="7" t="n">
        <v>6.40478515625</v>
      </c>
    </row>
    <row r="790" customFormat="false" ht="12.75" hidden="false" customHeight="false" outlineLevel="0" collapsed="false">
      <c r="A790" s="2" t="s">
        <v>1597</v>
      </c>
      <c r="B790" s="2" t="s">
        <v>1598</v>
      </c>
      <c r="C790" s="3" t="n">
        <v>41.71</v>
      </c>
      <c r="D790" s="4" t="n">
        <v>5</v>
      </c>
      <c r="E790" s="4" t="n">
        <v>4</v>
      </c>
      <c r="F790" s="4" t="n">
        <v>15</v>
      </c>
      <c r="G790" s="5" t="n">
        <v>1473115.84179688</v>
      </c>
      <c r="H790" s="5" t="n">
        <v>0</v>
      </c>
      <c r="I790" s="5" t="n">
        <v>23928533.1588542</v>
      </c>
      <c r="J790" s="5" t="n">
        <v>23279450.34375</v>
      </c>
      <c r="K790" s="5" t="n">
        <v>1490047.95572917</v>
      </c>
      <c r="L790" s="5" t="n">
        <v>31823577.4739583</v>
      </c>
      <c r="M790" s="5" t="n">
        <v>0</v>
      </c>
      <c r="N790" s="5" t="n">
        <v>3900671</v>
      </c>
      <c r="O790" s="5" t="n">
        <v>194690.31640625</v>
      </c>
      <c r="P790" s="5" t="n">
        <v>222227.130208333</v>
      </c>
      <c r="Q790" s="5" t="n">
        <v>0</v>
      </c>
      <c r="R790" s="5" t="n">
        <v>923261.565104167</v>
      </c>
      <c r="S790" s="4" t="n">
        <v>374</v>
      </c>
      <c r="T790" s="6" t="n">
        <v>39.66439705466</v>
      </c>
      <c r="U790" s="7" t="n">
        <v>7.48876953125</v>
      </c>
    </row>
    <row r="791" customFormat="false" ht="12.75" hidden="false" customHeight="false" outlineLevel="0" collapsed="false">
      <c r="A791" s="2" t="s">
        <v>1599</v>
      </c>
      <c r="B791" s="2" t="s">
        <v>1600</v>
      </c>
      <c r="C791" s="3" t="n">
        <v>41.71</v>
      </c>
      <c r="D791" s="4" t="n">
        <v>1</v>
      </c>
      <c r="E791" s="4" t="n">
        <v>1</v>
      </c>
      <c r="F791" s="4" t="n">
        <v>43</v>
      </c>
      <c r="G791" s="5" t="n">
        <v>162303658.875</v>
      </c>
      <c r="H791" s="5" t="n">
        <v>14526980.5442708</v>
      </c>
      <c r="I791" s="5" t="n">
        <v>26050968.2708333</v>
      </c>
      <c r="J791" s="5" t="n">
        <v>1490853.9765625</v>
      </c>
      <c r="K791" s="5" t="n">
        <v>37279688.5416667</v>
      </c>
      <c r="L791" s="5" t="n">
        <v>5507394.875</v>
      </c>
      <c r="M791" s="5" t="n">
        <v>7039215.5390625</v>
      </c>
      <c r="N791" s="5" t="n">
        <v>3599813</v>
      </c>
      <c r="O791" s="5" t="n">
        <v>5235613.78125</v>
      </c>
      <c r="P791" s="5" t="n">
        <v>3889815.22916667</v>
      </c>
      <c r="Q791" s="5" t="n">
        <v>2331651.03125</v>
      </c>
      <c r="R791" s="5" t="n">
        <v>5154083.40625</v>
      </c>
      <c r="S791" s="4" t="n">
        <v>1043</v>
      </c>
      <c r="T791" s="6" t="n">
        <v>120.35091246466</v>
      </c>
      <c r="U791" s="7" t="n">
        <v>5.92236328125</v>
      </c>
    </row>
    <row r="792" customFormat="false" ht="12.75" hidden="false" customHeight="false" outlineLevel="0" collapsed="false">
      <c r="A792" s="2" t="s">
        <v>1601</v>
      </c>
      <c r="B792" s="2" t="s">
        <v>1602</v>
      </c>
      <c r="C792" s="3" t="n">
        <v>41.63</v>
      </c>
      <c r="D792" s="4" t="n">
        <v>2</v>
      </c>
      <c r="E792" s="4" t="n">
        <v>2</v>
      </c>
      <c r="F792" s="4" t="n">
        <v>9</v>
      </c>
      <c r="G792" s="5" t="n">
        <v>1227868.546875</v>
      </c>
      <c r="H792" s="5" t="n">
        <v>0</v>
      </c>
      <c r="I792" s="5" t="n">
        <v>0</v>
      </c>
      <c r="J792" s="5" t="n">
        <v>10976958.25</v>
      </c>
      <c r="K792" s="5" t="n">
        <v>1331235.03645833</v>
      </c>
      <c r="L792" s="5" t="n">
        <v>0</v>
      </c>
      <c r="M792" s="5" t="n">
        <v>6564293.0546875</v>
      </c>
      <c r="N792" s="5" t="n">
        <v>0</v>
      </c>
      <c r="O792" s="5" t="n">
        <v>0</v>
      </c>
      <c r="P792" s="5" t="n">
        <v>0</v>
      </c>
      <c r="Q792" s="5" t="n">
        <v>1151890.0625</v>
      </c>
      <c r="R792" s="5" t="n">
        <v>0</v>
      </c>
      <c r="S792" s="4" t="n">
        <v>257</v>
      </c>
      <c r="T792" s="6" t="n">
        <v>29.48085498466</v>
      </c>
      <c r="U792" s="7" t="n">
        <v>7.34228515625</v>
      </c>
    </row>
    <row r="793" customFormat="false" ht="12.75" hidden="false" customHeight="false" outlineLevel="0" collapsed="false">
      <c r="A793" s="2" t="s">
        <v>1603</v>
      </c>
      <c r="B793" s="2" t="s">
        <v>1604</v>
      </c>
      <c r="C793" s="3" t="n">
        <v>41.63</v>
      </c>
      <c r="D793" s="4" t="n">
        <v>1</v>
      </c>
      <c r="E793" s="4" t="n">
        <v>1</v>
      </c>
      <c r="F793" s="4" t="n">
        <v>10</v>
      </c>
      <c r="G793" s="5" t="n">
        <v>4773323.62109375</v>
      </c>
      <c r="H793" s="5" t="n">
        <v>0</v>
      </c>
      <c r="I793" s="5" t="n">
        <v>0</v>
      </c>
      <c r="J793" s="5" t="n">
        <v>6252396.71875</v>
      </c>
      <c r="K793" s="5" t="n">
        <v>0</v>
      </c>
      <c r="L793" s="5" t="n">
        <v>0</v>
      </c>
      <c r="M793" s="5" t="n">
        <v>4890622.18359375</v>
      </c>
      <c r="N793" s="5" t="n">
        <v>1075350.34375</v>
      </c>
      <c r="O793" s="5" t="n">
        <v>3766531.53125</v>
      </c>
      <c r="P793" s="5" t="n">
        <v>0</v>
      </c>
      <c r="Q793" s="5" t="n">
        <v>0</v>
      </c>
      <c r="R793" s="5" t="n">
        <v>286452.44921875</v>
      </c>
      <c r="S793" s="4" t="n">
        <v>430</v>
      </c>
      <c r="T793" s="6" t="n">
        <v>47.34962526466</v>
      </c>
      <c r="U793" s="7" t="n">
        <v>6.84423828125</v>
      </c>
    </row>
    <row r="794" customFormat="false" ht="12.75" hidden="false" customHeight="false" outlineLevel="0" collapsed="false">
      <c r="A794" s="2" t="s">
        <v>1605</v>
      </c>
      <c r="B794" s="2" t="s">
        <v>1606</v>
      </c>
      <c r="C794" s="3" t="n">
        <v>41.61</v>
      </c>
      <c r="D794" s="4" t="n">
        <v>13</v>
      </c>
      <c r="E794" s="4" t="n">
        <v>2</v>
      </c>
      <c r="F794" s="4" t="n">
        <v>25</v>
      </c>
      <c r="G794" s="5" t="n">
        <v>62202901.3333333</v>
      </c>
      <c r="H794" s="5" t="n">
        <v>11392414.0390625</v>
      </c>
      <c r="I794" s="5" t="n">
        <v>41225584.125</v>
      </c>
      <c r="J794" s="5" t="n">
        <v>71926069.234375</v>
      </c>
      <c r="K794" s="5" t="n">
        <v>17540332.9739583</v>
      </c>
      <c r="L794" s="5" t="n">
        <v>148697470.828125</v>
      </c>
      <c r="M794" s="5" t="n">
        <v>8282775.65885417</v>
      </c>
      <c r="N794" s="5" t="n">
        <v>12086209.8958333</v>
      </c>
      <c r="O794" s="5" t="n">
        <v>37688825.84375</v>
      </c>
      <c r="P794" s="5" t="n">
        <v>7620967</v>
      </c>
      <c r="Q794" s="5" t="n">
        <v>19420266.2109375</v>
      </c>
      <c r="R794" s="5" t="n">
        <v>29185213.8645833</v>
      </c>
      <c r="S794" s="4" t="n">
        <v>709</v>
      </c>
      <c r="T794" s="6" t="n">
        <v>77.9307400446601</v>
      </c>
      <c r="U794" s="7" t="n">
        <v>8.11865234375</v>
      </c>
    </row>
    <row r="795" customFormat="false" ht="12.75" hidden="false" customHeight="false" outlineLevel="0" collapsed="false">
      <c r="A795" s="2" t="s">
        <v>1607</v>
      </c>
      <c r="B795" s="2" t="s">
        <v>1608</v>
      </c>
      <c r="C795" s="3" t="n">
        <v>41.58</v>
      </c>
      <c r="D795" s="4" t="n">
        <v>4</v>
      </c>
      <c r="E795" s="4" t="n">
        <v>1</v>
      </c>
      <c r="F795" s="4" t="n">
        <v>20</v>
      </c>
      <c r="G795" s="5" t="n">
        <v>813321.864257813</v>
      </c>
      <c r="H795" s="5" t="n">
        <v>10006764.6875</v>
      </c>
      <c r="I795" s="5" t="n">
        <v>155975.48046875</v>
      </c>
      <c r="J795" s="5" t="n">
        <v>13531528.25</v>
      </c>
      <c r="K795" s="5" t="n">
        <v>115467062.4375</v>
      </c>
      <c r="L795" s="5" t="n">
        <v>3042266.8046875</v>
      </c>
      <c r="M795" s="5" t="n">
        <v>9738079.4375</v>
      </c>
      <c r="N795" s="5" t="n">
        <v>0</v>
      </c>
      <c r="O795" s="5" t="n">
        <v>0</v>
      </c>
      <c r="P795" s="5" t="n">
        <v>1265537.625</v>
      </c>
      <c r="Q795" s="5" t="n">
        <v>0</v>
      </c>
      <c r="R795" s="5" t="n">
        <v>0</v>
      </c>
      <c r="S795" s="4" t="n">
        <v>457</v>
      </c>
      <c r="T795" s="6" t="n">
        <v>50.16490671466</v>
      </c>
      <c r="U795" s="7" t="n">
        <v>8.30908203125</v>
      </c>
    </row>
    <row r="796" customFormat="false" ht="12.75" hidden="false" customHeight="false" outlineLevel="0" collapsed="false">
      <c r="A796" s="2" t="s">
        <v>1609</v>
      </c>
      <c r="B796" s="2" t="s">
        <v>1610</v>
      </c>
      <c r="C796" s="3" t="n">
        <v>41.58</v>
      </c>
      <c r="D796" s="4" t="n">
        <v>11</v>
      </c>
      <c r="E796" s="4" t="n">
        <v>2</v>
      </c>
      <c r="F796" s="4" t="n">
        <v>11</v>
      </c>
      <c r="G796" s="5" t="n">
        <v>3871458</v>
      </c>
      <c r="H796" s="5" t="n">
        <v>2882209.0859375</v>
      </c>
      <c r="I796" s="5" t="n">
        <v>69432729</v>
      </c>
      <c r="J796" s="5" t="n">
        <v>9499797.78125</v>
      </c>
      <c r="K796" s="5" t="n">
        <v>2703321.6875</v>
      </c>
      <c r="L796" s="5" t="n">
        <v>5379950</v>
      </c>
      <c r="M796" s="5" t="n">
        <v>25266443.8515625</v>
      </c>
      <c r="N796" s="5" t="n">
        <v>4580524.81835938</v>
      </c>
      <c r="O796" s="5" t="n">
        <v>1368554116.89063</v>
      </c>
      <c r="P796" s="5" t="n">
        <v>6619269.78125</v>
      </c>
      <c r="Q796" s="5" t="n">
        <v>37917274.8229167</v>
      </c>
      <c r="R796" s="5" t="n">
        <v>37136085.1158854</v>
      </c>
      <c r="S796" s="4" t="n">
        <v>279</v>
      </c>
      <c r="T796" s="6" t="n">
        <v>30.46707034466</v>
      </c>
      <c r="U796" s="7" t="n">
        <v>7.86962890625</v>
      </c>
    </row>
    <row r="797" customFormat="false" ht="12.75" hidden="false" customHeight="false" outlineLevel="0" collapsed="false">
      <c r="A797" s="2" t="s">
        <v>1611</v>
      </c>
      <c r="B797" s="2" t="s">
        <v>1612</v>
      </c>
      <c r="C797" s="3" t="n">
        <v>41.46</v>
      </c>
      <c r="D797" s="4" t="n">
        <v>7</v>
      </c>
      <c r="E797" s="4" t="n">
        <v>6</v>
      </c>
      <c r="F797" s="4" t="n">
        <v>8</v>
      </c>
      <c r="G797" s="5" t="n">
        <v>8478783.53645833</v>
      </c>
      <c r="H797" s="5" t="n">
        <v>4745029.48958333</v>
      </c>
      <c r="I797" s="5" t="n">
        <v>2153191.77604167</v>
      </c>
      <c r="J797" s="5" t="n">
        <v>16528175.46875</v>
      </c>
      <c r="K797" s="5" t="n">
        <v>4647228.8125</v>
      </c>
      <c r="L797" s="5" t="n">
        <v>5870284.375</v>
      </c>
      <c r="M797" s="5" t="n">
        <v>942539.752604167</v>
      </c>
      <c r="N797" s="5" t="n">
        <v>3157024.390625</v>
      </c>
      <c r="O797" s="5" t="n">
        <v>1432271.74609375</v>
      </c>
      <c r="P797" s="5" t="n">
        <v>1530886.375</v>
      </c>
      <c r="Q797" s="5" t="n">
        <v>2599212.13802083</v>
      </c>
      <c r="R797" s="5" t="n">
        <v>3446915.07291667</v>
      </c>
      <c r="S797" s="4" t="n">
        <v>246</v>
      </c>
      <c r="T797" s="6" t="n">
        <v>27.38181022466</v>
      </c>
      <c r="U797" s="7" t="n">
        <v>6.75634765625</v>
      </c>
    </row>
    <row r="798" customFormat="false" ht="12.75" hidden="false" customHeight="false" outlineLevel="0" collapsed="false">
      <c r="A798" s="2" t="s">
        <v>1613</v>
      </c>
      <c r="B798" s="2" t="s">
        <v>1614</v>
      </c>
      <c r="C798" s="3" t="n">
        <v>41.44</v>
      </c>
      <c r="D798" s="4" t="n">
        <v>1</v>
      </c>
      <c r="E798" s="4" t="n">
        <v>1</v>
      </c>
      <c r="F798" s="4" t="n">
        <v>14</v>
      </c>
      <c r="G798" s="5" t="n">
        <v>5338586.45833333</v>
      </c>
      <c r="H798" s="5" t="n">
        <v>2161079.03125</v>
      </c>
      <c r="I798" s="5" t="n">
        <v>1081140.67708333</v>
      </c>
      <c r="J798" s="5" t="n">
        <v>6809858.59375</v>
      </c>
      <c r="K798" s="5" t="n">
        <v>1862951.41666667</v>
      </c>
      <c r="L798" s="5" t="n">
        <v>4791099.88541667</v>
      </c>
      <c r="M798" s="5" t="n">
        <v>661606.28515625</v>
      </c>
      <c r="N798" s="5" t="n">
        <v>3824970.46744792</v>
      </c>
      <c r="O798" s="5" t="n">
        <v>435747.703125</v>
      </c>
      <c r="P798" s="5" t="n">
        <v>1156327.41666667</v>
      </c>
      <c r="Q798" s="5" t="n">
        <v>323817.57421875</v>
      </c>
      <c r="R798" s="5" t="n">
        <v>1899363.578125</v>
      </c>
      <c r="S798" s="4" t="n">
        <v>333</v>
      </c>
      <c r="T798" s="6" t="n">
        <v>37.08789751466</v>
      </c>
      <c r="U798" s="7" t="n">
        <v>6.26513671875</v>
      </c>
    </row>
    <row r="799" customFormat="false" ht="12.75" hidden="false" customHeight="false" outlineLevel="0" collapsed="false">
      <c r="A799" s="2" t="s">
        <v>1615</v>
      </c>
      <c r="B799" s="2" t="s">
        <v>1616</v>
      </c>
      <c r="C799" s="3" t="n">
        <v>41.4</v>
      </c>
      <c r="D799" s="4" t="n">
        <v>4</v>
      </c>
      <c r="E799" s="4" t="n">
        <v>1</v>
      </c>
      <c r="F799" s="4" t="n">
        <v>105</v>
      </c>
      <c r="G799" s="5" t="n">
        <v>183222747.375</v>
      </c>
      <c r="H799" s="5" t="n">
        <v>30432621.6692708</v>
      </c>
      <c r="I799" s="5" t="n">
        <v>98734742.53125</v>
      </c>
      <c r="J799" s="5" t="n">
        <v>210544515.416667</v>
      </c>
      <c r="K799" s="5" t="n">
        <v>346035061.75</v>
      </c>
      <c r="L799" s="5" t="n">
        <v>50227763.25</v>
      </c>
      <c r="M799" s="5" t="n">
        <v>137800087.041667</v>
      </c>
      <c r="N799" s="5" t="n">
        <v>172337456.665365</v>
      </c>
      <c r="O799" s="5" t="n">
        <v>104769552.15625</v>
      </c>
      <c r="P799" s="5" t="n">
        <v>213949150.875</v>
      </c>
      <c r="Q799" s="5" t="n">
        <v>48672988.8697917</v>
      </c>
      <c r="R799" s="5" t="n">
        <v>75463639.7916667</v>
      </c>
      <c r="S799" s="4" t="n">
        <v>2621</v>
      </c>
      <c r="T799" s="6" t="n">
        <v>293.248927154661</v>
      </c>
      <c r="U799" s="7" t="n">
        <v>5.08447265625</v>
      </c>
    </row>
    <row r="800" customFormat="false" ht="12.75" hidden="false" customHeight="false" outlineLevel="0" collapsed="false">
      <c r="A800" s="2" t="s">
        <v>1617</v>
      </c>
      <c r="B800" s="2" t="s">
        <v>1618</v>
      </c>
      <c r="C800" s="3" t="n">
        <v>41.4</v>
      </c>
      <c r="D800" s="4" t="n">
        <v>1</v>
      </c>
      <c r="E800" s="4" t="n">
        <v>1</v>
      </c>
      <c r="F800" s="4" t="n">
        <v>5</v>
      </c>
      <c r="G800" s="5" t="n">
        <v>791075215.703125</v>
      </c>
      <c r="H800" s="5" t="n">
        <v>1871099.4375</v>
      </c>
      <c r="I800" s="5" t="n">
        <v>696635596.78125</v>
      </c>
      <c r="J800" s="5" t="n">
        <v>1766573314.5</v>
      </c>
      <c r="K800" s="5" t="n">
        <v>981905808.5</v>
      </c>
      <c r="L800" s="5" t="n">
        <v>540694251.895833</v>
      </c>
      <c r="M800" s="5" t="n">
        <v>861298474.3125</v>
      </c>
      <c r="N800" s="5" t="n">
        <v>429401.5859375</v>
      </c>
      <c r="O800" s="5" t="n">
        <v>326567211.8125</v>
      </c>
      <c r="P800" s="5" t="n">
        <v>523918308.203125</v>
      </c>
      <c r="Q800" s="5" t="n">
        <v>1279835612.5</v>
      </c>
      <c r="R800" s="5" t="n">
        <v>535718153.625</v>
      </c>
      <c r="S800" s="4" t="n">
        <v>157</v>
      </c>
      <c r="T800" s="6" t="n">
        <v>17.42096432466</v>
      </c>
      <c r="U800" s="7" t="n">
        <v>9.86181640625</v>
      </c>
    </row>
    <row r="801" customFormat="false" ht="12.75" hidden="false" customHeight="false" outlineLevel="0" collapsed="false">
      <c r="A801" s="2" t="s">
        <v>1619</v>
      </c>
      <c r="B801" s="2" t="s">
        <v>1620</v>
      </c>
      <c r="C801" s="3" t="n">
        <v>41.39</v>
      </c>
      <c r="D801" s="4" t="n">
        <v>9</v>
      </c>
      <c r="E801" s="4" t="n">
        <v>2</v>
      </c>
      <c r="F801" s="4" t="n">
        <v>44</v>
      </c>
      <c r="G801" s="5" t="n">
        <v>2670488975.91927</v>
      </c>
      <c r="H801" s="5" t="n">
        <v>297734211.203125</v>
      </c>
      <c r="I801" s="5" t="n">
        <v>13103075.1640625</v>
      </c>
      <c r="J801" s="5" t="n">
        <v>193531532.386719</v>
      </c>
      <c r="K801" s="5" t="n">
        <v>151722545.764323</v>
      </c>
      <c r="L801" s="5" t="n">
        <v>565683055.166667</v>
      </c>
      <c r="M801" s="5" t="n">
        <v>25816642.4375</v>
      </c>
      <c r="N801" s="5" t="n">
        <v>527498994.354167</v>
      </c>
      <c r="O801" s="5" t="n">
        <v>46537535.2864583</v>
      </c>
      <c r="P801" s="5" t="n">
        <v>25577374.3463542</v>
      </c>
      <c r="Q801" s="5" t="n">
        <v>89259070.4947917</v>
      </c>
      <c r="R801" s="5" t="n">
        <v>8623574.33333333</v>
      </c>
      <c r="S801" s="4" t="n">
        <v>889</v>
      </c>
      <c r="T801" s="6" t="n">
        <v>98.9088078046601</v>
      </c>
      <c r="U801" s="7" t="n">
        <v>6.03662109375</v>
      </c>
    </row>
    <row r="802" customFormat="false" ht="12.75" hidden="false" customHeight="false" outlineLevel="0" collapsed="false">
      <c r="A802" s="2" t="s">
        <v>1621</v>
      </c>
      <c r="B802" s="2" t="s">
        <v>1622</v>
      </c>
      <c r="C802" s="3" t="n">
        <v>41.32</v>
      </c>
      <c r="D802" s="4" t="n">
        <v>1</v>
      </c>
      <c r="E802" s="4" t="n">
        <v>3</v>
      </c>
      <c r="F802" s="4" t="n">
        <v>18</v>
      </c>
      <c r="G802" s="5" t="n">
        <v>21859197.7708333</v>
      </c>
      <c r="H802" s="5" t="n">
        <v>0</v>
      </c>
      <c r="I802" s="5" t="n">
        <v>2422018.8125</v>
      </c>
      <c r="J802" s="5" t="n">
        <v>11947023.3541667</v>
      </c>
      <c r="K802" s="5" t="n">
        <v>15007351.75</v>
      </c>
      <c r="L802" s="5" t="n">
        <v>2412247.4453125</v>
      </c>
      <c r="M802" s="5" t="n">
        <v>4019312.5</v>
      </c>
      <c r="N802" s="5" t="n">
        <v>9575114.65625</v>
      </c>
      <c r="O802" s="5" t="n">
        <v>30799134.6650391</v>
      </c>
      <c r="P802" s="5" t="n">
        <v>28261983</v>
      </c>
      <c r="Q802" s="5" t="n">
        <v>31987343.078125</v>
      </c>
      <c r="R802" s="5" t="n">
        <v>39772603.1458333</v>
      </c>
      <c r="S802" s="4" t="n">
        <v>409</v>
      </c>
      <c r="T802" s="6" t="n">
        <v>45.37609800466</v>
      </c>
      <c r="U802" s="7" t="n">
        <v>5.65576171875</v>
      </c>
    </row>
    <row r="803" customFormat="false" ht="12.75" hidden="false" customHeight="false" outlineLevel="0" collapsed="false">
      <c r="A803" s="2" t="s">
        <v>1623</v>
      </c>
      <c r="B803" s="2" t="s">
        <v>1624</v>
      </c>
      <c r="C803" s="3" t="n">
        <v>41.3</v>
      </c>
      <c r="D803" s="4" t="n">
        <v>23</v>
      </c>
      <c r="E803" s="4" t="n">
        <v>3</v>
      </c>
      <c r="F803" s="4" t="n">
        <v>9</v>
      </c>
      <c r="G803" s="5" t="n">
        <v>325103.40625</v>
      </c>
      <c r="H803" s="5" t="n">
        <v>53841906.9609375</v>
      </c>
      <c r="I803" s="5" t="n">
        <v>365673.7421875</v>
      </c>
      <c r="J803" s="5" t="n">
        <v>2855759.9375</v>
      </c>
      <c r="K803" s="5" t="n">
        <v>0</v>
      </c>
      <c r="L803" s="5" t="n">
        <v>4647418.4140625</v>
      </c>
      <c r="M803" s="5" t="n">
        <v>5672002.8125</v>
      </c>
      <c r="N803" s="5" t="n">
        <v>0</v>
      </c>
      <c r="O803" s="5" t="n">
        <v>0</v>
      </c>
      <c r="P803" s="5" t="n">
        <v>5390373.109375</v>
      </c>
      <c r="Q803" s="5" t="n">
        <v>266314.5</v>
      </c>
      <c r="R803" s="5" t="n">
        <v>16886844.8574219</v>
      </c>
      <c r="S803" s="4" t="n">
        <v>184</v>
      </c>
      <c r="T803" s="6" t="n">
        <v>20.81159370466</v>
      </c>
      <c r="U803" s="7" t="n">
        <v>5.78271484375</v>
      </c>
    </row>
    <row r="804" customFormat="false" ht="12.75" hidden="false" customHeight="false" outlineLevel="0" collapsed="false">
      <c r="A804" s="2" t="s">
        <v>1625</v>
      </c>
      <c r="B804" s="2" t="s">
        <v>1626</v>
      </c>
      <c r="C804" s="3" t="n">
        <v>41.28</v>
      </c>
      <c r="D804" s="4" t="n">
        <v>3</v>
      </c>
      <c r="E804" s="4" t="n">
        <v>4</v>
      </c>
      <c r="F804" s="4" t="n">
        <v>9</v>
      </c>
      <c r="G804" s="5" t="n">
        <v>1570020.0625</v>
      </c>
      <c r="H804" s="5" t="n">
        <v>0</v>
      </c>
      <c r="I804" s="5" t="n">
        <v>216323.03125</v>
      </c>
      <c r="J804" s="5" t="n">
        <v>3383845.453125</v>
      </c>
      <c r="K804" s="5" t="n">
        <v>2058687.1953125</v>
      </c>
      <c r="L804" s="5" t="n">
        <v>4083036.75</v>
      </c>
      <c r="M804" s="5" t="n">
        <v>1072992.95833333</v>
      </c>
      <c r="N804" s="5" t="n">
        <v>1616194.83854167</v>
      </c>
      <c r="O804" s="5" t="n">
        <v>1108988.38541667</v>
      </c>
      <c r="P804" s="5" t="n">
        <v>578132.880208333</v>
      </c>
      <c r="Q804" s="5" t="n">
        <v>2043468.76041667</v>
      </c>
      <c r="R804" s="5" t="n">
        <v>0</v>
      </c>
      <c r="S804" s="4" t="n">
        <v>298</v>
      </c>
      <c r="T804" s="6" t="n">
        <v>34.23710609466</v>
      </c>
      <c r="U804" s="7" t="n">
        <v>6.04931640625</v>
      </c>
    </row>
    <row r="805" customFormat="false" ht="12.75" hidden="false" customHeight="false" outlineLevel="0" collapsed="false">
      <c r="A805" s="2" t="s">
        <v>1627</v>
      </c>
      <c r="B805" s="2" t="s">
        <v>1628</v>
      </c>
      <c r="C805" s="3" t="n">
        <v>41.28</v>
      </c>
      <c r="D805" s="4" t="n">
        <v>4</v>
      </c>
      <c r="E805" s="4" t="n">
        <v>1</v>
      </c>
      <c r="F805" s="4" t="n">
        <v>30</v>
      </c>
      <c r="G805" s="5" t="n">
        <v>29023232.5208333</v>
      </c>
      <c r="H805" s="5" t="n">
        <v>5208495.46875</v>
      </c>
      <c r="I805" s="5" t="n">
        <v>46529576</v>
      </c>
      <c r="J805" s="5" t="n">
        <v>30302451.5035807</v>
      </c>
      <c r="K805" s="5" t="n">
        <v>23953564.0572917</v>
      </c>
      <c r="L805" s="5" t="n">
        <v>80406081.9166667</v>
      </c>
      <c r="M805" s="5" t="n">
        <v>2453827.8984375</v>
      </c>
      <c r="N805" s="5" t="n">
        <v>9012427.13541667</v>
      </c>
      <c r="O805" s="5" t="n">
        <v>52186782.4318034</v>
      </c>
      <c r="P805" s="5" t="n">
        <v>4869316.59635417</v>
      </c>
      <c r="Q805" s="5" t="n">
        <v>6713986</v>
      </c>
      <c r="R805" s="5" t="n">
        <v>428689.2265625</v>
      </c>
      <c r="S805" s="4" t="n">
        <v>763</v>
      </c>
      <c r="T805" s="6" t="n">
        <v>85.32514247466</v>
      </c>
      <c r="U805" s="7" t="n">
        <v>8.86572265625</v>
      </c>
    </row>
    <row r="806" customFormat="false" ht="12.75" hidden="false" customHeight="false" outlineLevel="0" collapsed="false">
      <c r="A806" s="2" t="s">
        <v>1629</v>
      </c>
      <c r="B806" s="2" t="s">
        <v>1630</v>
      </c>
      <c r="C806" s="3" t="n">
        <v>41.23</v>
      </c>
      <c r="D806" s="4" t="n">
        <v>2</v>
      </c>
      <c r="E806" s="4" t="n">
        <v>1</v>
      </c>
      <c r="F806" s="4" t="n">
        <v>10</v>
      </c>
      <c r="G806" s="5" t="n">
        <v>0</v>
      </c>
      <c r="H806" s="5" t="n">
        <v>0</v>
      </c>
      <c r="I806" s="5" t="n">
        <v>0</v>
      </c>
      <c r="J806" s="5" t="n">
        <v>0</v>
      </c>
      <c r="K806" s="5" t="n">
        <v>0</v>
      </c>
      <c r="L806" s="5" t="n">
        <v>442622590.75</v>
      </c>
      <c r="M806" s="5" t="n">
        <v>26985153.375</v>
      </c>
      <c r="N806" s="5" t="n">
        <v>0</v>
      </c>
      <c r="O806" s="5" t="n">
        <v>0</v>
      </c>
      <c r="P806" s="5" t="n">
        <v>1705557.83203125</v>
      </c>
      <c r="Q806" s="5" t="n">
        <v>0</v>
      </c>
      <c r="R806" s="5" t="n">
        <v>0</v>
      </c>
      <c r="S806" s="4" t="n">
        <v>228</v>
      </c>
      <c r="T806" s="6" t="n">
        <v>25.05631100466</v>
      </c>
      <c r="U806" s="7" t="n">
        <v>9.42236328125</v>
      </c>
    </row>
    <row r="807" customFormat="false" ht="12.75" hidden="false" customHeight="false" outlineLevel="0" collapsed="false">
      <c r="A807" s="2" t="s">
        <v>1631</v>
      </c>
      <c r="B807" s="2" t="s">
        <v>1632</v>
      </c>
      <c r="C807" s="3" t="n">
        <v>41.21</v>
      </c>
      <c r="D807" s="4" t="n">
        <v>1</v>
      </c>
      <c r="E807" s="4" t="n">
        <v>1</v>
      </c>
      <c r="F807" s="4" t="n">
        <v>10</v>
      </c>
      <c r="G807" s="5" t="n">
        <v>44663158.375</v>
      </c>
      <c r="H807" s="5" t="n">
        <v>39092283.53125</v>
      </c>
      <c r="I807" s="5" t="n">
        <v>34694412.53125</v>
      </c>
      <c r="J807" s="5" t="n">
        <v>160632353.90625</v>
      </c>
      <c r="K807" s="5" t="n">
        <v>1077085.015625</v>
      </c>
      <c r="L807" s="5" t="n">
        <v>261188125</v>
      </c>
      <c r="M807" s="5" t="n">
        <v>53813082.5</v>
      </c>
      <c r="N807" s="5" t="n">
        <v>1299055397.25</v>
      </c>
      <c r="O807" s="5" t="n">
        <v>223075674</v>
      </c>
      <c r="P807" s="5" t="n">
        <v>46269407</v>
      </c>
      <c r="Q807" s="5" t="n">
        <v>115464975.820313</v>
      </c>
      <c r="R807" s="5" t="n">
        <v>39039893.59375</v>
      </c>
      <c r="S807" s="4" t="n">
        <v>182</v>
      </c>
      <c r="T807" s="6" t="n">
        <v>20.27931695466</v>
      </c>
      <c r="U807" s="7" t="n">
        <v>8.60205078125</v>
      </c>
    </row>
    <row r="808" customFormat="false" ht="12.75" hidden="false" customHeight="false" outlineLevel="0" collapsed="false">
      <c r="A808" s="2" t="s">
        <v>1633</v>
      </c>
      <c r="B808" s="2" t="s">
        <v>1634</v>
      </c>
      <c r="C808" s="3" t="n">
        <v>41.21</v>
      </c>
      <c r="D808" s="4" t="n">
        <v>10</v>
      </c>
      <c r="E808" s="4" t="n">
        <v>1</v>
      </c>
      <c r="F808" s="4" t="n">
        <v>17</v>
      </c>
      <c r="G808" s="5" t="n">
        <v>2327195</v>
      </c>
      <c r="H808" s="5" t="n">
        <v>12379190.625</v>
      </c>
      <c r="I808" s="5" t="n">
        <v>10474206.078125</v>
      </c>
      <c r="J808" s="5" t="n">
        <v>7291420.703125</v>
      </c>
      <c r="K808" s="5" t="n">
        <v>44939210.2708333</v>
      </c>
      <c r="L808" s="5" t="n">
        <v>23478875.9375</v>
      </c>
      <c r="M808" s="5" t="n">
        <v>5405783.40429688</v>
      </c>
      <c r="N808" s="5" t="n">
        <v>243679180.171875</v>
      </c>
      <c r="O808" s="5" t="n">
        <v>11420806.78125</v>
      </c>
      <c r="P808" s="5" t="n">
        <v>755288.40625</v>
      </c>
      <c r="Q808" s="5" t="n">
        <v>20599436.5</v>
      </c>
      <c r="R808" s="5" t="n">
        <v>4597024.78710938</v>
      </c>
      <c r="S808" s="4" t="n">
        <v>381</v>
      </c>
      <c r="T808" s="6" t="n">
        <v>42.92098653466</v>
      </c>
      <c r="U808" s="7" t="n">
        <v>5.35107421875</v>
      </c>
    </row>
    <row r="809" customFormat="false" ht="12.75" hidden="false" customHeight="false" outlineLevel="0" collapsed="false">
      <c r="A809" s="2" t="s">
        <v>1635</v>
      </c>
      <c r="B809" s="2" t="s">
        <v>1636</v>
      </c>
      <c r="C809" s="3" t="n">
        <v>41.18</v>
      </c>
      <c r="D809" s="4" t="n">
        <v>2</v>
      </c>
      <c r="E809" s="4" t="n">
        <v>3</v>
      </c>
      <c r="F809" s="4" t="n">
        <v>7</v>
      </c>
      <c r="G809" s="5" t="n">
        <v>11377346.1875</v>
      </c>
      <c r="H809" s="5" t="n">
        <v>735310.96875</v>
      </c>
      <c r="I809" s="5" t="n">
        <v>3674349.37369792</v>
      </c>
      <c r="J809" s="5" t="n">
        <v>4877381.6875</v>
      </c>
      <c r="K809" s="5" t="n">
        <v>1467824.70703125</v>
      </c>
      <c r="L809" s="5" t="n">
        <v>11204905.3203125</v>
      </c>
      <c r="M809" s="5" t="n">
        <v>0</v>
      </c>
      <c r="N809" s="5" t="n">
        <v>806442.421875</v>
      </c>
      <c r="O809" s="5" t="n">
        <v>134149.4921875</v>
      </c>
      <c r="P809" s="5" t="n">
        <v>2906277.234375</v>
      </c>
      <c r="Q809" s="5" t="n">
        <v>2475619.4140625</v>
      </c>
      <c r="R809" s="5" t="n">
        <v>6593883.7734375</v>
      </c>
      <c r="S809" s="4" t="n">
        <v>255</v>
      </c>
      <c r="T809" s="6" t="n">
        <v>27.06950229466</v>
      </c>
      <c r="U809" s="7" t="n">
        <v>5.89697265625</v>
      </c>
    </row>
    <row r="810" customFormat="false" ht="12.75" hidden="false" customHeight="false" outlineLevel="0" collapsed="false">
      <c r="A810" s="2" t="s">
        <v>1637</v>
      </c>
      <c r="B810" s="2" t="s">
        <v>1638</v>
      </c>
      <c r="C810" s="3" t="n">
        <v>41.18</v>
      </c>
      <c r="D810" s="4" t="n">
        <v>1</v>
      </c>
      <c r="E810" s="4" t="n">
        <v>1</v>
      </c>
      <c r="F810" s="4" t="n">
        <v>3</v>
      </c>
      <c r="G810" s="5" t="n">
        <v>0</v>
      </c>
      <c r="H810" s="5" t="n">
        <v>283807.4609375</v>
      </c>
      <c r="I810" s="5" t="n">
        <v>2977971.59375</v>
      </c>
      <c r="J810" s="5" t="n">
        <v>0</v>
      </c>
      <c r="K810" s="5" t="n">
        <v>180140.28515625</v>
      </c>
      <c r="L810" s="5" t="n">
        <v>0</v>
      </c>
      <c r="M810" s="5" t="n">
        <v>362002.607421875</v>
      </c>
      <c r="N810" s="5" t="n">
        <v>2588667.5</v>
      </c>
      <c r="O810" s="5" t="n">
        <v>662692.1875</v>
      </c>
      <c r="P810" s="5" t="n">
        <v>1994957.34375</v>
      </c>
      <c r="Q810" s="5" t="n">
        <v>4724568.5</v>
      </c>
      <c r="R810" s="5" t="n">
        <v>333451.0234375</v>
      </c>
      <c r="S810" s="4" t="n">
        <v>119</v>
      </c>
      <c r="T810" s="6" t="n">
        <v>13.05637883466</v>
      </c>
      <c r="U810" s="7" t="n">
        <v>8.45556640625</v>
      </c>
    </row>
    <row r="811" customFormat="false" ht="12.75" hidden="false" customHeight="false" outlineLevel="0" collapsed="false">
      <c r="A811" s="2" t="s">
        <v>1639</v>
      </c>
      <c r="B811" s="2" t="s">
        <v>1640</v>
      </c>
      <c r="C811" s="3" t="n">
        <v>41.15</v>
      </c>
      <c r="D811" s="4" t="n">
        <v>3</v>
      </c>
      <c r="E811" s="4" t="n">
        <v>1</v>
      </c>
      <c r="F811" s="4" t="n">
        <v>7</v>
      </c>
      <c r="G811" s="5" t="n">
        <v>3694580.6484375</v>
      </c>
      <c r="H811" s="5" t="n">
        <v>0</v>
      </c>
      <c r="I811" s="5" t="n">
        <v>0</v>
      </c>
      <c r="J811" s="5" t="n">
        <v>38428309.421875</v>
      </c>
      <c r="K811" s="5" t="n">
        <v>9404162.671875</v>
      </c>
      <c r="L811" s="5" t="n">
        <v>40805183.5625</v>
      </c>
      <c r="M811" s="5" t="n">
        <v>4337692.3125</v>
      </c>
      <c r="N811" s="5" t="n">
        <v>9049226.71484375</v>
      </c>
      <c r="O811" s="5" t="n">
        <v>12108366.0253906</v>
      </c>
      <c r="P811" s="5" t="n">
        <v>2785899.125</v>
      </c>
      <c r="Q811" s="5" t="n">
        <v>13265189.1796875</v>
      </c>
      <c r="R811" s="5" t="n">
        <v>0</v>
      </c>
      <c r="S811" s="4" t="n">
        <v>209</v>
      </c>
      <c r="T811" s="6" t="n">
        <v>23.46901518466</v>
      </c>
      <c r="U811" s="7" t="n">
        <v>8.35302734375</v>
      </c>
    </row>
    <row r="812" customFormat="false" ht="12.75" hidden="false" customHeight="false" outlineLevel="0" collapsed="false">
      <c r="A812" s="2" t="s">
        <v>1641</v>
      </c>
      <c r="B812" s="2" t="s">
        <v>1642</v>
      </c>
      <c r="C812" s="3" t="n">
        <v>41.11</v>
      </c>
      <c r="D812" s="4" t="n">
        <v>4</v>
      </c>
      <c r="E812" s="4" t="n">
        <v>1</v>
      </c>
      <c r="F812" s="4" t="n">
        <v>15</v>
      </c>
      <c r="G812" s="5" t="n">
        <v>77721933.2291667</v>
      </c>
      <c r="H812" s="5" t="n">
        <v>42674248.6510417</v>
      </c>
      <c r="I812" s="5" t="n">
        <v>30399474.6666667</v>
      </c>
      <c r="J812" s="5" t="n">
        <v>260944915.729167</v>
      </c>
      <c r="K812" s="5" t="n">
        <v>51757398.4895833</v>
      </c>
      <c r="L812" s="5" t="n">
        <v>61726820.9583333</v>
      </c>
      <c r="M812" s="5" t="n">
        <v>19034506.5677083</v>
      </c>
      <c r="N812" s="5" t="n">
        <v>16340304.9479167</v>
      </c>
      <c r="O812" s="5" t="n">
        <v>21951041.4947917</v>
      </c>
      <c r="P812" s="5" t="n">
        <v>20955537.2552083</v>
      </c>
      <c r="Q812" s="5" t="n">
        <v>11199746.2395833</v>
      </c>
      <c r="R812" s="5" t="n">
        <v>33709196.0885417</v>
      </c>
      <c r="S812" s="4" t="n">
        <v>450</v>
      </c>
      <c r="T812" s="6" t="n">
        <v>50.3722259846601</v>
      </c>
      <c r="U812" s="7" t="n">
        <v>4.93212890625</v>
      </c>
    </row>
    <row r="813" customFormat="false" ht="12.75" hidden="false" customHeight="false" outlineLevel="0" collapsed="false">
      <c r="A813" s="2" t="s">
        <v>1643</v>
      </c>
      <c r="B813" s="2" t="s">
        <v>1644</v>
      </c>
      <c r="C813" s="3" t="n">
        <v>41.1</v>
      </c>
      <c r="D813" s="4" t="n">
        <v>11</v>
      </c>
      <c r="E813" s="4" t="n">
        <v>3</v>
      </c>
      <c r="F813" s="4" t="n">
        <v>12</v>
      </c>
      <c r="G813" s="5" t="n">
        <v>757460.8125</v>
      </c>
      <c r="H813" s="5" t="n">
        <v>0</v>
      </c>
      <c r="I813" s="5" t="n">
        <v>20544397</v>
      </c>
      <c r="J813" s="5" t="n">
        <v>4278601.234375</v>
      </c>
      <c r="K813" s="5" t="n">
        <v>99253.158203125</v>
      </c>
      <c r="L813" s="5" t="n">
        <v>284583.609375</v>
      </c>
      <c r="M813" s="5" t="n">
        <v>0</v>
      </c>
      <c r="N813" s="5" t="n">
        <v>3995958.5</v>
      </c>
      <c r="O813" s="5" t="n">
        <v>0</v>
      </c>
      <c r="P813" s="5" t="n">
        <v>2331625.109375</v>
      </c>
      <c r="Q813" s="5" t="n">
        <v>30253170.828125</v>
      </c>
      <c r="R813" s="5" t="n">
        <v>7231954.375</v>
      </c>
      <c r="S813" s="4" t="n">
        <v>219</v>
      </c>
      <c r="T813" s="6" t="n">
        <v>25.23976764466</v>
      </c>
      <c r="U813" s="7" t="n">
        <v>6.78564453125</v>
      </c>
    </row>
    <row r="814" customFormat="false" ht="12.75" hidden="false" customHeight="false" outlineLevel="0" collapsed="false">
      <c r="A814" s="2" t="s">
        <v>1645</v>
      </c>
      <c r="B814" s="2" t="s">
        <v>1646</v>
      </c>
      <c r="C814" s="3" t="n">
        <v>41.09</v>
      </c>
      <c r="D814" s="4" t="n">
        <v>7</v>
      </c>
      <c r="E814" s="4" t="n">
        <v>2</v>
      </c>
      <c r="F814" s="4" t="n">
        <v>17</v>
      </c>
      <c r="G814" s="5" t="n">
        <v>1662758.75</v>
      </c>
      <c r="H814" s="5" t="n">
        <v>3246190.78125</v>
      </c>
      <c r="I814" s="5" t="n">
        <v>0</v>
      </c>
      <c r="J814" s="5" t="n">
        <v>6546683.5</v>
      </c>
      <c r="K814" s="5" t="n">
        <v>754248.90625</v>
      </c>
      <c r="L814" s="5" t="n">
        <v>79458624</v>
      </c>
      <c r="M814" s="5" t="n">
        <v>513420618.21875</v>
      </c>
      <c r="N814" s="5" t="n">
        <v>0</v>
      </c>
      <c r="O814" s="5" t="n">
        <v>2498262</v>
      </c>
      <c r="P814" s="5" t="n">
        <v>650756.52734375</v>
      </c>
      <c r="Q814" s="5" t="n">
        <v>8594691.625</v>
      </c>
      <c r="R814" s="5" t="n">
        <v>922903.705729167</v>
      </c>
      <c r="S814" s="4" t="n">
        <v>494</v>
      </c>
      <c r="T814" s="6" t="n">
        <v>56.5326343046601</v>
      </c>
      <c r="U814" s="7" t="n">
        <v>7.59130859375</v>
      </c>
    </row>
    <row r="815" customFormat="false" ht="12.75" hidden="false" customHeight="false" outlineLevel="0" collapsed="false">
      <c r="A815" s="2" t="s">
        <v>1647</v>
      </c>
      <c r="B815" s="2" t="s">
        <v>1648</v>
      </c>
      <c r="C815" s="3" t="n">
        <v>41.07</v>
      </c>
      <c r="D815" s="4" t="n">
        <v>6</v>
      </c>
      <c r="E815" s="4" t="n">
        <v>3</v>
      </c>
      <c r="F815" s="4" t="n">
        <v>37</v>
      </c>
      <c r="G815" s="5" t="n">
        <v>25830025.859375</v>
      </c>
      <c r="H815" s="5" t="n">
        <v>5511676.984375</v>
      </c>
      <c r="I815" s="5" t="n">
        <v>1849153014.20182</v>
      </c>
      <c r="J815" s="5" t="n">
        <v>123094639.729167</v>
      </c>
      <c r="K815" s="5" t="n">
        <v>7618227.5859375</v>
      </c>
      <c r="L815" s="5" t="n">
        <v>512977.640625</v>
      </c>
      <c r="M815" s="5" t="n">
        <v>67905720.828125</v>
      </c>
      <c r="N815" s="5" t="n">
        <v>1815636416.59375</v>
      </c>
      <c r="O815" s="5" t="n">
        <v>2323338.25</v>
      </c>
      <c r="P815" s="5" t="n">
        <v>1257612.71875</v>
      </c>
      <c r="Q815" s="5" t="n">
        <v>2386897.296875</v>
      </c>
      <c r="R815" s="5" t="n">
        <v>1609311.72460938</v>
      </c>
      <c r="S815" s="4" t="n">
        <v>1137</v>
      </c>
      <c r="T815" s="6" t="n">
        <v>132.24376182466</v>
      </c>
      <c r="U815" s="7" t="n">
        <v>6.04931640625</v>
      </c>
    </row>
    <row r="816" customFormat="false" ht="12.75" hidden="false" customHeight="false" outlineLevel="0" collapsed="false">
      <c r="A816" s="2" t="s">
        <v>1649</v>
      </c>
      <c r="B816" s="2" t="s">
        <v>1650</v>
      </c>
      <c r="C816" s="3" t="n">
        <v>41.05</v>
      </c>
      <c r="D816" s="4" t="n">
        <v>4</v>
      </c>
      <c r="E816" s="4" t="n">
        <v>2</v>
      </c>
      <c r="F816" s="4" t="n">
        <v>10</v>
      </c>
      <c r="G816" s="5" t="n">
        <v>1296542.5625</v>
      </c>
      <c r="H816" s="5" t="n">
        <v>48727609.375</v>
      </c>
      <c r="I816" s="5" t="n">
        <v>0</v>
      </c>
      <c r="J816" s="5" t="n">
        <v>1752235.625</v>
      </c>
      <c r="K816" s="5" t="n">
        <v>0</v>
      </c>
      <c r="L816" s="5" t="n">
        <v>12367830.4375</v>
      </c>
      <c r="M816" s="5" t="n">
        <v>0</v>
      </c>
      <c r="N816" s="5" t="n">
        <v>9306335.5</v>
      </c>
      <c r="O816" s="5" t="n">
        <v>0</v>
      </c>
      <c r="P816" s="5" t="n">
        <v>10978287.6875</v>
      </c>
      <c r="Q816" s="5" t="n">
        <v>1632048.25390625</v>
      </c>
      <c r="R816" s="5" t="n">
        <v>769351.9375</v>
      </c>
      <c r="S816" s="4" t="n">
        <v>229</v>
      </c>
      <c r="T816" s="6" t="n">
        <v>26.05238744466</v>
      </c>
      <c r="U816" s="7" t="n">
        <v>8.30908203125</v>
      </c>
    </row>
    <row r="817" customFormat="false" ht="12.75" hidden="false" customHeight="false" outlineLevel="0" collapsed="false">
      <c r="A817" s="2" t="s">
        <v>1651</v>
      </c>
      <c r="B817" s="2" t="s">
        <v>1652</v>
      </c>
      <c r="C817" s="3" t="n">
        <v>41.02</v>
      </c>
      <c r="D817" s="4" t="n">
        <v>5</v>
      </c>
      <c r="E817" s="4" t="n">
        <v>3</v>
      </c>
      <c r="F817" s="4" t="n">
        <v>16</v>
      </c>
      <c r="G817" s="5" t="n">
        <v>818720.78515625</v>
      </c>
      <c r="H817" s="5" t="n">
        <v>885169.229492188</v>
      </c>
      <c r="I817" s="5" t="n">
        <v>863909.4375</v>
      </c>
      <c r="J817" s="5" t="n">
        <v>1337537.77734375</v>
      </c>
      <c r="K817" s="5" t="n">
        <v>520480.984375</v>
      </c>
      <c r="L817" s="5" t="n">
        <v>1721387.890625</v>
      </c>
      <c r="M817" s="5" t="n">
        <v>22860572</v>
      </c>
      <c r="N817" s="5" t="n">
        <v>0</v>
      </c>
      <c r="O817" s="5" t="n">
        <v>0</v>
      </c>
      <c r="P817" s="5" t="n">
        <v>4736499.875</v>
      </c>
      <c r="Q817" s="5" t="n">
        <v>2981213.0625</v>
      </c>
      <c r="R817" s="5" t="n">
        <v>5134988.6796875</v>
      </c>
      <c r="S817" s="4" t="n">
        <v>512</v>
      </c>
      <c r="T817" s="6" t="n">
        <v>56.4798702946601</v>
      </c>
      <c r="U817" s="7" t="n">
        <v>6.25244140625</v>
      </c>
    </row>
    <row r="818" customFormat="false" ht="12.75" hidden="false" customHeight="false" outlineLevel="0" collapsed="false">
      <c r="A818" s="2" t="s">
        <v>1653</v>
      </c>
      <c r="B818" s="2" t="s">
        <v>1654</v>
      </c>
      <c r="C818" s="3" t="n">
        <v>41</v>
      </c>
      <c r="D818" s="4" t="n">
        <v>4</v>
      </c>
      <c r="E818" s="4" t="n">
        <v>4</v>
      </c>
      <c r="F818" s="4" t="n">
        <v>15</v>
      </c>
      <c r="G818" s="5" t="n">
        <v>7318068.45833333</v>
      </c>
      <c r="H818" s="5" t="n">
        <v>1484053.5703125</v>
      </c>
      <c r="I818" s="5" t="n">
        <v>504085.951171875</v>
      </c>
      <c r="J818" s="5" t="n">
        <v>6746716.03125</v>
      </c>
      <c r="K818" s="5" t="n">
        <v>1282159.3125</v>
      </c>
      <c r="L818" s="5" t="n">
        <v>2706596.13020833</v>
      </c>
      <c r="M818" s="5" t="n">
        <v>0</v>
      </c>
      <c r="N818" s="5" t="n">
        <v>217612.11328125</v>
      </c>
      <c r="O818" s="5" t="n">
        <v>2572976.234375</v>
      </c>
      <c r="P818" s="5" t="n">
        <v>3573459.75260417</v>
      </c>
      <c r="Q818" s="5" t="n">
        <v>2921257.5</v>
      </c>
      <c r="R818" s="5" t="n">
        <v>4790081.60416667</v>
      </c>
      <c r="S818" s="4" t="n">
        <v>261</v>
      </c>
      <c r="T818" s="6" t="n">
        <v>28.84389236466</v>
      </c>
      <c r="U818" s="7" t="n">
        <v>8.38232421875</v>
      </c>
    </row>
    <row r="819" customFormat="false" ht="12.75" hidden="false" customHeight="false" outlineLevel="0" collapsed="false">
      <c r="A819" s="2" t="s">
        <v>1655</v>
      </c>
      <c r="B819" s="2" t="s">
        <v>1656</v>
      </c>
      <c r="C819" s="3" t="n">
        <v>40.99</v>
      </c>
      <c r="D819" s="4" t="n">
        <v>3</v>
      </c>
      <c r="E819" s="4" t="n">
        <v>9</v>
      </c>
      <c r="F819" s="4" t="n">
        <v>21</v>
      </c>
      <c r="G819" s="5" t="n">
        <v>3652700.98958333</v>
      </c>
      <c r="H819" s="5" t="n">
        <v>1506730.8984375</v>
      </c>
      <c r="I819" s="5" t="n">
        <v>364560.771484375</v>
      </c>
      <c r="J819" s="5" t="n">
        <v>8332212.06770833</v>
      </c>
      <c r="K819" s="5" t="n">
        <v>9627167.97395833</v>
      </c>
      <c r="L819" s="5" t="n">
        <v>3119565.59114583</v>
      </c>
      <c r="M819" s="5" t="n">
        <v>1749408.29166667</v>
      </c>
      <c r="N819" s="5" t="n">
        <v>5788466.07291667</v>
      </c>
      <c r="O819" s="5" t="n">
        <v>455987.48046875</v>
      </c>
      <c r="P819" s="5" t="n">
        <v>823137.0546875</v>
      </c>
      <c r="Q819" s="5" t="n">
        <v>1998740.04427083</v>
      </c>
      <c r="R819" s="5" t="n">
        <v>373581.203125</v>
      </c>
      <c r="S819" s="4" t="n">
        <v>527</v>
      </c>
      <c r="T819" s="6" t="n">
        <v>59.7187578746601</v>
      </c>
      <c r="U819" s="7" t="n">
        <v>7.38623046875</v>
      </c>
    </row>
    <row r="820" customFormat="false" ht="12.75" hidden="false" customHeight="false" outlineLevel="0" collapsed="false">
      <c r="A820" s="2" t="s">
        <v>1657</v>
      </c>
      <c r="B820" s="2" t="s">
        <v>1658</v>
      </c>
      <c r="C820" s="3" t="n">
        <v>40.91</v>
      </c>
      <c r="D820" s="4" t="n">
        <v>5</v>
      </c>
      <c r="E820" s="4" t="n">
        <v>1</v>
      </c>
      <c r="F820" s="4" t="n">
        <v>13</v>
      </c>
      <c r="G820" s="5" t="n">
        <v>1086298.87239583</v>
      </c>
      <c r="H820" s="5" t="n">
        <v>0</v>
      </c>
      <c r="I820" s="5" t="n">
        <v>396546.966796875</v>
      </c>
      <c r="J820" s="5" t="n">
        <v>2341821.4375</v>
      </c>
      <c r="K820" s="5" t="n">
        <v>3566505.03125</v>
      </c>
      <c r="L820" s="5" t="n">
        <v>589683.8046875</v>
      </c>
      <c r="M820" s="5" t="n">
        <v>223749.015625</v>
      </c>
      <c r="N820" s="5" t="n">
        <v>6189792.01171875</v>
      </c>
      <c r="O820" s="5" t="n">
        <v>0</v>
      </c>
      <c r="P820" s="5" t="n">
        <v>670198.61328125</v>
      </c>
      <c r="Q820" s="5" t="n">
        <v>0</v>
      </c>
      <c r="R820" s="5" t="n">
        <v>1518141.078125</v>
      </c>
      <c r="S820" s="4" t="n">
        <v>308</v>
      </c>
      <c r="T820" s="6" t="n">
        <v>32.03422635466</v>
      </c>
      <c r="U820" s="7" t="n">
        <v>6.23974609375</v>
      </c>
    </row>
    <row r="821" customFormat="false" ht="12.75" hidden="false" customHeight="false" outlineLevel="0" collapsed="false">
      <c r="A821" s="2" t="s">
        <v>1659</v>
      </c>
      <c r="B821" s="2" t="s">
        <v>1660</v>
      </c>
      <c r="C821" s="3" t="n">
        <v>40.91</v>
      </c>
      <c r="D821" s="4" t="n">
        <v>1</v>
      </c>
      <c r="E821" s="4" t="n">
        <v>3</v>
      </c>
      <c r="F821" s="4" t="n">
        <v>15</v>
      </c>
      <c r="G821" s="5" t="n">
        <v>152576.2890625</v>
      </c>
      <c r="H821" s="5" t="n">
        <v>17666048.84375</v>
      </c>
      <c r="I821" s="5" t="n">
        <v>0</v>
      </c>
      <c r="J821" s="5" t="n">
        <v>44547745.0625</v>
      </c>
      <c r="K821" s="5" t="n">
        <v>6381177.08333333</v>
      </c>
      <c r="L821" s="5" t="n">
        <v>24316096.3489583</v>
      </c>
      <c r="M821" s="5" t="n">
        <v>55436235.140625</v>
      </c>
      <c r="N821" s="5" t="n">
        <v>186926720</v>
      </c>
      <c r="O821" s="5" t="n">
        <v>15902479.6875</v>
      </c>
      <c r="P821" s="5" t="n">
        <v>1040085907.17188</v>
      </c>
      <c r="Q821" s="5" t="n">
        <v>0</v>
      </c>
      <c r="R821" s="5" t="n">
        <v>35127685.3541667</v>
      </c>
      <c r="S821" s="4" t="n">
        <v>418</v>
      </c>
      <c r="T821" s="6" t="n">
        <v>47.33654109466</v>
      </c>
      <c r="U821" s="7" t="n">
        <v>5.21142578125</v>
      </c>
    </row>
    <row r="822" customFormat="false" ht="12.75" hidden="false" customHeight="false" outlineLevel="0" collapsed="false">
      <c r="A822" s="2" t="s">
        <v>1661</v>
      </c>
      <c r="B822" s="2" t="s">
        <v>1662</v>
      </c>
      <c r="C822" s="3" t="n">
        <v>40.9</v>
      </c>
      <c r="D822" s="4" t="n">
        <v>10</v>
      </c>
      <c r="E822" s="4" t="n">
        <v>2</v>
      </c>
      <c r="F822" s="4" t="n">
        <v>15</v>
      </c>
      <c r="G822" s="5" t="n">
        <v>5557702.77734375</v>
      </c>
      <c r="H822" s="5" t="n">
        <v>0</v>
      </c>
      <c r="I822" s="5" t="n">
        <v>0</v>
      </c>
      <c r="J822" s="5" t="n">
        <v>20033341.5</v>
      </c>
      <c r="K822" s="5" t="n">
        <v>8406890.5</v>
      </c>
      <c r="L822" s="5" t="n">
        <v>862136.6875</v>
      </c>
      <c r="M822" s="5" t="n">
        <v>3022986.890625</v>
      </c>
      <c r="N822" s="5" t="n">
        <v>3514270.375</v>
      </c>
      <c r="O822" s="5" t="n">
        <v>4134400.79947917</v>
      </c>
      <c r="P822" s="5" t="n">
        <v>5360263.9375</v>
      </c>
      <c r="Q822" s="5" t="n">
        <v>4005254.125</v>
      </c>
      <c r="R822" s="5" t="n">
        <v>1563885.74869792</v>
      </c>
      <c r="S822" s="4" t="n">
        <v>423</v>
      </c>
      <c r="T822" s="6" t="n">
        <v>46.28962994466</v>
      </c>
      <c r="U822" s="7" t="n">
        <v>8.19189453125</v>
      </c>
    </row>
    <row r="823" customFormat="false" ht="12.75" hidden="false" customHeight="false" outlineLevel="0" collapsed="false">
      <c r="A823" s="2" t="s">
        <v>1663</v>
      </c>
      <c r="B823" s="2" t="s">
        <v>1664</v>
      </c>
      <c r="C823" s="3" t="n">
        <v>40.89</v>
      </c>
      <c r="D823" s="4" t="n">
        <v>7</v>
      </c>
      <c r="E823" s="4" t="n">
        <v>2</v>
      </c>
      <c r="F823" s="4" t="n">
        <v>19</v>
      </c>
      <c r="G823" s="5" t="n">
        <v>0</v>
      </c>
      <c r="H823" s="5" t="n">
        <v>75664088.5625</v>
      </c>
      <c r="I823" s="5" t="n">
        <v>16746189.6757813</v>
      </c>
      <c r="J823" s="5" t="n">
        <v>11887786.59375</v>
      </c>
      <c r="K823" s="5" t="n">
        <v>31859865.9375</v>
      </c>
      <c r="L823" s="5" t="n">
        <v>27240874.5</v>
      </c>
      <c r="M823" s="5" t="n">
        <v>903494.450520833</v>
      </c>
      <c r="N823" s="5" t="n">
        <v>1622482.375</v>
      </c>
      <c r="O823" s="5" t="n">
        <v>94634729.25</v>
      </c>
      <c r="P823" s="5" t="n">
        <v>4210237.125</v>
      </c>
      <c r="Q823" s="5" t="n">
        <v>312817578.84375</v>
      </c>
      <c r="R823" s="5" t="n">
        <v>24138189.1354167</v>
      </c>
      <c r="S823" s="4" t="n">
        <v>582</v>
      </c>
      <c r="T823" s="6" t="n">
        <v>64.2041888346601</v>
      </c>
      <c r="U823" s="7" t="n">
        <v>5.61767578125</v>
      </c>
    </row>
    <row r="824" customFormat="false" ht="12.75" hidden="false" customHeight="false" outlineLevel="0" collapsed="false">
      <c r="A824" s="2" t="s">
        <v>1665</v>
      </c>
      <c r="B824" s="2" t="s">
        <v>1666</v>
      </c>
      <c r="C824" s="3" t="n">
        <v>40.89</v>
      </c>
      <c r="D824" s="4" t="n">
        <v>4</v>
      </c>
      <c r="E824" s="4" t="n">
        <v>8</v>
      </c>
      <c r="F824" s="4" t="n">
        <v>96</v>
      </c>
      <c r="G824" s="5" t="n">
        <v>153683569.25</v>
      </c>
      <c r="H824" s="5" t="n">
        <v>45955336.8020833</v>
      </c>
      <c r="I824" s="5" t="n">
        <v>35547597.640625</v>
      </c>
      <c r="J824" s="5" t="n">
        <v>96350577.3333333</v>
      </c>
      <c r="K824" s="5" t="n">
        <v>184984204.6875</v>
      </c>
      <c r="L824" s="5" t="n">
        <v>423248562.583333</v>
      </c>
      <c r="M824" s="5" t="n">
        <v>52564540.625</v>
      </c>
      <c r="N824" s="5" t="n">
        <v>80887648.5442708</v>
      </c>
      <c r="O824" s="5" t="n">
        <v>458717305.760417</v>
      </c>
      <c r="P824" s="5" t="n">
        <v>29635559.7708333</v>
      </c>
      <c r="Q824" s="5" t="n">
        <v>41516367.7708333</v>
      </c>
      <c r="R824" s="5" t="n">
        <v>176007806.375</v>
      </c>
      <c r="S824" s="4" t="n">
        <v>2558</v>
      </c>
      <c r="T824" s="6" t="n">
        <v>271.25087279466</v>
      </c>
      <c r="U824" s="7" t="n">
        <v>6.11279296875</v>
      </c>
    </row>
    <row r="825" customFormat="false" ht="12.75" hidden="false" customHeight="false" outlineLevel="0" collapsed="false">
      <c r="A825" s="2" t="s">
        <v>1667</v>
      </c>
      <c r="B825" s="2" t="s">
        <v>1668</v>
      </c>
      <c r="C825" s="3" t="n">
        <v>40.87</v>
      </c>
      <c r="D825" s="4" t="n">
        <v>6</v>
      </c>
      <c r="E825" s="4" t="n">
        <v>1</v>
      </c>
      <c r="F825" s="4" t="n">
        <v>13</v>
      </c>
      <c r="G825" s="5" t="n">
        <v>6285614.96875</v>
      </c>
      <c r="H825" s="5" t="n">
        <v>556095.4375</v>
      </c>
      <c r="I825" s="5" t="n">
        <v>0</v>
      </c>
      <c r="J825" s="5" t="n">
        <v>1423640.18229167</v>
      </c>
      <c r="K825" s="5" t="n">
        <v>1154148.6015625</v>
      </c>
      <c r="L825" s="5" t="n">
        <v>0</v>
      </c>
      <c r="M825" s="5" t="n">
        <v>0</v>
      </c>
      <c r="N825" s="5" t="n">
        <v>0</v>
      </c>
      <c r="O825" s="5" t="n">
        <v>4801160.171875</v>
      </c>
      <c r="P825" s="5" t="n">
        <v>503542.828125</v>
      </c>
      <c r="Q825" s="5" t="n">
        <v>26671000.0625</v>
      </c>
      <c r="R825" s="5" t="n">
        <v>1543861.69010417</v>
      </c>
      <c r="S825" s="4" t="n">
        <v>367</v>
      </c>
      <c r="T825" s="6" t="n">
        <v>41.36977458466</v>
      </c>
      <c r="U825" s="7" t="n">
        <v>7.35693359375</v>
      </c>
    </row>
    <row r="826" customFormat="false" ht="12.75" hidden="false" customHeight="false" outlineLevel="0" collapsed="false">
      <c r="A826" s="2" t="s">
        <v>1669</v>
      </c>
      <c r="B826" s="2" t="s">
        <v>1670</v>
      </c>
      <c r="C826" s="3" t="n">
        <v>40.85</v>
      </c>
      <c r="D826" s="4" t="n">
        <v>1</v>
      </c>
      <c r="E826" s="4" t="n">
        <v>1</v>
      </c>
      <c r="F826" s="4" t="n">
        <v>4</v>
      </c>
      <c r="G826" s="5" t="n">
        <v>6584940.125</v>
      </c>
      <c r="H826" s="5" t="n">
        <v>1272805</v>
      </c>
      <c r="I826" s="5" t="n">
        <v>1817112.078125</v>
      </c>
      <c r="J826" s="5" t="n">
        <v>16582613.25</v>
      </c>
      <c r="K826" s="5" t="n">
        <v>3912207</v>
      </c>
      <c r="L826" s="5" t="n">
        <v>3453546.875</v>
      </c>
      <c r="M826" s="5" t="n">
        <v>168074.78515625</v>
      </c>
      <c r="N826" s="5" t="n">
        <v>1386898.1875</v>
      </c>
      <c r="O826" s="5" t="n">
        <v>808094.859375</v>
      </c>
      <c r="P826" s="5" t="n">
        <v>782503.0625</v>
      </c>
      <c r="Q826" s="5" t="n">
        <v>0</v>
      </c>
      <c r="R826" s="5" t="n">
        <v>1467430.75</v>
      </c>
      <c r="S826" s="4" t="n">
        <v>71</v>
      </c>
      <c r="T826" s="6" t="n">
        <v>7.64683590466</v>
      </c>
      <c r="U826" s="7" t="n">
        <v>8.03076171875</v>
      </c>
    </row>
    <row r="827" customFormat="false" ht="12.75" hidden="false" customHeight="false" outlineLevel="0" collapsed="false">
      <c r="A827" s="2" t="s">
        <v>1671</v>
      </c>
      <c r="B827" s="2" t="s">
        <v>1672</v>
      </c>
      <c r="C827" s="3" t="n">
        <v>40.8</v>
      </c>
      <c r="D827" s="4" t="n">
        <v>2</v>
      </c>
      <c r="E827" s="4" t="n">
        <v>2</v>
      </c>
      <c r="F827" s="4" t="n">
        <v>3</v>
      </c>
      <c r="G827" s="5" t="n">
        <v>1908365.1015625</v>
      </c>
      <c r="H827" s="5" t="n">
        <v>0</v>
      </c>
      <c r="I827" s="5" t="n">
        <v>774326.5625</v>
      </c>
      <c r="J827" s="5" t="n">
        <v>6131213.125</v>
      </c>
      <c r="K827" s="5" t="n">
        <v>1411413.453125</v>
      </c>
      <c r="L827" s="5" t="n">
        <v>1333445.078125</v>
      </c>
      <c r="M827" s="5" t="n">
        <v>0</v>
      </c>
      <c r="N827" s="5" t="n">
        <v>0</v>
      </c>
      <c r="O827" s="5" t="n">
        <v>0</v>
      </c>
      <c r="P827" s="5" t="n">
        <v>0</v>
      </c>
      <c r="Q827" s="5" t="n">
        <v>0</v>
      </c>
      <c r="R827" s="5" t="n">
        <v>1931533.484375</v>
      </c>
      <c r="S827" s="4" t="n">
        <v>125</v>
      </c>
      <c r="T827" s="6" t="n">
        <v>13.82369547466</v>
      </c>
      <c r="U827" s="7" t="n">
        <v>6.07470703125</v>
      </c>
    </row>
    <row r="828" customFormat="false" ht="12.75" hidden="false" customHeight="false" outlineLevel="0" collapsed="false">
      <c r="A828" s="2" t="s">
        <v>1673</v>
      </c>
      <c r="B828" s="2" t="s">
        <v>1674</v>
      </c>
      <c r="C828" s="3" t="n">
        <v>40.74</v>
      </c>
      <c r="D828" s="4" t="n">
        <v>3</v>
      </c>
      <c r="E828" s="4" t="n">
        <v>1</v>
      </c>
      <c r="F828" s="4" t="n">
        <v>6</v>
      </c>
      <c r="G828" s="5" t="n">
        <v>2237949.8671875</v>
      </c>
      <c r="H828" s="5" t="n">
        <v>1325035.37109375</v>
      </c>
      <c r="I828" s="5" t="n">
        <v>2780966.74088542</v>
      </c>
      <c r="J828" s="5" t="n">
        <v>90476794.7916667</v>
      </c>
      <c r="K828" s="5" t="n">
        <v>5704228.0625</v>
      </c>
      <c r="L828" s="5" t="n">
        <v>9759178.24609375</v>
      </c>
      <c r="M828" s="5" t="n">
        <v>3971575.3125</v>
      </c>
      <c r="N828" s="5" t="n">
        <v>1925240.40625</v>
      </c>
      <c r="O828" s="5" t="n">
        <v>0</v>
      </c>
      <c r="P828" s="5" t="n">
        <v>3018417.0625</v>
      </c>
      <c r="Q828" s="5" t="n">
        <v>0</v>
      </c>
      <c r="R828" s="5" t="n">
        <v>120186211.5</v>
      </c>
      <c r="S828" s="4" t="n">
        <v>135</v>
      </c>
      <c r="T828" s="6" t="n">
        <v>15.30779813466</v>
      </c>
      <c r="U828" s="7" t="n">
        <v>10.44775390625</v>
      </c>
    </row>
    <row r="829" customFormat="false" ht="12.75" hidden="false" customHeight="false" outlineLevel="0" collapsed="false">
      <c r="A829" s="2" t="s">
        <v>1675</v>
      </c>
      <c r="B829" s="2" t="s">
        <v>1676</v>
      </c>
      <c r="C829" s="3" t="n">
        <v>40.74</v>
      </c>
      <c r="D829" s="4" t="n">
        <v>1</v>
      </c>
      <c r="E829" s="4" t="n">
        <v>1</v>
      </c>
      <c r="F829" s="4" t="n">
        <v>3</v>
      </c>
      <c r="G829" s="5" t="n">
        <v>0</v>
      </c>
      <c r="H829" s="5" t="n">
        <v>0</v>
      </c>
      <c r="I829" s="5" t="n">
        <v>0</v>
      </c>
      <c r="J829" s="5" t="n">
        <v>4916521.84375</v>
      </c>
      <c r="K829" s="5" t="n">
        <v>6713273.66796875</v>
      </c>
      <c r="L829" s="5" t="n">
        <v>2021675.421875</v>
      </c>
      <c r="M829" s="5" t="n">
        <v>0</v>
      </c>
      <c r="N829" s="5" t="n">
        <v>0</v>
      </c>
      <c r="O829" s="5" t="n">
        <v>0</v>
      </c>
      <c r="P829" s="5" t="n">
        <v>0</v>
      </c>
      <c r="Q829" s="5" t="n">
        <v>0</v>
      </c>
      <c r="R829" s="5" t="n">
        <v>2845662.7578125</v>
      </c>
      <c r="S829" s="4" t="n">
        <v>81</v>
      </c>
      <c r="T829" s="6" t="n">
        <v>9.36391073466</v>
      </c>
      <c r="U829" s="7" t="n">
        <v>9.37841796875</v>
      </c>
    </row>
    <row r="830" customFormat="false" ht="12.75" hidden="false" customHeight="false" outlineLevel="0" collapsed="false">
      <c r="A830" s="2" t="s">
        <v>1677</v>
      </c>
      <c r="B830" s="2" t="s">
        <v>1678</v>
      </c>
      <c r="C830" s="3" t="n">
        <v>40.7</v>
      </c>
      <c r="D830" s="4" t="n">
        <v>5</v>
      </c>
      <c r="E830" s="4" t="n">
        <v>4</v>
      </c>
      <c r="F830" s="4" t="n">
        <v>21</v>
      </c>
      <c r="G830" s="5" t="n">
        <v>821452.09375</v>
      </c>
      <c r="H830" s="5" t="n">
        <v>162800.015625</v>
      </c>
      <c r="I830" s="5" t="n">
        <v>268575.41796875</v>
      </c>
      <c r="J830" s="5" t="n">
        <v>42085018.2838542</v>
      </c>
      <c r="K830" s="5" t="n">
        <v>2127056.765625</v>
      </c>
      <c r="L830" s="5" t="n">
        <v>1368061.28645833</v>
      </c>
      <c r="M830" s="5" t="n">
        <v>0</v>
      </c>
      <c r="N830" s="5" t="n">
        <v>0</v>
      </c>
      <c r="O830" s="5" t="n">
        <v>0</v>
      </c>
      <c r="P830" s="5" t="n">
        <v>0</v>
      </c>
      <c r="Q830" s="5" t="n">
        <v>14860487.7578125</v>
      </c>
      <c r="R830" s="5" t="n">
        <v>1307327.07421875</v>
      </c>
      <c r="S830" s="4" t="n">
        <v>597</v>
      </c>
      <c r="T830" s="6" t="n">
        <v>62.9025087146601</v>
      </c>
      <c r="U830" s="7" t="n">
        <v>6.87353515625</v>
      </c>
    </row>
    <row r="831" customFormat="false" ht="12.75" hidden="false" customHeight="false" outlineLevel="0" collapsed="false">
      <c r="A831" s="2" t="s">
        <v>1679</v>
      </c>
      <c r="B831" s="2" t="s">
        <v>1680</v>
      </c>
      <c r="C831" s="3" t="n">
        <v>40.68</v>
      </c>
      <c r="D831" s="4" t="n">
        <v>2</v>
      </c>
      <c r="E831" s="4" t="n">
        <v>2</v>
      </c>
      <c r="F831" s="4" t="n">
        <v>18</v>
      </c>
      <c r="G831" s="5" t="n">
        <v>3906047.60416667</v>
      </c>
      <c r="H831" s="5" t="n">
        <v>841129.729166667</v>
      </c>
      <c r="I831" s="5" t="n">
        <v>1081140.67708333</v>
      </c>
      <c r="J831" s="5" t="n">
        <v>536145573.21875</v>
      </c>
      <c r="K831" s="5" t="n">
        <v>1301092.70833333</v>
      </c>
      <c r="L831" s="5" t="n">
        <v>3584461.828125</v>
      </c>
      <c r="M831" s="5" t="n">
        <v>255939.6953125</v>
      </c>
      <c r="N831" s="5" t="n">
        <v>3683971.54492188</v>
      </c>
      <c r="O831" s="5" t="n">
        <v>435747.703125</v>
      </c>
      <c r="P831" s="5" t="n">
        <v>261496.662760417</v>
      </c>
      <c r="Q831" s="5" t="n">
        <v>323817.57421875</v>
      </c>
      <c r="R831" s="5" t="n">
        <v>797785.25</v>
      </c>
      <c r="S831" s="4" t="n">
        <v>413</v>
      </c>
      <c r="T831" s="6" t="n">
        <v>45.62236749466</v>
      </c>
      <c r="U831" s="7" t="n">
        <v>6.68310546875</v>
      </c>
    </row>
    <row r="832" customFormat="false" ht="12.75" hidden="false" customHeight="false" outlineLevel="0" collapsed="false">
      <c r="A832" s="2" t="s">
        <v>1681</v>
      </c>
      <c r="B832" s="2" t="s">
        <v>1682</v>
      </c>
      <c r="C832" s="3" t="n">
        <v>40.65</v>
      </c>
      <c r="D832" s="4" t="n">
        <v>2</v>
      </c>
      <c r="E832" s="4" t="n">
        <v>3</v>
      </c>
      <c r="F832" s="4" t="n">
        <v>6</v>
      </c>
      <c r="G832" s="5" t="n">
        <v>2330844.38541667</v>
      </c>
      <c r="H832" s="5" t="n">
        <v>0</v>
      </c>
      <c r="I832" s="5" t="n">
        <v>0</v>
      </c>
      <c r="J832" s="5" t="n">
        <v>13487633.9791667</v>
      </c>
      <c r="K832" s="5" t="n">
        <v>1229221.44140625</v>
      </c>
      <c r="L832" s="5" t="n">
        <v>7811680.75</v>
      </c>
      <c r="M832" s="5" t="n">
        <v>0</v>
      </c>
      <c r="N832" s="5" t="n">
        <v>0</v>
      </c>
      <c r="O832" s="5" t="n">
        <v>0</v>
      </c>
      <c r="P832" s="5" t="n">
        <v>7506564.46289063</v>
      </c>
      <c r="Q832" s="5" t="n">
        <v>0</v>
      </c>
      <c r="R832" s="5" t="n">
        <v>0</v>
      </c>
      <c r="S832" s="4" t="n">
        <v>214</v>
      </c>
      <c r="T832" s="6" t="n">
        <v>24.01404489466</v>
      </c>
      <c r="U832" s="7" t="n">
        <v>5.37646484375</v>
      </c>
    </row>
    <row r="833" customFormat="false" ht="12.75" hidden="false" customHeight="false" outlineLevel="0" collapsed="false">
      <c r="A833" s="2" t="s">
        <v>1683</v>
      </c>
      <c r="B833" s="2" t="s">
        <v>1684</v>
      </c>
      <c r="C833" s="3" t="n">
        <v>40.64</v>
      </c>
      <c r="D833" s="4" t="n">
        <v>5</v>
      </c>
      <c r="E833" s="4" t="n">
        <v>1</v>
      </c>
      <c r="F833" s="4" t="n">
        <v>15</v>
      </c>
      <c r="G833" s="5" t="n">
        <v>3292085.9296875</v>
      </c>
      <c r="H833" s="5" t="n">
        <v>14362206.2578125</v>
      </c>
      <c r="I833" s="5" t="n">
        <v>319608.512695313</v>
      </c>
      <c r="J833" s="5" t="n">
        <v>13685226.875</v>
      </c>
      <c r="K833" s="5" t="n">
        <v>971583208.5</v>
      </c>
      <c r="L833" s="5" t="n">
        <v>358138836.8125</v>
      </c>
      <c r="M833" s="5" t="n">
        <v>383649819.78125</v>
      </c>
      <c r="N833" s="5" t="n">
        <v>1929711.75</v>
      </c>
      <c r="O833" s="5" t="n">
        <v>49427007.6458333</v>
      </c>
      <c r="P833" s="5" t="n">
        <v>5372273.38476563</v>
      </c>
      <c r="Q833" s="5" t="n">
        <v>72526157.7734375</v>
      </c>
      <c r="R833" s="5" t="n">
        <v>3529988.703125</v>
      </c>
      <c r="S833" s="4" t="n">
        <v>406</v>
      </c>
      <c r="T833" s="6" t="n">
        <v>46.23872520466</v>
      </c>
      <c r="U833" s="7" t="n">
        <v>6.08740234375</v>
      </c>
    </row>
    <row r="834" customFormat="false" ht="12.75" hidden="false" customHeight="false" outlineLevel="0" collapsed="false">
      <c r="A834" s="2" t="s">
        <v>1685</v>
      </c>
      <c r="B834" s="2" t="s">
        <v>1686</v>
      </c>
      <c r="C834" s="3" t="n">
        <v>40.63</v>
      </c>
      <c r="D834" s="4" t="n">
        <v>8</v>
      </c>
      <c r="E834" s="4" t="n">
        <v>1</v>
      </c>
      <c r="F834" s="4" t="n">
        <v>7</v>
      </c>
      <c r="G834" s="5" t="n">
        <v>248984363.523438</v>
      </c>
      <c r="H834" s="5" t="n">
        <v>0</v>
      </c>
      <c r="I834" s="5" t="n">
        <v>321112028.875</v>
      </c>
      <c r="J834" s="5" t="n">
        <v>8802329.00390625</v>
      </c>
      <c r="K834" s="5" t="n">
        <v>2347904.296875</v>
      </c>
      <c r="L834" s="5" t="n">
        <v>0</v>
      </c>
      <c r="M834" s="5" t="n">
        <v>520624361.8125</v>
      </c>
      <c r="N834" s="5" t="n">
        <v>0</v>
      </c>
      <c r="O834" s="5" t="n">
        <v>0</v>
      </c>
      <c r="P834" s="5" t="n">
        <v>40272738.5</v>
      </c>
      <c r="Q834" s="5" t="n">
        <v>0</v>
      </c>
      <c r="R834" s="5" t="n">
        <v>0</v>
      </c>
      <c r="S834" s="4" t="n">
        <v>224</v>
      </c>
      <c r="T834" s="6" t="n">
        <v>24.77225725466</v>
      </c>
      <c r="U834" s="7" t="n">
        <v>5.94775390625</v>
      </c>
    </row>
    <row r="835" customFormat="false" ht="12.75" hidden="false" customHeight="false" outlineLevel="0" collapsed="false">
      <c r="A835" s="2" t="s">
        <v>1687</v>
      </c>
      <c r="B835" s="2" t="s">
        <v>1688</v>
      </c>
      <c r="C835" s="3" t="n">
        <v>40.63</v>
      </c>
      <c r="D835" s="4" t="n">
        <v>1</v>
      </c>
      <c r="E835" s="4" t="n">
        <v>2</v>
      </c>
      <c r="F835" s="4" t="n">
        <v>10</v>
      </c>
      <c r="G835" s="5" t="n">
        <v>444972.63671875</v>
      </c>
      <c r="H835" s="5" t="n">
        <v>1418353.1875</v>
      </c>
      <c r="I835" s="5" t="n">
        <v>2362066.21875</v>
      </c>
      <c r="J835" s="5" t="n">
        <v>9566576.3046875</v>
      </c>
      <c r="K835" s="5" t="n">
        <v>1560377</v>
      </c>
      <c r="L835" s="5" t="n">
        <v>17270820.71875</v>
      </c>
      <c r="M835" s="5" t="n">
        <v>0</v>
      </c>
      <c r="N835" s="5" t="n">
        <v>0</v>
      </c>
      <c r="O835" s="5" t="n">
        <v>2724761.203125</v>
      </c>
      <c r="P835" s="5" t="n">
        <v>3066479.25325521</v>
      </c>
      <c r="Q835" s="5" t="n">
        <v>0</v>
      </c>
      <c r="R835" s="5" t="n">
        <v>342699386.423828</v>
      </c>
      <c r="S835" s="4" t="n">
        <v>160</v>
      </c>
      <c r="T835" s="6" t="n">
        <v>17.77054825466</v>
      </c>
      <c r="U835" s="7" t="n">
        <v>7.23974609375</v>
      </c>
    </row>
    <row r="836" customFormat="false" ht="12.75" hidden="false" customHeight="false" outlineLevel="0" collapsed="false">
      <c r="A836" s="2" t="s">
        <v>1689</v>
      </c>
      <c r="B836" s="2" t="s">
        <v>1690</v>
      </c>
      <c r="C836" s="3" t="n">
        <v>40.54</v>
      </c>
      <c r="D836" s="4" t="n">
        <v>4</v>
      </c>
      <c r="E836" s="4" t="n">
        <v>5</v>
      </c>
      <c r="F836" s="4" t="n">
        <v>10</v>
      </c>
      <c r="G836" s="5" t="n">
        <v>1680706.015625</v>
      </c>
      <c r="H836" s="5" t="n">
        <v>507607.68359375</v>
      </c>
      <c r="I836" s="5" t="n">
        <v>739891.359375</v>
      </c>
      <c r="J836" s="5" t="n">
        <v>5529783.31770833</v>
      </c>
      <c r="K836" s="5" t="n">
        <v>1400547.55208333</v>
      </c>
      <c r="L836" s="5" t="n">
        <v>0</v>
      </c>
      <c r="M836" s="5" t="n">
        <v>0</v>
      </c>
      <c r="N836" s="5" t="n">
        <v>0</v>
      </c>
      <c r="O836" s="5" t="n">
        <v>0</v>
      </c>
      <c r="P836" s="5" t="n">
        <v>92655.5625</v>
      </c>
      <c r="Q836" s="5" t="n">
        <v>256675.671875</v>
      </c>
      <c r="R836" s="5" t="n">
        <v>1023416.6328125</v>
      </c>
      <c r="S836" s="4" t="n">
        <v>370</v>
      </c>
      <c r="T836" s="6" t="n">
        <v>40.54732672466</v>
      </c>
      <c r="U836" s="7" t="n">
        <v>5.13525390625</v>
      </c>
    </row>
    <row r="837" customFormat="false" ht="12.75" hidden="false" customHeight="false" outlineLevel="0" collapsed="false">
      <c r="A837" s="2" t="s">
        <v>1691</v>
      </c>
      <c r="B837" s="2" t="s">
        <v>1692</v>
      </c>
      <c r="C837" s="3" t="n">
        <v>40.54</v>
      </c>
      <c r="D837" s="4" t="n">
        <v>1</v>
      </c>
      <c r="E837" s="4" t="n">
        <v>1</v>
      </c>
      <c r="F837" s="4" t="n">
        <v>9</v>
      </c>
      <c r="G837" s="5" t="n">
        <v>1815220.734375</v>
      </c>
      <c r="H837" s="5" t="n">
        <v>0</v>
      </c>
      <c r="I837" s="5" t="n">
        <v>12397549.828125</v>
      </c>
      <c r="J837" s="5" t="n">
        <v>11232620.875</v>
      </c>
      <c r="K837" s="5" t="n">
        <v>5555425</v>
      </c>
      <c r="L837" s="5" t="n">
        <v>2728866.375</v>
      </c>
      <c r="M837" s="5" t="n">
        <v>133099.30078125</v>
      </c>
      <c r="N837" s="5" t="n">
        <v>1285833.4375</v>
      </c>
      <c r="O837" s="5" t="n">
        <v>384287.078125</v>
      </c>
      <c r="P837" s="5" t="n">
        <v>0</v>
      </c>
      <c r="Q837" s="5" t="n">
        <v>0</v>
      </c>
      <c r="R837" s="5" t="n">
        <v>0</v>
      </c>
      <c r="S837" s="4" t="n">
        <v>333</v>
      </c>
      <c r="T837" s="6" t="n">
        <v>37.58972619466</v>
      </c>
      <c r="U837" s="7" t="n">
        <v>8.55810546875</v>
      </c>
    </row>
    <row r="838" customFormat="false" ht="12.75" hidden="false" customHeight="false" outlineLevel="0" collapsed="false">
      <c r="A838" s="2" t="s">
        <v>1693</v>
      </c>
      <c r="B838" s="2" t="s">
        <v>1694</v>
      </c>
      <c r="C838" s="3" t="n">
        <v>40.51</v>
      </c>
      <c r="D838" s="4" t="n">
        <v>5</v>
      </c>
      <c r="E838" s="4" t="n">
        <v>2</v>
      </c>
      <c r="F838" s="4" t="n">
        <v>6</v>
      </c>
      <c r="G838" s="5" t="n">
        <v>5908188.71875</v>
      </c>
      <c r="H838" s="5" t="n">
        <v>531245.041503906</v>
      </c>
      <c r="I838" s="5" t="n">
        <v>0</v>
      </c>
      <c r="J838" s="5" t="n">
        <v>1587321.75</v>
      </c>
      <c r="K838" s="5" t="n">
        <v>0</v>
      </c>
      <c r="L838" s="5" t="n">
        <v>0</v>
      </c>
      <c r="M838" s="5" t="n">
        <v>0</v>
      </c>
      <c r="N838" s="5" t="n">
        <v>1197425.90625</v>
      </c>
      <c r="O838" s="5" t="n">
        <v>1666353.609375</v>
      </c>
      <c r="P838" s="5" t="n">
        <v>532747.140625</v>
      </c>
      <c r="Q838" s="5" t="n">
        <v>884415.40625</v>
      </c>
      <c r="R838" s="5" t="n">
        <v>2288903.703125</v>
      </c>
      <c r="S838" s="4" t="n">
        <v>158</v>
      </c>
      <c r="T838" s="6" t="n">
        <v>18.02324220466</v>
      </c>
      <c r="U838" s="7" t="n">
        <v>8.86572265625</v>
      </c>
    </row>
    <row r="839" customFormat="false" ht="12.75" hidden="false" customHeight="false" outlineLevel="0" collapsed="false">
      <c r="A839" s="2" t="s">
        <v>1695</v>
      </c>
      <c r="B839" s="2" t="s">
        <v>1696</v>
      </c>
      <c r="C839" s="3" t="n">
        <v>40.45</v>
      </c>
      <c r="D839" s="4" t="n">
        <v>7</v>
      </c>
      <c r="E839" s="4" t="n">
        <v>2</v>
      </c>
      <c r="F839" s="4" t="n">
        <v>17</v>
      </c>
      <c r="G839" s="5" t="n">
        <v>20143160.8574219</v>
      </c>
      <c r="H839" s="5" t="n">
        <v>553822.189453125</v>
      </c>
      <c r="I839" s="5" t="n">
        <v>14801747.6914063</v>
      </c>
      <c r="J839" s="5" t="n">
        <v>40573108.6666667</v>
      </c>
      <c r="K839" s="5" t="n">
        <v>0</v>
      </c>
      <c r="L839" s="5" t="n">
        <v>33771853.1777344</v>
      </c>
      <c r="M839" s="5" t="n">
        <v>479971.931640625</v>
      </c>
      <c r="N839" s="5" t="n">
        <v>19099873.4609375</v>
      </c>
      <c r="O839" s="5" t="n">
        <v>31526464.4882813</v>
      </c>
      <c r="P839" s="5" t="n">
        <v>19889397.2890625</v>
      </c>
      <c r="Q839" s="5" t="n">
        <v>443606.484375</v>
      </c>
      <c r="R839" s="5" t="n">
        <v>9378388.6953125</v>
      </c>
      <c r="S839" s="4" t="n">
        <v>487</v>
      </c>
      <c r="T839" s="6" t="n">
        <v>54.51858059466</v>
      </c>
      <c r="U839" s="7" t="n">
        <v>5.73193359375</v>
      </c>
    </row>
    <row r="840" customFormat="false" ht="12.75" hidden="false" customHeight="false" outlineLevel="0" collapsed="false">
      <c r="A840" s="2" t="s">
        <v>1697</v>
      </c>
      <c r="B840" s="2" t="s">
        <v>1698</v>
      </c>
      <c r="C840" s="3" t="n">
        <v>40.41</v>
      </c>
      <c r="D840" s="4" t="n">
        <v>4</v>
      </c>
      <c r="E840" s="4" t="n">
        <v>2</v>
      </c>
      <c r="F840" s="4" t="n">
        <v>16</v>
      </c>
      <c r="G840" s="5" t="n">
        <v>7547006.328125</v>
      </c>
      <c r="H840" s="5" t="n">
        <v>27310771.875</v>
      </c>
      <c r="I840" s="5" t="n">
        <v>0</v>
      </c>
      <c r="J840" s="5" t="n">
        <v>26586567.1276042</v>
      </c>
      <c r="K840" s="5" t="n">
        <v>23963965.8645833</v>
      </c>
      <c r="L840" s="5" t="n">
        <v>965496</v>
      </c>
      <c r="M840" s="5" t="n">
        <v>0</v>
      </c>
      <c r="N840" s="5" t="n">
        <v>3645223.65625</v>
      </c>
      <c r="O840" s="5" t="n">
        <v>1596211.890625</v>
      </c>
      <c r="P840" s="5" t="n">
        <v>0</v>
      </c>
      <c r="Q840" s="5" t="n">
        <v>94045938.71875</v>
      </c>
      <c r="R840" s="5" t="n">
        <v>0</v>
      </c>
      <c r="S840" s="4" t="n">
        <v>386</v>
      </c>
      <c r="T840" s="6" t="n">
        <v>43.45439958466</v>
      </c>
      <c r="U840" s="7" t="n">
        <v>8.19189453125</v>
      </c>
    </row>
    <row r="841" customFormat="false" ht="12.75" hidden="false" customHeight="false" outlineLevel="0" collapsed="false">
      <c r="A841" s="2" t="s">
        <v>1699</v>
      </c>
      <c r="B841" s="2" t="s">
        <v>1700</v>
      </c>
      <c r="C841" s="3" t="n">
        <v>40.4</v>
      </c>
      <c r="D841" s="4" t="n">
        <v>10</v>
      </c>
      <c r="E841" s="4" t="n">
        <v>11</v>
      </c>
      <c r="F841" s="4" t="n">
        <v>40</v>
      </c>
      <c r="G841" s="5" t="n">
        <v>14425874.7708333</v>
      </c>
      <c r="H841" s="5" t="n">
        <v>8981081.26041667</v>
      </c>
      <c r="I841" s="5" t="n">
        <v>21020852.90625</v>
      </c>
      <c r="J841" s="5" t="n">
        <v>138319174.25</v>
      </c>
      <c r="K841" s="5" t="n">
        <v>2962565.25</v>
      </c>
      <c r="L841" s="5" t="n">
        <v>8152606.44270833</v>
      </c>
      <c r="M841" s="5" t="n">
        <v>9872496.95833333</v>
      </c>
      <c r="N841" s="5" t="n">
        <v>320246004.619792</v>
      </c>
      <c r="O841" s="5" t="n">
        <v>48940017.1666667</v>
      </c>
      <c r="P841" s="5" t="n">
        <v>2891660.1171875</v>
      </c>
      <c r="Q841" s="5" t="n">
        <v>395948.46875</v>
      </c>
      <c r="R841" s="5" t="n">
        <v>3272684.79166667</v>
      </c>
      <c r="S841" s="4" t="n">
        <v>995</v>
      </c>
      <c r="T841" s="6" t="n">
        <v>112.85457940466</v>
      </c>
      <c r="U841" s="7" t="n">
        <v>6.06201171875</v>
      </c>
    </row>
    <row r="842" customFormat="false" ht="12.75" hidden="false" customHeight="false" outlineLevel="0" collapsed="false">
      <c r="A842" s="2" t="s">
        <v>1701</v>
      </c>
      <c r="B842" s="2" t="s">
        <v>1702</v>
      </c>
      <c r="C842" s="3" t="n">
        <v>40.4</v>
      </c>
      <c r="D842" s="4" t="n">
        <v>8</v>
      </c>
      <c r="E842" s="4" t="n">
        <v>1</v>
      </c>
      <c r="F842" s="4" t="n">
        <v>10</v>
      </c>
      <c r="G842" s="5" t="n">
        <v>0</v>
      </c>
      <c r="H842" s="5" t="n">
        <v>0</v>
      </c>
      <c r="I842" s="5" t="n">
        <v>0</v>
      </c>
      <c r="J842" s="5" t="n">
        <v>341182.171875</v>
      </c>
      <c r="K842" s="5" t="n">
        <v>0</v>
      </c>
      <c r="L842" s="5" t="n">
        <v>29603872.9375</v>
      </c>
      <c r="M842" s="5" t="n">
        <v>0</v>
      </c>
      <c r="N842" s="5" t="n">
        <v>0</v>
      </c>
      <c r="O842" s="5" t="n">
        <v>32930779.890625</v>
      </c>
      <c r="P842" s="5" t="n">
        <v>74676.0361328125</v>
      </c>
      <c r="Q842" s="5" t="n">
        <v>303069340.96875</v>
      </c>
      <c r="R842" s="5" t="n">
        <v>0</v>
      </c>
      <c r="S842" s="4" t="n">
        <v>354</v>
      </c>
      <c r="T842" s="6" t="n">
        <v>39.16012893466</v>
      </c>
      <c r="U842" s="7" t="n">
        <v>6.44287109375</v>
      </c>
    </row>
    <row r="843" customFormat="false" ht="12.75" hidden="false" customHeight="false" outlineLevel="0" collapsed="false">
      <c r="A843" s="2" t="s">
        <v>1703</v>
      </c>
      <c r="B843" s="2" t="s">
        <v>1704</v>
      </c>
      <c r="C843" s="3" t="n">
        <v>40.35</v>
      </c>
      <c r="D843" s="4" t="n">
        <v>9</v>
      </c>
      <c r="E843" s="4" t="n">
        <v>6</v>
      </c>
      <c r="F843" s="4" t="n">
        <v>20</v>
      </c>
      <c r="G843" s="5" t="n">
        <v>4559339.49479167</v>
      </c>
      <c r="H843" s="5" t="n">
        <v>3359223.88541667</v>
      </c>
      <c r="I843" s="5" t="n">
        <v>97860436.6041667</v>
      </c>
      <c r="J843" s="5" t="n">
        <v>13062408.2291667</v>
      </c>
      <c r="K843" s="5" t="n">
        <v>1917240.80208333</v>
      </c>
      <c r="L843" s="5" t="n">
        <v>11150347.4375</v>
      </c>
      <c r="M843" s="5" t="n">
        <v>34864887</v>
      </c>
      <c r="N843" s="5" t="n">
        <v>7166163.16666667</v>
      </c>
      <c r="O843" s="5" t="n">
        <v>855423.802734375</v>
      </c>
      <c r="P843" s="5" t="n">
        <v>3065375.27213542</v>
      </c>
      <c r="Q843" s="5" t="n">
        <v>2680090.78125</v>
      </c>
      <c r="R843" s="5" t="n">
        <v>3524841.84895833</v>
      </c>
      <c r="S843" s="4" t="n">
        <v>513</v>
      </c>
      <c r="T843" s="6" t="n">
        <v>57.4315411546601</v>
      </c>
      <c r="U843" s="7" t="n">
        <v>5.32568359375</v>
      </c>
    </row>
    <row r="844" customFormat="false" ht="12.75" hidden="false" customHeight="false" outlineLevel="0" collapsed="false">
      <c r="A844" s="2" t="s">
        <v>1705</v>
      </c>
      <c r="B844" s="2" t="s">
        <v>1706</v>
      </c>
      <c r="C844" s="3" t="n">
        <v>40.34</v>
      </c>
      <c r="D844" s="4" t="n">
        <v>2</v>
      </c>
      <c r="E844" s="4" t="n">
        <v>1</v>
      </c>
      <c r="F844" s="4" t="n">
        <v>3</v>
      </c>
      <c r="G844" s="5" t="n">
        <v>0</v>
      </c>
      <c r="H844" s="5" t="n">
        <v>0</v>
      </c>
      <c r="I844" s="5" t="n">
        <v>28284262.375</v>
      </c>
      <c r="J844" s="5" t="n">
        <v>12585597.75</v>
      </c>
      <c r="K844" s="5" t="n">
        <v>0</v>
      </c>
      <c r="L844" s="5" t="n">
        <v>0</v>
      </c>
      <c r="M844" s="5" t="n">
        <v>0</v>
      </c>
      <c r="N844" s="5" t="n">
        <v>0</v>
      </c>
      <c r="O844" s="5" t="n">
        <v>0</v>
      </c>
      <c r="P844" s="5" t="n">
        <v>0</v>
      </c>
      <c r="Q844" s="5" t="n">
        <v>0</v>
      </c>
      <c r="R844" s="5" t="n">
        <v>0</v>
      </c>
      <c r="S844" s="4" t="n">
        <v>119</v>
      </c>
      <c r="T844" s="6" t="n">
        <v>13.21840219466</v>
      </c>
      <c r="U844" s="7" t="n">
        <v>6.29052734375</v>
      </c>
    </row>
    <row r="845" customFormat="false" ht="12.75" hidden="false" customHeight="false" outlineLevel="0" collapsed="false">
      <c r="A845" s="2" t="s">
        <v>1707</v>
      </c>
      <c r="B845" s="2" t="s">
        <v>1708</v>
      </c>
      <c r="C845" s="3" t="n">
        <v>40.33</v>
      </c>
      <c r="D845" s="4" t="n">
        <v>4</v>
      </c>
      <c r="E845" s="4" t="n">
        <v>3</v>
      </c>
      <c r="F845" s="4" t="n">
        <v>59</v>
      </c>
      <c r="G845" s="5" t="n">
        <v>12403170.3333333</v>
      </c>
      <c r="H845" s="5" t="n">
        <v>319726741.041667</v>
      </c>
      <c r="I845" s="5" t="n">
        <v>44597899.5</v>
      </c>
      <c r="J845" s="5" t="n">
        <v>34623075.3645833</v>
      </c>
      <c r="K845" s="5" t="n">
        <v>502866419.875</v>
      </c>
      <c r="L845" s="5" t="n">
        <v>117427260.760417</v>
      </c>
      <c r="M845" s="5" t="n">
        <v>63396158.8125</v>
      </c>
      <c r="N845" s="5" t="n">
        <v>5206482.953125</v>
      </c>
      <c r="O845" s="5" t="n">
        <v>9882308.33333333</v>
      </c>
      <c r="P845" s="5" t="n">
        <v>55418111.6875</v>
      </c>
      <c r="Q845" s="5" t="n">
        <v>53467732.2604167</v>
      </c>
      <c r="R845" s="5" t="n">
        <v>108061899.359375</v>
      </c>
      <c r="S845" s="4" t="n">
        <v>1220</v>
      </c>
      <c r="T845" s="6" t="n">
        <v>138.59667818466</v>
      </c>
      <c r="U845" s="7" t="n">
        <v>5.57958984375</v>
      </c>
    </row>
    <row r="846" customFormat="false" ht="12.75" hidden="false" customHeight="false" outlineLevel="0" collapsed="false">
      <c r="A846" s="2" t="s">
        <v>1709</v>
      </c>
      <c r="B846" s="2" t="s">
        <v>1710</v>
      </c>
      <c r="C846" s="3" t="n">
        <v>40.31</v>
      </c>
      <c r="D846" s="4" t="n">
        <v>3</v>
      </c>
      <c r="E846" s="4" t="n">
        <v>1</v>
      </c>
      <c r="F846" s="4" t="n">
        <v>15</v>
      </c>
      <c r="G846" s="5" t="n">
        <v>4634383.9296875</v>
      </c>
      <c r="H846" s="5" t="n">
        <v>5465573.46875</v>
      </c>
      <c r="I846" s="5" t="n">
        <v>5882731.875</v>
      </c>
      <c r="J846" s="5" t="n">
        <v>23999038.0572917</v>
      </c>
      <c r="K846" s="5" t="n">
        <v>9363797.94986979</v>
      </c>
      <c r="L846" s="5" t="n">
        <v>171724143.536458</v>
      </c>
      <c r="M846" s="5" t="n">
        <v>3170991.51171875</v>
      </c>
      <c r="N846" s="5" t="n">
        <v>1833910.3046875</v>
      </c>
      <c r="O846" s="5" t="n">
        <v>17041529.75</v>
      </c>
      <c r="P846" s="5" t="n">
        <v>1066326.9765625</v>
      </c>
      <c r="Q846" s="5" t="n">
        <v>19892644.4755859</v>
      </c>
      <c r="R846" s="5" t="n">
        <v>5686221.73958333</v>
      </c>
      <c r="S846" s="4" t="n">
        <v>449</v>
      </c>
      <c r="T846" s="6" t="n">
        <v>49.2322892746601</v>
      </c>
      <c r="U846" s="7" t="n">
        <v>6.30322265625</v>
      </c>
    </row>
    <row r="847" customFormat="false" ht="12.75" hidden="false" customHeight="false" outlineLevel="0" collapsed="false">
      <c r="A847" s="2" t="s">
        <v>1711</v>
      </c>
      <c r="B847" s="2" t="s">
        <v>1712</v>
      </c>
      <c r="C847" s="3" t="n">
        <v>40.28</v>
      </c>
      <c r="D847" s="4" t="n">
        <v>4</v>
      </c>
      <c r="E847" s="4" t="n">
        <v>7</v>
      </c>
      <c r="F847" s="4" t="n">
        <v>13</v>
      </c>
      <c r="G847" s="5" t="n">
        <v>3020979.16210938</v>
      </c>
      <c r="H847" s="5" t="n">
        <v>551695.859375</v>
      </c>
      <c r="I847" s="5" t="n">
        <v>50582213.90625</v>
      </c>
      <c r="J847" s="5" t="n">
        <v>26065777.7708333</v>
      </c>
      <c r="K847" s="5" t="n">
        <v>27169560.7864583</v>
      </c>
      <c r="L847" s="5" t="n">
        <v>10281246.0494792</v>
      </c>
      <c r="M847" s="5" t="n">
        <v>47173554.125</v>
      </c>
      <c r="N847" s="5" t="n">
        <v>41144086.7089844</v>
      </c>
      <c r="O847" s="5" t="n">
        <v>55917498</v>
      </c>
      <c r="P847" s="5" t="n">
        <v>4268897.26953125</v>
      </c>
      <c r="Q847" s="5" t="n">
        <v>710253.6953125</v>
      </c>
      <c r="R847" s="5" t="n">
        <v>35086495.3125</v>
      </c>
      <c r="S847" s="4" t="n">
        <v>432</v>
      </c>
      <c r="T847" s="6" t="n">
        <v>47.6793219346601</v>
      </c>
      <c r="U847" s="7" t="n">
        <v>5.94775390625</v>
      </c>
    </row>
    <row r="848" customFormat="false" ht="12.75" hidden="false" customHeight="false" outlineLevel="0" collapsed="false">
      <c r="A848" s="2" t="s">
        <v>1713</v>
      </c>
      <c r="B848" s="2" t="s">
        <v>1714</v>
      </c>
      <c r="C848" s="3" t="n">
        <v>40.2</v>
      </c>
      <c r="D848" s="4" t="n">
        <v>4</v>
      </c>
      <c r="E848" s="4" t="n">
        <v>1</v>
      </c>
      <c r="F848" s="4" t="n">
        <v>27</v>
      </c>
      <c r="G848" s="5" t="n">
        <v>478683.6015625</v>
      </c>
      <c r="H848" s="5" t="n">
        <v>980581386.747396</v>
      </c>
      <c r="I848" s="5" t="n">
        <v>950136.916666667</v>
      </c>
      <c r="J848" s="5" t="n">
        <v>5489630.40625</v>
      </c>
      <c r="K848" s="5" t="n">
        <v>15093776.8958333</v>
      </c>
      <c r="L848" s="5" t="n">
        <v>4041862.73958333</v>
      </c>
      <c r="M848" s="5" t="n">
        <v>14778712.515625</v>
      </c>
      <c r="N848" s="5" t="n">
        <v>35361120.78125</v>
      </c>
      <c r="O848" s="5" t="n">
        <v>298665.866210938</v>
      </c>
      <c r="P848" s="5" t="n">
        <v>483637.02734375</v>
      </c>
      <c r="Q848" s="5" t="n">
        <v>3378844.98958333</v>
      </c>
      <c r="R848" s="5" t="n">
        <v>987237.182291667</v>
      </c>
      <c r="S848" s="4" t="n">
        <v>796</v>
      </c>
      <c r="T848" s="6" t="n">
        <v>91.62288394466</v>
      </c>
      <c r="U848" s="7" t="n">
        <v>5.49072265625</v>
      </c>
    </row>
    <row r="849" customFormat="false" ht="12.75" hidden="false" customHeight="false" outlineLevel="0" collapsed="false">
      <c r="A849" s="2" t="s">
        <v>1715</v>
      </c>
      <c r="B849" s="2" t="s">
        <v>1716</v>
      </c>
      <c r="C849" s="3" t="n">
        <v>40.12</v>
      </c>
      <c r="D849" s="4" t="n">
        <v>3</v>
      </c>
      <c r="E849" s="4" t="n">
        <v>1</v>
      </c>
      <c r="F849" s="4" t="n">
        <v>17</v>
      </c>
      <c r="G849" s="5" t="n">
        <v>818374.08203125</v>
      </c>
      <c r="H849" s="5" t="n">
        <v>3779249.4375</v>
      </c>
      <c r="I849" s="5" t="n">
        <v>0</v>
      </c>
      <c r="J849" s="5" t="n">
        <v>2653829.140625</v>
      </c>
      <c r="K849" s="5" t="n">
        <v>0</v>
      </c>
      <c r="L849" s="5" t="n">
        <v>6571287229.625</v>
      </c>
      <c r="M849" s="5" t="n">
        <v>3793585.171875</v>
      </c>
      <c r="N849" s="5" t="n">
        <v>7506732.8046875</v>
      </c>
      <c r="O849" s="5" t="n">
        <v>0</v>
      </c>
      <c r="P849" s="5" t="n">
        <v>0</v>
      </c>
      <c r="Q849" s="5" t="n">
        <v>0</v>
      </c>
      <c r="R849" s="5" t="n">
        <v>372388.40625</v>
      </c>
      <c r="S849" s="4" t="n">
        <v>501</v>
      </c>
      <c r="T849" s="6" t="n">
        <v>54.01279023466</v>
      </c>
      <c r="U849" s="7" t="n">
        <v>8.76318359375</v>
      </c>
    </row>
    <row r="850" customFormat="false" ht="12.75" hidden="false" customHeight="false" outlineLevel="0" collapsed="false">
      <c r="A850" s="2" t="s">
        <v>1717</v>
      </c>
      <c r="B850" s="2" t="s">
        <v>1718</v>
      </c>
      <c r="C850" s="3" t="n">
        <v>40.1</v>
      </c>
      <c r="D850" s="4" t="n">
        <v>9</v>
      </c>
      <c r="E850" s="4" t="n">
        <v>1</v>
      </c>
      <c r="F850" s="4" t="n">
        <v>8</v>
      </c>
      <c r="G850" s="5" t="n">
        <v>0</v>
      </c>
      <c r="H850" s="5" t="n">
        <v>5214427.32617188</v>
      </c>
      <c r="I850" s="5" t="n">
        <v>3858710.89648438</v>
      </c>
      <c r="J850" s="5" t="n">
        <v>0</v>
      </c>
      <c r="K850" s="5" t="n">
        <v>0</v>
      </c>
      <c r="L850" s="5" t="n">
        <v>0</v>
      </c>
      <c r="M850" s="5" t="n">
        <v>447110298.9375</v>
      </c>
      <c r="N850" s="5" t="n">
        <v>0</v>
      </c>
      <c r="O850" s="5" t="n">
        <v>81083887.8515625</v>
      </c>
      <c r="P850" s="5" t="n">
        <v>536461.41015625</v>
      </c>
      <c r="Q850" s="5" t="n">
        <v>1261802.4609375</v>
      </c>
      <c r="R850" s="5" t="n">
        <v>0</v>
      </c>
      <c r="S850" s="4" t="n">
        <v>197</v>
      </c>
      <c r="T850" s="6" t="n">
        <v>22.38062174466</v>
      </c>
      <c r="U850" s="7" t="n">
        <v>8.83642578125</v>
      </c>
    </row>
    <row r="851" customFormat="false" ht="12.75" hidden="false" customHeight="false" outlineLevel="0" collapsed="false">
      <c r="A851" s="2" t="s">
        <v>1719</v>
      </c>
      <c r="B851" s="2" t="s">
        <v>1720</v>
      </c>
      <c r="C851" s="3" t="n">
        <v>40</v>
      </c>
      <c r="D851" s="4" t="n">
        <v>10</v>
      </c>
      <c r="E851" s="4" t="n">
        <v>3</v>
      </c>
      <c r="F851" s="4" t="n">
        <v>12</v>
      </c>
      <c r="G851" s="5" t="n">
        <v>49550041.453125</v>
      </c>
      <c r="H851" s="5" t="n">
        <v>73831288.7265625</v>
      </c>
      <c r="I851" s="5" t="n">
        <v>98508106</v>
      </c>
      <c r="J851" s="5" t="n">
        <v>152434410.8125</v>
      </c>
      <c r="K851" s="5" t="n">
        <v>71866507.2083333</v>
      </c>
      <c r="L851" s="5" t="n">
        <v>80602875.1927083</v>
      </c>
      <c r="M851" s="5" t="n">
        <v>108009432.195313</v>
      </c>
      <c r="N851" s="5" t="n">
        <v>70354151.5989583</v>
      </c>
      <c r="O851" s="5" t="n">
        <v>261247043.625</v>
      </c>
      <c r="P851" s="5" t="n">
        <v>100352511.265625</v>
      </c>
      <c r="Q851" s="5" t="n">
        <v>363663809</v>
      </c>
      <c r="R851" s="5" t="n">
        <v>2215474.921875</v>
      </c>
      <c r="S851" s="4" t="n">
        <v>325</v>
      </c>
      <c r="T851" s="6" t="n">
        <v>36.54985739466</v>
      </c>
      <c r="U851" s="7" t="n">
        <v>6.78564453125</v>
      </c>
    </row>
    <row r="852" customFormat="false" ht="12.75" hidden="false" customHeight="false" outlineLevel="0" collapsed="false">
      <c r="A852" s="2" t="s">
        <v>1721</v>
      </c>
      <c r="B852" s="2" t="s">
        <v>1722</v>
      </c>
      <c r="C852" s="3" t="n">
        <v>40</v>
      </c>
      <c r="D852" s="4" t="n">
        <v>4</v>
      </c>
      <c r="E852" s="4" t="n">
        <v>5</v>
      </c>
      <c r="F852" s="4" t="n">
        <v>18</v>
      </c>
      <c r="G852" s="5" t="n">
        <v>367017.271484375</v>
      </c>
      <c r="H852" s="5" t="n">
        <v>8294467.5</v>
      </c>
      <c r="I852" s="5" t="n">
        <v>0</v>
      </c>
      <c r="J852" s="5" t="n">
        <v>2575157.43229167</v>
      </c>
      <c r="K852" s="5" t="n">
        <v>798386.020833333</v>
      </c>
      <c r="L852" s="5" t="n">
        <v>10690010.5</v>
      </c>
      <c r="M852" s="5" t="n">
        <v>374922.986328125</v>
      </c>
      <c r="N852" s="5" t="n">
        <v>6914897.875</v>
      </c>
      <c r="O852" s="5" t="n">
        <v>2187659.5</v>
      </c>
      <c r="P852" s="5" t="n">
        <v>0</v>
      </c>
      <c r="Q852" s="5" t="n">
        <v>73584.7578125</v>
      </c>
      <c r="R852" s="5" t="n">
        <v>1308916.125</v>
      </c>
      <c r="S852" s="4" t="n">
        <v>535</v>
      </c>
      <c r="T852" s="6" t="n">
        <v>57.8026550446601</v>
      </c>
      <c r="U852" s="7" t="n">
        <v>8.49951171875</v>
      </c>
    </row>
    <row r="853" customFormat="false" ht="12.75" hidden="false" customHeight="false" outlineLevel="0" collapsed="false">
      <c r="A853" s="2" t="s">
        <v>1723</v>
      </c>
      <c r="B853" s="2" t="s">
        <v>1724</v>
      </c>
      <c r="C853" s="3" t="n">
        <v>40</v>
      </c>
      <c r="D853" s="4" t="n">
        <v>1</v>
      </c>
      <c r="E853" s="4" t="n">
        <v>1</v>
      </c>
      <c r="F853" s="4" t="n">
        <v>22</v>
      </c>
      <c r="G853" s="5" t="n">
        <v>14473997.6328125</v>
      </c>
      <c r="H853" s="5" t="n">
        <v>1937925.71875</v>
      </c>
      <c r="I853" s="5" t="n">
        <v>4106496.47395833</v>
      </c>
      <c r="J853" s="5" t="n">
        <v>5084480.47916667</v>
      </c>
      <c r="K853" s="5" t="n">
        <v>3034207.9375</v>
      </c>
      <c r="L853" s="5" t="n">
        <v>2410120.76041667</v>
      </c>
      <c r="M853" s="5" t="n">
        <v>1564105.01302083</v>
      </c>
      <c r="N853" s="5" t="n">
        <v>0</v>
      </c>
      <c r="O853" s="5" t="n">
        <v>17588953.6276042</v>
      </c>
      <c r="P853" s="5" t="n">
        <v>40424067.2994792</v>
      </c>
      <c r="Q853" s="5" t="n">
        <v>4406790.953125</v>
      </c>
      <c r="R853" s="5" t="n">
        <v>0</v>
      </c>
      <c r="S853" s="4" t="n">
        <v>485</v>
      </c>
      <c r="T853" s="6" t="n">
        <v>55.40331310466</v>
      </c>
      <c r="U853" s="7" t="n">
        <v>6.43017578125</v>
      </c>
    </row>
    <row r="854" customFormat="false" ht="12.75" hidden="false" customHeight="false" outlineLevel="0" collapsed="false">
      <c r="A854" s="2" t="s">
        <v>1725</v>
      </c>
      <c r="B854" s="2" t="s">
        <v>1726</v>
      </c>
      <c r="C854" s="3" t="n">
        <v>39.92</v>
      </c>
      <c r="D854" s="4" t="n">
        <v>32</v>
      </c>
      <c r="E854" s="4" t="n">
        <v>7</v>
      </c>
      <c r="F854" s="4" t="n">
        <v>173</v>
      </c>
      <c r="G854" s="5" t="n">
        <v>48005177.2916667</v>
      </c>
      <c r="H854" s="5" t="n">
        <v>129032069.455078</v>
      </c>
      <c r="I854" s="5" t="n">
        <v>141186040.958333</v>
      </c>
      <c r="J854" s="5" t="n">
        <v>1074323515.58333</v>
      </c>
      <c r="K854" s="5" t="n">
        <v>290153223.916667</v>
      </c>
      <c r="L854" s="5" t="n">
        <v>520560145.166667</v>
      </c>
      <c r="M854" s="5" t="n">
        <v>250181989.188802</v>
      </c>
      <c r="N854" s="5" t="n">
        <v>1138808676</v>
      </c>
      <c r="O854" s="5" t="n">
        <v>708631539.546875</v>
      </c>
      <c r="P854" s="5" t="n">
        <v>123384545.981771</v>
      </c>
      <c r="Q854" s="5" t="n">
        <v>521066066.458333</v>
      </c>
      <c r="R854" s="5" t="n">
        <v>89794869.625</v>
      </c>
      <c r="S854" s="4" t="n">
        <v>4514</v>
      </c>
      <c r="T854" s="6" t="n">
        <v>517.543552174665</v>
      </c>
      <c r="U854" s="7" t="n">
        <v>6.44287109375</v>
      </c>
    </row>
    <row r="855" customFormat="false" ht="12.75" hidden="false" customHeight="false" outlineLevel="0" collapsed="false">
      <c r="A855" s="2" t="s">
        <v>1727</v>
      </c>
      <c r="B855" s="2" t="s">
        <v>1728</v>
      </c>
      <c r="C855" s="3" t="n">
        <v>39.91</v>
      </c>
      <c r="D855" s="4" t="n">
        <v>5</v>
      </c>
      <c r="E855" s="4" t="n">
        <v>1</v>
      </c>
      <c r="F855" s="4" t="n">
        <v>19</v>
      </c>
      <c r="G855" s="5" t="n">
        <v>16900210.1770833</v>
      </c>
      <c r="H855" s="5" t="n">
        <v>10912443.578125</v>
      </c>
      <c r="I855" s="5" t="n">
        <v>12990783.75</v>
      </c>
      <c r="J855" s="5" t="n">
        <v>29119644.5833333</v>
      </c>
      <c r="K855" s="5" t="n">
        <v>8494526.640625</v>
      </c>
      <c r="L855" s="5" t="n">
        <v>50463778.5</v>
      </c>
      <c r="M855" s="5" t="n">
        <v>15477810.6875</v>
      </c>
      <c r="N855" s="5" t="n">
        <v>8976805.96875</v>
      </c>
      <c r="O855" s="5" t="n">
        <v>101723954.5</v>
      </c>
      <c r="P855" s="5" t="n">
        <v>9581579.3984375</v>
      </c>
      <c r="Q855" s="5" t="n">
        <v>87906445.546875</v>
      </c>
      <c r="R855" s="5" t="n">
        <v>19030723.3085938</v>
      </c>
      <c r="S855" s="4" t="n">
        <v>461</v>
      </c>
      <c r="T855" s="6" t="n">
        <v>53.85030599466</v>
      </c>
      <c r="U855" s="7" t="n">
        <v>5.24951171875</v>
      </c>
    </row>
    <row r="856" customFormat="false" ht="12.75" hidden="false" customHeight="false" outlineLevel="0" collapsed="false">
      <c r="A856" s="2" t="s">
        <v>1729</v>
      </c>
      <c r="B856" s="2" t="s">
        <v>1730</v>
      </c>
      <c r="C856" s="3" t="n">
        <v>39.89</v>
      </c>
      <c r="D856" s="4" t="n">
        <v>1</v>
      </c>
      <c r="E856" s="4" t="n">
        <v>1</v>
      </c>
      <c r="F856" s="4" t="n">
        <v>41</v>
      </c>
      <c r="G856" s="5" t="n">
        <v>46173448.9322917</v>
      </c>
      <c r="H856" s="5" t="n">
        <v>157254.49609375</v>
      </c>
      <c r="I856" s="5" t="n">
        <v>1088657202.48438</v>
      </c>
      <c r="J856" s="5" t="n">
        <v>2230985423.5</v>
      </c>
      <c r="K856" s="5" t="n">
        <v>9988411.57291667</v>
      </c>
      <c r="L856" s="5" t="n">
        <v>2465907753.4375</v>
      </c>
      <c r="M856" s="5" t="n">
        <v>2525388.56835938</v>
      </c>
      <c r="N856" s="5" t="n">
        <v>184939767.494792</v>
      </c>
      <c r="O856" s="5" t="n">
        <v>37026078.7395833</v>
      </c>
      <c r="P856" s="5" t="n">
        <v>1052179799.98958</v>
      </c>
      <c r="Q856" s="5" t="n">
        <v>36846171.1992188</v>
      </c>
      <c r="R856" s="5" t="n">
        <v>140571013.671875</v>
      </c>
      <c r="S856" s="4" t="n">
        <v>910</v>
      </c>
      <c r="T856" s="6" t="n">
        <v>103.46160381466</v>
      </c>
      <c r="U856" s="7" t="n">
        <v>10.16943359375</v>
      </c>
    </row>
    <row r="857" customFormat="false" ht="12.75" hidden="false" customHeight="false" outlineLevel="0" collapsed="false">
      <c r="A857" s="2" t="s">
        <v>1731</v>
      </c>
      <c r="B857" s="2" t="s">
        <v>1732</v>
      </c>
      <c r="C857" s="3" t="n">
        <v>39.85</v>
      </c>
      <c r="D857" s="4" t="n">
        <v>3</v>
      </c>
      <c r="E857" s="4" t="n">
        <v>1</v>
      </c>
      <c r="F857" s="4" t="n">
        <v>19</v>
      </c>
      <c r="G857" s="5" t="n">
        <v>56493456.3541667</v>
      </c>
      <c r="H857" s="5" t="n">
        <v>633783.149739583</v>
      </c>
      <c r="I857" s="5" t="n">
        <v>641798.203125</v>
      </c>
      <c r="J857" s="5" t="n">
        <v>5115243</v>
      </c>
      <c r="K857" s="5" t="n">
        <v>54495560.9166667</v>
      </c>
      <c r="L857" s="5" t="n">
        <v>86266874.3645833</v>
      </c>
      <c r="M857" s="5" t="n">
        <v>0</v>
      </c>
      <c r="N857" s="5" t="n">
        <v>905347.462890625</v>
      </c>
      <c r="O857" s="5" t="n">
        <v>175385897.109375</v>
      </c>
      <c r="P857" s="5" t="n">
        <v>60562815.9902344</v>
      </c>
      <c r="Q857" s="5" t="n">
        <v>279817395.5</v>
      </c>
      <c r="R857" s="5" t="n">
        <v>99130299.25</v>
      </c>
      <c r="S857" s="4" t="n">
        <v>517</v>
      </c>
      <c r="T857" s="6" t="n">
        <v>57.36236459466</v>
      </c>
      <c r="U857" s="7" t="n">
        <v>6.75634765625</v>
      </c>
    </row>
    <row r="858" customFormat="false" ht="12.75" hidden="false" customHeight="false" outlineLevel="0" collapsed="false">
      <c r="A858" s="2" t="s">
        <v>1733</v>
      </c>
      <c r="B858" s="2" t="s">
        <v>1734</v>
      </c>
      <c r="C858" s="3" t="n">
        <v>39.84</v>
      </c>
      <c r="D858" s="4" t="n">
        <v>3</v>
      </c>
      <c r="E858" s="4" t="n">
        <v>1</v>
      </c>
      <c r="F858" s="4" t="n">
        <v>4</v>
      </c>
      <c r="G858" s="5" t="n">
        <v>18411865.78125</v>
      </c>
      <c r="H858" s="5" t="n">
        <v>0</v>
      </c>
      <c r="I858" s="5" t="n">
        <v>0</v>
      </c>
      <c r="J858" s="5" t="n">
        <v>42747159.3984375</v>
      </c>
      <c r="K858" s="5" t="n">
        <v>0</v>
      </c>
      <c r="L858" s="5" t="n">
        <v>0</v>
      </c>
      <c r="M858" s="5" t="n">
        <v>0</v>
      </c>
      <c r="N858" s="5" t="n">
        <v>0</v>
      </c>
      <c r="O858" s="5" t="n">
        <v>3611147.125</v>
      </c>
      <c r="P858" s="5" t="n">
        <v>0</v>
      </c>
      <c r="Q858" s="5" t="n">
        <v>83638206.875</v>
      </c>
      <c r="R858" s="5" t="n">
        <v>3609322.96875</v>
      </c>
      <c r="S858" s="4" t="n">
        <v>123</v>
      </c>
      <c r="T858" s="6" t="n">
        <v>13.85798257466</v>
      </c>
      <c r="U858" s="7" t="n">
        <v>6.78564453125</v>
      </c>
    </row>
    <row r="859" customFormat="false" ht="12.75" hidden="false" customHeight="false" outlineLevel="0" collapsed="false">
      <c r="A859" s="2" t="s">
        <v>1735</v>
      </c>
      <c r="B859" s="2" t="s">
        <v>1736</v>
      </c>
      <c r="C859" s="3" t="n">
        <v>39.67</v>
      </c>
      <c r="D859" s="4" t="n">
        <v>16</v>
      </c>
      <c r="E859" s="4" t="n">
        <v>13</v>
      </c>
      <c r="F859" s="4" t="n">
        <v>38</v>
      </c>
      <c r="G859" s="5" t="n">
        <v>64408399.3333333</v>
      </c>
      <c r="H859" s="5" t="n">
        <v>34898484.125</v>
      </c>
      <c r="I859" s="5" t="n">
        <v>43803141.6497396</v>
      </c>
      <c r="J859" s="5" t="n">
        <v>20724719.8125</v>
      </c>
      <c r="K859" s="5" t="n">
        <v>51775827.3802083</v>
      </c>
      <c r="L859" s="5" t="n">
        <v>76784231.0833333</v>
      </c>
      <c r="M859" s="5" t="n">
        <v>35791808.4427083</v>
      </c>
      <c r="N859" s="5" t="n">
        <v>23020412.2708333</v>
      </c>
      <c r="O859" s="5" t="n">
        <v>81883392.125</v>
      </c>
      <c r="P859" s="5" t="n">
        <v>58302532.8229167</v>
      </c>
      <c r="Q859" s="5" t="n">
        <v>96783601.7083333</v>
      </c>
      <c r="R859" s="5" t="n">
        <v>2301742.76041667</v>
      </c>
      <c r="S859" s="4" t="n">
        <v>915</v>
      </c>
      <c r="T859" s="6" t="n">
        <v>102.86619340466</v>
      </c>
      <c r="U859" s="7" t="n">
        <v>5.65576171875</v>
      </c>
    </row>
    <row r="860" customFormat="false" ht="12.75" hidden="false" customHeight="false" outlineLevel="0" collapsed="false">
      <c r="A860" s="2" t="s">
        <v>1737</v>
      </c>
      <c r="B860" s="2" t="s">
        <v>1738</v>
      </c>
      <c r="C860" s="3" t="n">
        <v>39.63</v>
      </c>
      <c r="D860" s="4" t="n">
        <v>10</v>
      </c>
      <c r="E860" s="4" t="n">
        <v>6</v>
      </c>
      <c r="F860" s="4" t="n">
        <v>19</v>
      </c>
      <c r="G860" s="5" t="n">
        <v>4353123.2578125</v>
      </c>
      <c r="H860" s="5" t="n">
        <v>1364840.32682292</v>
      </c>
      <c r="I860" s="5" t="n">
        <v>2888991.18554688</v>
      </c>
      <c r="J860" s="5" t="n">
        <v>153561853.666667</v>
      </c>
      <c r="K860" s="5" t="n">
        <v>3921300.703125</v>
      </c>
      <c r="L860" s="5" t="n">
        <v>133864989.479167</v>
      </c>
      <c r="M860" s="5" t="n">
        <v>1062563.875</v>
      </c>
      <c r="N860" s="5" t="n">
        <v>1125793.5</v>
      </c>
      <c r="O860" s="5" t="n">
        <v>0</v>
      </c>
      <c r="P860" s="5" t="n">
        <v>919232.609375</v>
      </c>
      <c r="Q860" s="5" t="n">
        <v>4149236.890625</v>
      </c>
      <c r="R860" s="5" t="n">
        <v>2314566.75</v>
      </c>
      <c r="S860" s="4" t="n">
        <v>429</v>
      </c>
      <c r="T860" s="6" t="n">
        <v>44.78509755466</v>
      </c>
      <c r="U860" s="7" t="n">
        <v>8.99755859375</v>
      </c>
    </row>
    <row r="861" customFormat="false" ht="12.75" hidden="false" customHeight="false" outlineLevel="0" collapsed="false">
      <c r="A861" s="2" t="s">
        <v>1739</v>
      </c>
      <c r="B861" s="2" t="s">
        <v>1740</v>
      </c>
      <c r="C861" s="3" t="n">
        <v>39.62</v>
      </c>
      <c r="D861" s="4" t="n">
        <v>3</v>
      </c>
      <c r="E861" s="4" t="n">
        <v>1</v>
      </c>
      <c r="F861" s="4" t="n">
        <v>35</v>
      </c>
      <c r="G861" s="5" t="n">
        <v>5982455.67610677</v>
      </c>
      <c r="H861" s="5" t="n">
        <v>57876480.4895833</v>
      </c>
      <c r="I861" s="5" t="n">
        <v>848792.44140625</v>
      </c>
      <c r="J861" s="5" t="n">
        <v>16707240.8333333</v>
      </c>
      <c r="K861" s="5" t="n">
        <v>23753743.7291667</v>
      </c>
      <c r="L861" s="5" t="n">
        <v>956998923.666667</v>
      </c>
      <c r="M861" s="5" t="n">
        <v>10260056.4505208</v>
      </c>
      <c r="N861" s="5" t="n">
        <v>19141225.25</v>
      </c>
      <c r="O861" s="5" t="n">
        <v>115557867.916667</v>
      </c>
      <c r="P861" s="5" t="n">
        <v>609314521.558594</v>
      </c>
      <c r="Q861" s="5" t="n">
        <v>243135808.041667</v>
      </c>
      <c r="R861" s="5" t="n">
        <v>21432722.1875</v>
      </c>
      <c r="S861" s="4" t="n">
        <v>742</v>
      </c>
      <c r="T861" s="6" t="n">
        <v>82.8389502546601</v>
      </c>
      <c r="U861" s="7" t="n">
        <v>5.09716796875</v>
      </c>
    </row>
    <row r="862" customFormat="false" ht="12.75" hidden="false" customHeight="false" outlineLevel="0" collapsed="false">
      <c r="A862" s="2" t="s">
        <v>1741</v>
      </c>
      <c r="B862" s="2" t="s">
        <v>1742</v>
      </c>
      <c r="C862" s="3" t="n">
        <v>39.61</v>
      </c>
      <c r="D862" s="4" t="n">
        <v>4</v>
      </c>
      <c r="E862" s="4" t="n">
        <v>4</v>
      </c>
      <c r="F862" s="4" t="n">
        <v>18</v>
      </c>
      <c r="G862" s="5" t="n">
        <v>3488045.4375</v>
      </c>
      <c r="H862" s="5" t="n">
        <v>51394729.0104167</v>
      </c>
      <c r="I862" s="5" t="n">
        <v>79013623.53125</v>
      </c>
      <c r="J862" s="5" t="n">
        <v>4528717.35416667</v>
      </c>
      <c r="K862" s="5" t="n">
        <v>70660083.21875</v>
      </c>
      <c r="L862" s="5" t="n">
        <v>1586915.25</v>
      </c>
      <c r="M862" s="5" t="n">
        <v>527588255.3125</v>
      </c>
      <c r="N862" s="5" t="n">
        <v>252513970.539063</v>
      </c>
      <c r="O862" s="5" t="n">
        <v>4843775.734375</v>
      </c>
      <c r="P862" s="5" t="n">
        <v>247645459.518229</v>
      </c>
      <c r="Q862" s="5" t="n">
        <v>5455441.1875</v>
      </c>
      <c r="R862" s="5" t="n">
        <v>2055710.09114583</v>
      </c>
      <c r="S862" s="4" t="n">
        <v>611</v>
      </c>
      <c r="T862" s="6" t="n">
        <v>69.2412404446601</v>
      </c>
      <c r="U862" s="7" t="n">
        <v>6.17626953125</v>
      </c>
    </row>
    <row r="863" customFormat="false" ht="12.75" hidden="false" customHeight="false" outlineLevel="0" collapsed="false">
      <c r="A863" s="2" t="s">
        <v>1743</v>
      </c>
      <c r="B863" s="2" t="s">
        <v>1744</v>
      </c>
      <c r="C863" s="3" t="n">
        <v>39.59</v>
      </c>
      <c r="D863" s="4" t="n">
        <v>18</v>
      </c>
      <c r="E863" s="4" t="n">
        <v>3</v>
      </c>
      <c r="F863" s="4" t="n">
        <v>11</v>
      </c>
      <c r="G863" s="5" t="n">
        <v>2486790.953125</v>
      </c>
      <c r="H863" s="5" t="n">
        <v>0</v>
      </c>
      <c r="I863" s="5" t="n">
        <v>0</v>
      </c>
      <c r="J863" s="5" t="n">
        <v>5440013.41666667</v>
      </c>
      <c r="K863" s="5" t="n">
        <v>1418599.453125</v>
      </c>
      <c r="L863" s="5" t="n">
        <v>1748925.41601563</v>
      </c>
      <c r="M863" s="5" t="n">
        <v>290491.9296875</v>
      </c>
      <c r="N863" s="5" t="n">
        <v>0</v>
      </c>
      <c r="O863" s="5" t="n">
        <v>0</v>
      </c>
      <c r="P863" s="5" t="n">
        <v>428141.0703125</v>
      </c>
      <c r="Q863" s="5" t="n">
        <v>0</v>
      </c>
      <c r="R863" s="5" t="n">
        <v>406568.5546875</v>
      </c>
      <c r="S863" s="4" t="n">
        <v>341</v>
      </c>
      <c r="T863" s="6" t="n">
        <v>38.60637141466</v>
      </c>
      <c r="U863" s="7" t="n">
        <v>6.62451171875</v>
      </c>
    </row>
    <row r="864" customFormat="false" ht="12.75" hidden="false" customHeight="false" outlineLevel="0" collapsed="false">
      <c r="A864" s="2" t="s">
        <v>1745</v>
      </c>
      <c r="B864" s="2" t="s">
        <v>1746</v>
      </c>
      <c r="C864" s="3" t="n">
        <v>39.59</v>
      </c>
      <c r="D864" s="4" t="n">
        <v>6</v>
      </c>
      <c r="E864" s="4" t="n">
        <v>1</v>
      </c>
      <c r="F864" s="4" t="n">
        <v>6</v>
      </c>
      <c r="G864" s="5" t="n">
        <v>1381854.6015625</v>
      </c>
      <c r="H864" s="5" t="n">
        <v>0</v>
      </c>
      <c r="I864" s="5" t="n">
        <v>0</v>
      </c>
      <c r="J864" s="5" t="n">
        <v>1242969.3515625</v>
      </c>
      <c r="K864" s="5" t="n">
        <v>0</v>
      </c>
      <c r="L864" s="5" t="n">
        <v>13634667.9765625</v>
      </c>
      <c r="M864" s="5" t="n">
        <v>0</v>
      </c>
      <c r="N864" s="5" t="n">
        <v>1127527.25</v>
      </c>
      <c r="O864" s="5" t="n">
        <v>0</v>
      </c>
      <c r="P864" s="5" t="n">
        <v>0</v>
      </c>
      <c r="Q864" s="5" t="n">
        <v>8484181.4375</v>
      </c>
      <c r="R864" s="5" t="n">
        <v>0</v>
      </c>
      <c r="S864" s="4" t="n">
        <v>245</v>
      </c>
      <c r="T864" s="6" t="n">
        <v>27.26032054466</v>
      </c>
      <c r="U864" s="7" t="n">
        <v>6.34130859375</v>
      </c>
    </row>
    <row r="865" customFormat="false" ht="12.75" hidden="false" customHeight="false" outlineLevel="0" collapsed="false">
      <c r="A865" s="2" t="s">
        <v>1747</v>
      </c>
      <c r="B865" s="2" t="s">
        <v>1748</v>
      </c>
      <c r="C865" s="3" t="n">
        <v>39.58</v>
      </c>
      <c r="D865" s="4" t="n">
        <v>3</v>
      </c>
      <c r="E865" s="4" t="n">
        <v>1</v>
      </c>
      <c r="F865" s="4" t="n">
        <v>17</v>
      </c>
      <c r="G865" s="5" t="n">
        <v>54218761.75</v>
      </c>
      <c r="H865" s="5" t="n">
        <v>11358858.21875</v>
      </c>
      <c r="I865" s="5" t="n">
        <v>26139946.375</v>
      </c>
      <c r="J865" s="5" t="n">
        <v>70529659.1875</v>
      </c>
      <c r="K865" s="5" t="n">
        <v>201179472.986979</v>
      </c>
      <c r="L865" s="5" t="n">
        <v>26602071.1666667</v>
      </c>
      <c r="M865" s="5" t="n">
        <v>7641156.3046875</v>
      </c>
      <c r="N865" s="5" t="n">
        <v>12353324.96875</v>
      </c>
      <c r="O865" s="5" t="n">
        <v>8540330.5625</v>
      </c>
      <c r="P865" s="5" t="n">
        <v>2069105.875</v>
      </c>
      <c r="Q865" s="5" t="n">
        <v>17165075.265625</v>
      </c>
      <c r="R865" s="5" t="n">
        <v>20597136.875</v>
      </c>
      <c r="S865" s="4" t="n">
        <v>336</v>
      </c>
      <c r="T865" s="6" t="n">
        <v>36.85442666466</v>
      </c>
      <c r="U865" s="7" t="n">
        <v>8.23583984375</v>
      </c>
    </row>
    <row r="866" customFormat="false" ht="12.75" hidden="false" customHeight="false" outlineLevel="0" collapsed="false">
      <c r="A866" s="2" t="s">
        <v>1749</v>
      </c>
      <c r="B866" s="2" t="s">
        <v>1750</v>
      </c>
      <c r="C866" s="3" t="n">
        <v>39.57</v>
      </c>
      <c r="D866" s="4" t="n">
        <v>4</v>
      </c>
      <c r="E866" s="4" t="n">
        <v>4</v>
      </c>
      <c r="F866" s="4" t="n">
        <v>13</v>
      </c>
      <c r="G866" s="5" t="n">
        <v>1492590067.72005</v>
      </c>
      <c r="H866" s="5" t="n">
        <v>4242216.93164063</v>
      </c>
      <c r="I866" s="5" t="n">
        <v>797874.69921875</v>
      </c>
      <c r="J866" s="5" t="n">
        <v>7228839.45963542</v>
      </c>
      <c r="K866" s="5" t="n">
        <v>8856181.25</v>
      </c>
      <c r="L866" s="5" t="n">
        <v>238412.314453125</v>
      </c>
      <c r="M866" s="5" t="n">
        <v>1458909.4375</v>
      </c>
      <c r="N866" s="5" t="n">
        <v>0</v>
      </c>
      <c r="O866" s="5" t="n">
        <v>0</v>
      </c>
      <c r="P866" s="5" t="n">
        <v>43904761.2988281</v>
      </c>
      <c r="Q866" s="5" t="n">
        <v>0</v>
      </c>
      <c r="R866" s="5" t="n">
        <v>863475.65625</v>
      </c>
      <c r="S866" s="4" t="n">
        <v>326</v>
      </c>
      <c r="T866" s="6" t="n">
        <v>36.93111917466</v>
      </c>
      <c r="U866" s="7" t="n">
        <v>6.84423828125</v>
      </c>
    </row>
    <row r="867" customFormat="false" ht="12.75" hidden="false" customHeight="false" outlineLevel="0" collapsed="false">
      <c r="A867" s="2" t="s">
        <v>1751</v>
      </c>
      <c r="B867" s="2" t="s">
        <v>1752</v>
      </c>
      <c r="C867" s="3" t="n">
        <v>39.56</v>
      </c>
      <c r="D867" s="4" t="n">
        <v>5</v>
      </c>
      <c r="E867" s="4" t="n">
        <v>4</v>
      </c>
      <c r="F867" s="4" t="n">
        <v>24</v>
      </c>
      <c r="G867" s="5" t="n">
        <v>70223230.1875</v>
      </c>
      <c r="H867" s="5" t="n">
        <v>60482476.8098958</v>
      </c>
      <c r="I867" s="5" t="n">
        <v>30383869.5507813</v>
      </c>
      <c r="J867" s="5" t="n">
        <v>20236271.1875</v>
      </c>
      <c r="K867" s="5" t="n">
        <v>89397561.3385417</v>
      </c>
      <c r="L867" s="5" t="n">
        <v>598881130.5</v>
      </c>
      <c r="M867" s="5" t="n">
        <v>0</v>
      </c>
      <c r="N867" s="5" t="n">
        <v>9254122.74479167</v>
      </c>
      <c r="O867" s="5" t="n">
        <v>271426829.333333</v>
      </c>
      <c r="P867" s="5" t="n">
        <v>56832125.4401042</v>
      </c>
      <c r="Q867" s="5" t="n">
        <v>10128440.1041667</v>
      </c>
      <c r="R867" s="5" t="n">
        <v>870553856.563802</v>
      </c>
      <c r="S867" s="4" t="n">
        <v>594</v>
      </c>
      <c r="T867" s="6" t="n">
        <v>65.9366989646601</v>
      </c>
      <c r="U867" s="7" t="n">
        <v>9.23193359375</v>
      </c>
    </row>
    <row r="868" customFormat="false" ht="12.75" hidden="false" customHeight="false" outlineLevel="0" collapsed="false">
      <c r="A868" s="2" t="s">
        <v>1753</v>
      </c>
      <c r="B868" s="2" t="s">
        <v>1754</v>
      </c>
      <c r="C868" s="3" t="n">
        <v>39.55</v>
      </c>
      <c r="D868" s="4" t="n">
        <v>3</v>
      </c>
      <c r="E868" s="4" t="n">
        <v>2</v>
      </c>
      <c r="F868" s="4" t="n">
        <v>11</v>
      </c>
      <c r="G868" s="5" t="n">
        <v>1131230.60416667</v>
      </c>
      <c r="H868" s="5" t="n">
        <v>0</v>
      </c>
      <c r="I868" s="5" t="n">
        <v>0</v>
      </c>
      <c r="J868" s="5" t="n">
        <v>3324452.9375</v>
      </c>
      <c r="K868" s="5" t="n">
        <v>9919892.95182292</v>
      </c>
      <c r="L868" s="5" t="n">
        <v>39983245.328125</v>
      </c>
      <c r="M868" s="5" t="n">
        <v>0</v>
      </c>
      <c r="N868" s="5" t="n">
        <v>0</v>
      </c>
      <c r="O868" s="5" t="n">
        <v>172332756</v>
      </c>
      <c r="P868" s="5" t="n">
        <v>64503422.3125</v>
      </c>
      <c r="Q868" s="5" t="n">
        <v>121823250</v>
      </c>
      <c r="R868" s="5" t="n">
        <v>0</v>
      </c>
      <c r="S868" s="4" t="n">
        <v>359</v>
      </c>
      <c r="T868" s="6" t="n">
        <v>39.56370694466</v>
      </c>
      <c r="U868" s="7" t="n">
        <v>7.16650390625</v>
      </c>
    </row>
    <row r="869" customFormat="false" ht="12.75" hidden="false" customHeight="false" outlineLevel="0" collapsed="false">
      <c r="A869" s="2" t="s">
        <v>1755</v>
      </c>
      <c r="B869" s="2" t="s">
        <v>1756</v>
      </c>
      <c r="C869" s="3" t="n">
        <v>39.55</v>
      </c>
      <c r="D869" s="4" t="n">
        <v>10</v>
      </c>
      <c r="E869" s="4" t="n">
        <v>3</v>
      </c>
      <c r="F869" s="4" t="n">
        <v>5</v>
      </c>
      <c r="G869" s="5" t="n">
        <v>2886418.37630208</v>
      </c>
      <c r="H869" s="5" t="n">
        <v>298746.2734375</v>
      </c>
      <c r="I869" s="5" t="n">
        <v>0</v>
      </c>
      <c r="J869" s="5" t="n">
        <v>3385718.25</v>
      </c>
      <c r="K869" s="5" t="n">
        <v>734365.53125</v>
      </c>
      <c r="L869" s="5" t="n">
        <v>6516406.125</v>
      </c>
      <c r="M869" s="5" t="n">
        <v>0</v>
      </c>
      <c r="N869" s="5" t="n">
        <v>0</v>
      </c>
      <c r="O869" s="5" t="n">
        <v>0</v>
      </c>
      <c r="P869" s="5" t="n">
        <v>0</v>
      </c>
      <c r="Q869" s="5" t="n">
        <v>0</v>
      </c>
      <c r="R869" s="5" t="n">
        <v>254652530.75</v>
      </c>
      <c r="S869" s="4" t="n">
        <v>177</v>
      </c>
      <c r="T869" s="6" t="n">
        <v>20.18546709466</v>
      </c>
      <c r="U869" s="7" t="n">
        <v>4.80517578125</v>
      </c>
    </row>
    <row r="870" customFormat="false" ht="12.75" hidden="false" customHeight="false" outlineLevel="0" collapsed="false">
      <c r="A870" s="2" t="s">
        <v>1757</v>
      </c>
      <c r="B870" s="2" t="s">
        <v>1758</v>
      </c>
      <c r="C870" s="3" t="n">
        <v>39.51</v>
      </c>
      <c r="D870" s="4" t="n">
        <v>1</v>
      </c>
      <c r="E870" s="4" t="n">
        <v>1</v>
      </c>
      <c r="F870" s="4" t="n">
        <v>11</v>
      </c>
      <c r="G870" s="5" t="n">
        <v>1040838.21875</v>
      </c>
      <c r="H870" s="5" t="n">
        <v>1243587.859375</v>
      </c>
      <c r="I870" s="5" t="n">
        <v>195762112</v>
      </c>
      <c r="J870" s="5" t="n">
        <v>1743714.09375</v>
      </c>
      <c r="K870" s="5" t="n">
        <v>1382892.5</v>
      </c>
      <c r="L870" s="5" t="n">
        <v>4656410.03125</v>
      </c>
      <c r="M870" s="5" t="n">
        <v>1035059.6796875</v>
      </c>
      <c r="N870" s="5" t="n">
        <v>342587466</v>
      </c>
      <c r="O870" s="5" t="n">
        <v>0</v>
      </c>
      <c r="P870" s="5" t="n">
        <v>4231692438.33333</v>
      </c>
      <c r="Q870" s="5" t="n">
        <v>0</v>
      </c>
      <c r="R870" s="5" t="n">
        <v>0</v>
      </c>
      <c r="S870" s="4" t="n">
        <v>243</v>
      </c>
      <c r="T870" s="6" t="n">
        <v>26.81595934466</v>
      </c>
      <c r="U870" s="7" t="n">
        <v>9.12939453125</v>
      </c>
    </row>
    <row r="871" customFormat="false" ht="12.75" hidden="false" customHeight="false" outlineLevel="0" collapsed="false">
      <c r="A871" s="2" t="s">
        <v>1759</v>
      </c>
      <c r="B871" s="2" t="s">
        <v>1760</v>
      </c>
      <c r="C871" s="3" t="n">
        <v>39.47</v>
      </c>
      <c r="D871" s="4" t="n">
        <v>6</v>
      </c>
      <c r="E871" s="4" t="n">
        <v>3</v>
      </c>
      <c r="F871" s="4" t="n">
        <v>9</v>
      </c>
      <c r="G871" s="5" t="n">
        <v>1826530.6484375</v>
      </c>
      <c r="H871" s="5" t="n">
        <v>1391898.859375</v>
      </c>
      <c r="I871" s="5" t="n">
        <v>0</v>
      </c>
      <c r="J871" s="5" t="n">
        <v>15482937.359375</v>
      </c>
      <c r="K871" s="5" t="n">
        <v>2021210.09375</v>
      </c>
      <c r="L871" s="5" t="n">
        <v>2001856.83203125</v>
      </c>
      <c r="M871" s="5" t="n">
        <v>9192609.8125</v>
      </c>
      <c r="N871" s="5" t="n">
        <v>495725.12109375</v>
      </c>
      <c r="O871" s="5" t="n">
        <v>927078.21875</v>
      </c>
      <c r="P871" s="5" t="n">
        <v>1296575.75</v>
      </c>
      <c r="Q871" s="5" t="n">
        <v>0</v>
      </c>
      <c r="R871" s="5" t="n">
        <v>4094390.1953125</v>
      </c>
      <c r="S871" s="4" t="n">
        <v>266</v>
      </c>
      <c r="T871" s="6" t="n">
        <v>28.89217322466</v>
      </c>
      <c r="U871" s="7" t="n">
        <v>7.00537109375</v>
      </c>
    </row>
    <row r="872" customFormat="false" ht="12.75" hidden="false" customHeight="false" outlineLevel="0" collapsed="false">
      <c r="A872" s="2" t="s">
        <v>1761</v>
      </c>
      <c r="B872" s="2" t="s">
        <v>1762</v>
      </c>
      <c r="C872" s="3" t="n">
        <v>39.44</v>
      </c>
      <c r="D872" s="4" t="n">
        <v>6</v>
      </c>
      <c r="E872" s="4" t="n">
        <v>15</v>
      </c>
      <c r="F872" s="4" t="n">
        <v>41</v>
      </c>
      <c r="G872" s="5" t="n">
        <v>5016290</v>
      </c>
      <c r="H872" s="5" t="n">
        <v>3477280.81510417</v>
      </c>
      <c r="I872" s="5" t="n">
        <v>9968601.19270833</v>
      </c>
      <c r="J872" s="5" t="n">
        <v>52659932.21875</v>
      </c>
      <c r="K872" s="5" t="n">
        <v>7393001.66666667</v>
      </c>
      <c r="L872" s="5" t="n">
        <v>299371710.802083</v>
      </c>
      <c r="M872" s="5" t="n">
        <v>4950353.18489583</v>
      </c>
      <c r="N872" s="5" t="n">
        <v>2285730.76302083</v>
      </c>
      <c r="O872" s="5" t="n">
        <v>227141649.395833</v>
      </c>
      <c r="P872" s="5" t="n">
        <v>75208108.90625</v>
      </c>
      <c r="Q872" s="5" t="n">
        <v>9749618.54166667</v>
      </c>
      <c r="R872" s="5" t="n">
        <v>5837248.4765625</v>
      </c>
      <c r="S872" s="4" t="n">
        <v>971</v>
      </c>
      <c r="T872" s="6" t="n">
        <v>110.34628652466</v>
      </c>
      <c r="U872" s="7" t="n">
        <v>5.77001953125</v>
      </c>
    </row>
    <row r="873" customFormat="false" ht="12.75" hidden="false" customHeight="false" outlineLevel="0" collapsed="false">
      <c r="A873" s="2" t="s">
        <v>1763</v>
      </c>
      <c r="B873" s="2" t="s">
        <v>1764</v>
      </c>
      <c r="C873" s="3" t="n">
        <v>39.41</v>
      </c>
      <c r="D873" s="4" t="n">
        <v>5</v>
      </c>
      <c r="E873" s="4" t="n">
        <v>1</v>
      </c>
      <c r="F873" s="4" t="n">
        <v>32</v>
      </c>
      <c r="G873" s="5" t="n">
        <v>89607694.1354167</v>
      </c>
      <c r="H873" s="5" t="n">
        <v>91030243.484375</v>
      </c>
      <c r="I873" s="5" t="n">
        <v>176059216.635417</v>
      </c>
      <c r="J873" s="5" t="n">
        <v>10808712.03125</v>
      </c>
      <c r="K873" s="5" t="n">
        <v>213593011.329427</v>
      </c>
      <c r="L873" s="5" t="n">
        <v>21365186.9479167</v>
      </c>
      <c r="M873" s="5" t="n">
        <v>39065800.734375</v>
      </c>
      <c r="N873" s="5" t="n">
        <v>66891677.796875</v>
      </c>
      <c r="O873" s="5" t="n">
        <v>81456389.8203125</v>
      </c>
      <c r="P873" s="5" t="n">
        <v>76683234.1276042</v>
      </c>
      <c r="Q873" s="5" t="n">
        <v>171407542.726563</v>
      </c>
      <c r="R873" s="5" t="n">
        <v>206485460.15625</v>
      </c>
      <c r="S873" s="4" t="n">
        <v>751</v>
      </c>
      <c r="T873" s="6" t="n">
        <v>83.4184467746601</v>
      </c>
      <c r="U873" s="7" t="n">
        <v>7.00537109375</v>
      </c>
    </row>
    <row r="874" customFormat="false" ht="12.75" hidden="false" customHeight="false" outlineLevel="0" collapsed="false">
      <c r="A874" s="2" t="s">
        <v>1765</v>
      </c>
      <c r="B874" s="2" t="s">
        <v>1766</v>
      </c>
      <c r="C874" s="3" t="n">
        <v>39.41</v>
      </c>
      <c r="D874" s="4" t="n">
        <v>1</v>
      </c>
      <c r="E874" s="4" t="n">
        <v>1</v>
      </c>
      <c r="F874" s="4" t="n">
        <v>30</v>
      </c>
      <c r="G874" s="5" t="n">
        <v>80721402.8229167</v>
      </c>
      <c r="H874" s="5" t="n">
        <v>30807368.9895833</v>
      </c>
      <c r="I874" s="5" t="n">
        <v>0</v>
      </c>
      <c r="J874" s="5" t="n">
        <v>36657188.375</v>
      </c>
      <c r="K874" s="5" t="n">
        <v>87719254.0104167</v>
      </c>
      <c r="L874" s="5" t="n">
        <v>27430616.34375</v>
      </c>
      <c r="M874" s="5" t="n">
        <v>7654679.44010417</v>
      </c>
      <c r="N874" s="5" t="n">
        <v>17263134.6302083</v>
      </c>
      <c r="O874" s="5" t="n">
        <v>20425668.6822917</v>
      </c>
      <c r="P874" s="5" t="n">
        <v>14177546.8268229</v>
      </c>
      <c r="Q874" s="5" t="n">
        <v>67538943.9296875</v>
      </c>
      <c r="R874" s="5" t="n">
        <v>8378156.80208333</v>
      </c>
      <c r="S874" s="4" t="n">
        <v>784</v>
      </c>
      <c r="T874" s="6" t="n">
        <v>89.49055045466</v>
      </c>
      <c r="U874" s="7" t="n">
        <v>7.45947265625</v>
      </c>
    </row>
    <row r="875" customFormat="false" ht="12.75" hidden="false" customHeight="false" outlineLevel="0" collapsed="false">
      <c r="A875" s="2" t="s">
        <v>1767</v>
      </c>
      <c r="B875" s="2" t="s">
        <v>1768</v>
      </c>
      <c r="C875" s="3" t="n">
        <v>39.34</v>
      </c>
      <c r="D875" s="4" t="n">
        <v>1</v>
      </c>
      <c r="E875" s="4" t="n">
        <v>1</v>
      </c>
      <c r="F875" s="4" t="n">
        <v>8</v>
      </c>
      <c r="G875" s="5" t="n">
        <v>8994867.11328125</v>
      </c>
      <c r="H875" s="5" t="n">
        <v>1248408.62988281</v>
      </c>
      <c r="I875" s="5" t="n">
        <v>1860260.265625</v>
      </c>
      <c r="J875" s="5" t="n">
        <v>271472903.770833</v>
      </c>
      <c r="K875" s="5" t="n">
        <v>4214984.68229167</v>
      </c>
      <c r="L875" s="5" t="n">
        <v>11145352.5104167</v>
      </c>
      <c r="M875" s="5" t="n">
        <v>917108.62890625</v>
      </c>
      <c r="N875" s="5" t="n">
        <v>341164536.253906</v>
      </c>
      <c r="O875" s="5" t="n">
        <v>15783809.3828125</v>
      </c>
      <c r="P875" s="5" t="n">
        <v>971233.34375</v>
      </c>
      <c r="Q875" s="5" t="n">
        <v>0</v>
      </c>
      <c r="R875" s="5" t="n">
        <v>1255409.91927083</v>
      </c>
      <c r="S875" s="4" t="n">
        <v>183</v>
      </c>
      <c r="T875" s="6" t="n">
        <v>20.88664964466</v>
      </c>
      <c r="U875" s="7" t="n">
        <v>7.69384765625</v>
      </c>
    </row>
    <row r="876" customFormat="false" ht="12.75" hidden="false" customHeight="false" outlineLevel="0" collapsed="false">
      <c r="A876" s="2" t="s">
        <v>1769</v>
      </c>
      <c r="B876" s="2" t="s">
        <v>1770</v>
      </c>
      <c r="C876" s="3" t="n">
        <v>39.34</v>
      </c>
      <c r="D876" s="4" t="n">
        <v>3</v>
      </c>
      <c r="E876" s="4" t="n">
        <v>3</v>
      </c>
      <c r="F876" s="4" t="n">
        <v>9</v>
      </c>
      <c r="G876" s="5" t="n">
        <v>549838553.854167</v>
      </c>
      <c r="H876" s="5" t="n">
        <v>139753423</v>
      </c>
      <c r="I876" s="5" t="n">
        <v>414051911.752604</v>
      </c>
      <c r="J876" s="5" t="n">
        <v>692622174.3125</v>
      </c>
      <c r="K876" s="5" t="n">
        <v>382485120.333333</v>
      </c>
      <c r="L876" s="5" t="n">
        <v>994124005.75</v>
      </c>
      <c r="M876" s="5" t="n">
        <v>687216936.5</v>
      </c>
      <c r="N876" s="5" t="n">
        <v>565643450.453125</v>
      </c>
      <c r="O876" s="5" t="n">
        <v>215325998.34375</v>
      </c>
      <c r="P876" s="5" t="n">
        <v>421123671.085938</v>
      </c>
      <c r="Q876" s="5" t="n">
        <v>671105902.75</v>
      </c>
      <c r="R876" s="5" t="n">
        <v>1037685532.25</v>
      </c>
      <c r="S876" s="4" t="n">
        <v>211</v>
      </c>
      <c r="T876" s="6" t="n">
        <v>24.33853778466</v>
      </c>
      <c r="U876" s="7" t="n">
        <v>5.96044921875</v>
      </c>
    </row>
    <row r="877" customFormat="false" ht="12.75" hidden="false" customHeight="false" outlineLevel="0" collapsed="false">
      <c r="A877" s="2" t="s">
        <v>1771</v>
      </c>
      <c r="B877" s="2" t="s">
        <v>1772</v>
      </c>
      <c r="C877" s="3" t="n">
        <v>39.33</v>
      </c>
      <c r="D877" s="4" t="n">
        <v>4</v>
      </c>
      <c r="E877" s="4" t="n">
        <v>1</v>
      </c>
      <c r="F877" s="4" t="n">
        <v>5</v>
      </c>
      <c r="G877" s="5" t="n">
        <v>2962266.5859375</v>
      </c>
      <c r="H877" s="5" t="n">
        <v>0</v>
      </c>
      <c r="I877" s="5" t="n">
        <v>2491154.4375</v>
      </c>
      <c r="J877" s="5" t="n">
        <v>10119295.59375</v>
      </c>
      <c r="K877" s="5" t="n">
        <v>0</v>
      </c>
      <c r="L877" s="5" t="n">
        <v>0</v>
      </c>
      <c r="M877" s="5" t="n">
        <v>0</v>
      </c>
      <c r="N877" s="5" t="n">
        <v>0</v>
      </c>
      <c r="O877" s="5" t="n">
        <v>0</v>
      </c>
      <c r="P877" s="5" t="n">
        <v>754314.5078125</v>
      </c>
      <c r="Q877" s="5" t="n">
        <v>3391237.390625</v>
      </c>
      <c r="R877" s="5" t="n">
        <v>464506.609375</v>
      </c>
      <c r="S877" s="4" t="n">
        <v>150</v>
      </c>
      <c r="T877" s="6" t="n">
        <v>16.67581651466</v>
      </c>
      <c r="U877" s="7" t="n">
        <v>8.11865234375</v>
      </c>
    </row>
    <row r="878" customFormat="false" ht="12.75" hidden="false" customHeight="false" outlineLevel="0" collapsed="false">
      <c r="A878" s="2" t="s">
        <v>1773</v>
      </c>
      <c r="B878" s="2" t="s">
        <v>1774</v>
      </c>
      <c r="C878" s="3" t="n">
        <v>39.3</v>
      </c>
      <c r="D878" s="4" t="n">
        <v>4</v>
      </c>
      <c r="E878" s="4" t="n">
        <v>1</v>
      </c>
      <c r="F878" s="4" t="n">
        <v>12</v>
      </c>
      <c r="G878" s="5" t="n">
        <v>0</v>
      </c>
      <c r="H878" s="5" t="n">
        <v>5068167.48828125</v>
      </c>
      <c r="I878" s="5" t="n">
        <v>45239770.2421875</v>
      </c>
      <c r="J878" s="5" t="n">
        <v>2951741.59375</v>
      </c>
      <c r="K878" s="5" t="n">
        <v>0</v>
      </c>
      <c r="L878" s="5" t="n">
        <v>70341341.203125</v>
      </c>
      <c r="M878" s="5" t="n">
        <v>55213409.8515625</v>
      </c>
      <c r="N878" s="5" t="n">
        <v>173846253</v>
      </c>
      <c r="O878" s="5" t="n">
        <v>62311566.1953125</v>
      </c>
      <c r="P878" s="5" t="n">
        <v>64077257.8203125</v>
      </c>
      <c r="Q878" s="5" t="n">
        <v>0</v>
      </c>
      <c r="R878" s="5" t="n">
        <v>0</v>
      </c>
      <c r="S878" s="4" t="n">
        <v>285</v>
      </c>
      <c r="T878" s="6" t="n">
        <v>31.97366305466</v>
      </c>
      <c r="U878" s="7" t="n">
        <v>7.50341796875</v>
      </c>
    </row>
    <row r="879" customFormat="false" ht="12.75" hidden="false" customHeight="false" outlineLevel="0" collapsed="false">
      <c r="A879" s="2" t="s">
        <v>1775</v>
      </c>
      <c r="B879" s="2" t="s">
        <v>1776</v>
      </c>
      <c r="C879" s="3" t="n">
        <v>39.27</v>
      </c>
      <c r="D879" s="4" t="n">
        <v>2</v>
      </c>
      <c r="E879" s="4" t="n">
        <v>6</v>
      </c>
      <c r="F879" s="4" t="n">
        <v>20</v>
      </c>
      <c r="G879" s="5" t="n">
        <v>353984214.145833</v>
      </c>
      <c r="H879" s="5" t="n">
        <v>2228916.60416667</v>
      </c>
      <c r="I879" s="5" t="n">
        <v>1673473.40429688</v>
      </c>
      <c r="J879" s="5" t="n">
        <v>23709356.0833333</v>
      </c>
      <c r="K879" s="5" t="n">
        <v>2917507.890625</v>
      </c>
      <c r="L879" s="5" t="n">
        <v>2933215.69401042</v>
      </c>
      <c r="M879" s="5" t="n">
        <v>495531344.916667</v>
      </c>
      <c r="N879" s="5" t="n">
        <v>1938652.9375</v>
      </c>
      <c r="O879" s="5" t="n">
        <v>11832475.7760417</v>
      </c>
      <c r="P879" s="5" t="n">
        <v>992017540.865234</v>
      </c>
      <c r="Q879" s="5" t="n">
        <v>2765873.015625</v>
      </c>
      <c r="R879" s="5" t="n">
        <v>2457933.97005208</v>
      </c>
      <c r="S879" s="4" t="n">
        <v>522</v>
      </c>
      <c r="T879" s="6" t="n">
        <v>56.2209535246601</v>
      </c>
      <c r="U879" s="7" t="n">
        <v>8.49951171875</v>
      </c>
    </row>
    <row r="880" customFormat="false" ht="12.75" hidden="false" customHeight="false" outlineLevel="0" collapsed="false">
      <c r="A880" s="2" t="s">
        <v>1777</v>
      </c>
      <c r="B880" s="2" t="s">
        <v>1778</v>
      </c>
      <c r="C880" s="3" t="n">
        <v>39.26</v>
      </c>
      <c r="D880" s="4" t="n">
        <v>4</v>
      </c>
      <c r="E880" s="4" t="n">
        <v>1</v>
      </c>
      <c r="F880" s="4" t="n">
        <v>7</v>
      </c>
      <c r="G880" s="5" t="n">
        <v>12912359.0625</v>
      </c>
      <c r="H880" s="5" t="n">
        <v>2559357.28125</v>
      </c>
      <c r="I880" s="5" t="n">
        <v>0</v>
      </c>
      <c r="J880" s="5" t="n">
        <v>5337429.09375</v>
      </c>
      <c r="K880" s="5" t="n">
        <v>1863170.125</v>
      </c>
      <c r="L880" s="5" t="n">
        <v>1905662.75</v>
      </c>
      <c r="M880" s="5" t="n">
        <v>4521792.6875</v>
      </c>
      <c r="N880" s="5" t="n">
        <v>0</v>
      </c>
      <c r="O880" s="5" t="n">
        <v>21873034.84375</v>
      </c>
      <c r="P880" s="5" t="n">
        <v>0</v>
      </c>
      <c r="Q880" s="5" t="n">
        <v>11787632.5</v>
      </c>
      <c r="R880" s="5" t="n">
        <v>8180922.28125</v>
      </c>
      <c r="S880" s="4" t="n">
        <v>242</v>
      </c>
      <c r="T880" s="6" t="n">
        <v>27.29997357466</v>
      </c>
      <c r="U880" s="7" t="n">
        <v>8.61669921875</v>
      </c>
    </row>
    <row r="881" customFormat="false" ht="12.75" hidden="false" customHeight="false" outlineLevel="0" collapsed="false">
      <c r="A881" s="2" t="s">
        <v>1779</v>
      </c>
      <c r="B881" s="2" t="s">
        <v>1780</v>
      </c>
      <c r="C881" s="3" t="n">
        <v>39.26</v>
      </c>
      <c r="D881" s="4" t="n">
        <v>1</v>
      </c>
      <c r="E881" s="4" t="n">
        <v>1</v>
      </c>
      <c r="F881" s="4" t="n">
        <v>27</v>
      </c>
      <c r="G881" s="5" t="n">
        <v>795529.28125</v>
      </c>
      <c r="H881" s="5" t="n">
        <v>1707117.765625</v>
      </c>
      <c r="I881" s="5" t="n">
        <v>12560217.0833333</v>
      </c>
      <c r="J881" s="5" t="n">
        <v>14684197.9166667</v>
      </c>
      <c r="K881" s="5" t="n">
        <v>13217091.1354167</v>
      </c>
      <c r="L881" s="5" t="n">
        <v>9166529.8515625</v>
      </c>
      <c r="M881" s="5" t="n">
        <v>4089270</v>
      </c>
      <c r="N881" s="5" t="n">
        <v>843636.623046875</v>
      </c>
      <c r="O881" s="5" t="n">
        <v>2044312.8125</v>
      </c>
      <c r="P881" s="5" t="n">
        <v>4730011.55338542</v>
      </c>
      <c r="Q881" s="5" t="n">
        <v>1110440.59375</v>
      </c>
      <c r="R881" s="5" t="n">
        <v>7145754.5625</v>
      </c>
      <c r="S881" s="4" t="n">
        <v>698</v>
      </c>
      <c r="T881" s="6" t="n">
        <v>79.26584783466</v>
      </c>
      <c r="U881" s="7" t="n">
        <v>6.55126953125</v>
      </c>
    </row>
    <row r="882" customFormat="false" ht="12.75" hidden="false" customHeight="false" outlineLevel="0" collapsed="false">
      <c r="A882" s="2" t="s">
        <v>1781</v>
      </c>
      <c r="B882" s="2" t="s">
        <v>1782</v>
      </c>
      <c r="C882" s="3" t="n">
        <v>39.22</v>
      </c>
      <c r="D882" s="4" t="n">
        <v>5</v>
      </c>
      <c r="E882" s="4" t="n">
        <v>2</v>
      </c>
      <c r="F882" s="4" t="n">
        <v>6</v>
      </c>
      <c r="G882" s="5" t="n">
        <v>565092.140625</v>
      </c>
      <c r="H882" s="5" t="n">
        <v>0</v>
      </c>
      <c r="I882" s="5" t="n">
        <v>0</v>
      </c>
      <c r="J882" s="5" t="n">
        <v>4103913</v>
      </c>
      <c r="K882" s="5" t="n">
        <v>70619840.078125</v>
      </c>
      <c r="L882" s="5" t="n">
        <v>0</v>
      </c>
      <c r="M882" s="5" t="n">
        <v>0</v>
      </c>
      <c r="N882" s="5" t="n">
        <v>0</v>
      </c>
      <c r="O882" s="5" t="n">
        <v>0</v>
      </c>
      <c r="P882" s="5" t="n">
        <v>1036375.90625</v>
      </c>
      <c r="Q882" s="5" t="n">
        <v>0</v>
      </c>
      <c r="R882" s="5" t="n">
        <v>0</v>
      </c>
      <c r="S882" s="4" t="n">
        <v>153</v>
      </c>
      <c r="T882" s="6" t="n">
        <v>16.42587274466</v>
      </c>
      <c r="U882" s="7" t="n">
        <v>6.56591796875</v>
      </c>
    </row>
    <row r="883" customFormat="false" ht="12.75" hidden="false" customHeight="false" outlineLevel="0" collapsed="false">
      <c r="A883" s="2" t="s">
        <v>1783</v>
      </c>
      <c r="B883" s="2" t="s">
        <v>1784</v>
      </c>
      <c r="C883" s="3" t="n">
        <v>39.1</v>
      </c>
      <c r="D883" s="4" t="n">
        <v>4</v>
      </c>
      <c r="E883" s="4" t="n">
        <v>2</v>
      </c>
      <c r="F883" s="4" t="n">
        <v>17</v>
      </c>
      <c r="G883" s="5" t="n">
        <v>75715623.7083333</v>
      </c>
      <c r="H883" s="5" t="n">
        <v>207991989.613281</v>
      </c>
      <c r="I883" s="5" t="n">
        <v>80919957.25</v>
      </c>
      <c r="J883" s="5" t="n">
        <v>76918872.90625</v>
      </c>
      <c r="K883" s="5" t="n">
        <v>77719047.5</v>
      </c>
      <c r="L883" s="5" t="n">
        <v>35538586.5390625</v>
      </c>
      <c r="M883" s="5" t="n">
        <v>78349139</v>
      </c>
      <c r="N883" s="5" t="n">
        <v>80156029</v>
      </c>
      <c r="O883" s="5" t="n">
        <v>44632675.0520833</v>
      </c>
      <c r="P883" s="5" t="n">
        <v>36974511.84375</v>
      </c>
      <c r="Q883" s="5" t="n">
        <v>90529787.25</v>
      </c>
      <c r="R883" s="5" t="n">
        <v>60689179.875</v>
      </c>
      <c r="S883" s="4" t="n">
        <v>509</v>
      </c>
      <c r="T883" s="6" t="n">
        <v>54.14297496466</v>
      </c>
      <c r="U883" s="7" t="n">
        <v>7.85498046875</v>
      </c>
    </row>
    <row r="884" customFormat="false" ht="12.75" hidden="false" customHeight="false" outlineLevel="0" collapsed="false">
      <c r="A884" s="2" t="s">
        <v>1785</v>
      </c>
      <c r="B884" s="2" t="s">
        <v>1786</v>
      </c>
      <c r="C884" s="3" t="n">
        <v>39.05</v>
      </c>
      <c r="D884" s="4" t="n">
        <v>6</v>
      </c>
      <c r="E884" s="4" t="n">
        <v>4</v>
      </c>
      <c r="F884" s="4" t="n">
        <v>11</v>
      </c>
      <c r="G884" s="5" t="n">
        <v>7300610.890625</v>
      </c>
      <c r="H884" s="5" t="n">
        <v>1678177.9921875</v>
      </c>
      <c r="I884" s="5" t="n">
        <v>2289630.65104167</v>
      </c>
      <c r="J884" s="5" t="n">
        <v>10598366.4166667</v>
      </c>
      <c r="K884" s="5" t="n">
        <v>4764484.125</v>
      </c>
      <c r="L884" s="5" t="n">
        <v>4191428.75</v>
      </c>
      <c r="M884" s="5" t="n">
        <v>0</v>
      </c>
      <c r="N884" s="5" t="n">
        <v>603526.44921875</v>
      </c>
      <c r="O884" s="5" t="n">
        <v>663397.4765625</v>
      </c>
      <c r="P884" s="5" t="n">
        <v>4198558.44140625</v>
      </c>
      <c r="Q884" s="5" t="n">
        <v>155835.125</v>
      </c>
      <c r="R884" s="5" t="n">
        <v>5829573.36979167</v>
      </c>
      <c r="S884" s="4" t="n">
        <v>315</v>
      </c>
      <c r="T884" s="6" t="n">
        <v>37.08354452466</v>
      </c>
      <c r="U884" s="7" t="n">
        <v>4.64013671875</v>
      </c>
    </row>
    <row r="885" customFormat="false" ht="12.75" hidden="false" customHeight="false" outlineLevel="0" collapsed="false">
      <c r="A885" s="2" t="s">
        <v>1787</v>
      </c>
      <c r="B885" s="2" t="s">
        <v>1788</v>
      </c>
      <c r="C885" s="3" t="n">
        <v>39</v>
      </c>
      <c r="D885" s="4" t="n">
        <v>8</v>
      </c>
      <c r="E885" s="4" t="n">
        <v>4</v>
      </c>
      <c r="F885" s="4" t="n">
        <v>21</v>
      </c>
      <c r="G885" s="5" t="n">
        <v>7924555.41666667</v>
      </c>
      <c r="H885" s="5" t="n">
        <v>0</v>
      </c>
      <c r="I885" s="5" t="n">
        <v>1772430.93229167</v>
      </c>
      <c r="J885" s="5" t="n">
        <v>40067440.515625</v>
      </c>
      <c r="K885" s="5" t="n">
        <v>0</v>
      </c>
      <c r="L885" s="5" t="n">
        <v>312741580.041667</v>
      </c>
      <c r="M885" s="5" t="n">
        <v>5251691.375</v>
      </c>
      <c r="N885" s="5" t="n">
        <v>3279504.11621094</v>
      </c>
      <c r="O885" s="5" t="n">
        <v>76482512.75</v>
      </c>
      <c r="P885" s="5" t="n">
        <v>10832668.75</v>
      </c>
      <c r="Q885" s="5" t="n">
        <v>0</v>
      </c>
      <c r="R885" s="5" t="n">
        <v>30683774.4739583</v>
      </c>
      <c r="S885" s="4" t="n">
        <v>459</v>
      </c>
      <c r="T885" s="6" t="n">
        <v>49.56564752466</v>
      </c>
      <c r="U885" s="7" t="n">
        <v>9.42236328125</v>
      </c>
    </row>
    <row r="886" customFormat="false" ht="12.75" hidden="false" customHeight="false" outlineLevel="0" collapsed="false">
      <c r="A886" s="2" t="s">
        <v>1789</v>
      </c>
      <c r="B886" s="2" t="s">
        <v>1790</v>
      </c>
      <c r="C886" s="3" t="n">
        <v>38.96</v>
      </c>
      <c r="D886" s="4" t="n">
        <v>5</v>
      </c>
      <c r="E886" s="4" t="n">
        <v>1</v>
      </c>
      <c r="F886" s="4" t="n">
        <v>10</v>
      </c>
      <c r="G886" s="5" t="n">
        <v>10634983.8320313</v>
      </c>
      <c r="H886" s="5" t="n">
        <v>0</v>
      </c>
      <c r="I886" s="5" t="n">
        <v>389738.4765625</v>
      </c>
      <c r="J886" s="5" t="n">
        <v>1345121.4375</v>
      </c>
      <c r="K886" s="5" t="n">
        <v>503997.421875</v>
      </c>
      <c r="L886" s="5" t="n">
        <v>397598</v>
      </c>
      <c r="M886" s="5" t="n">
        <v>3822659.8125</v>
      </c>
      <c r="N886" s="5" t="n">
        <v>0</v>
      </c>
      <c r="O886" s="5" t="n">
        <v>0</v>
      </c>
      <c r="P886" s="5" t="n">
        <v>986603.65625</v>
      </c>
      <c r="Q886" s="5" t="n">
        <v>0</v>
      </c>
      <c r="R886" s="5" t="n">
        <v>0</v>
      </c>
      <c r="S886" s="4" t="n">
        <v>308</v>
      </c>
      <c r="T886" s="6" t="n">
        <v>33.37119813466</v>
      </c>
      <c r="U886" s="7" t="n">
        <v>5.69384765625</v>
      </c>
    </row>
    <row r="887" customFormat="false" ht="12.75" hidden="false" customHeight="false" outlineLevel="0" collapsed="false">
      <c r="A887" s="2" t="s">
        <v>1791</v>
      </c>
      <c r="B887" s="2" t="s">
        <v>1792</v>
      </c>
      <c r="C887" s="3" t="n">
        <v>38.87</v>
      </c>
      <c r="D887" s="4" t="n">
        <v>13</v>
      </c>
      <c r="E887" s="4" t="n">
        <v>2</v>
      </c>
      <c r="F887" s="4" t="n">
        <v>22</v>
      </c>
      <c r="G887" s="5" t="n">
        <v>274606452</v>
      </c>
      <c r="H887" s="5" t="n">
        <v>750233613.072266</v>
      </c>
      <c r="I887" s="5" t="n">
        <v>86103959</v>
      </c>
      <c r="J887" s="5" t="n">
        <v>238302140.713542</v>
      </c>
      <c r="K887" s="5" t="n">
        <v>54766369.8164063</v>
      </c>
      <c r="L887" s="5" t="n">
        <v>1902501368</v>
      </c>
      <c r="M887" s="5" t="n">
        <v>930347184</v>
      </c>
      <c r="N887" s="5" t="n">
        <v>1425966518.89583</v>
      </c>
      <c r="O887" s="5" t="n">
        <v>69812610.453125</v>
      </c>
      <c r="P887" s="5" t="n">
        <v>755652209.625</v>
      </c>
      <c r="Q887" s="5" t="n">
        <v>1854426567.75</v>
      </c>
      <c r="R887" s="5" t="n">
        <v>17419260.9179688</v>
      </c>
      <c r="S887" s="4" t="n">
        <v>566</v>
      </c>
      <c r="T887" s="6" t="n">
        <v>62.72100524466</v>
      </c>
      <c r="U887" s="7" t="n">
        <v>6.82958984375</v>
      </c>
    </row>
    <row r="888" customFormat="false" ht="12.75" hidden="false" customHeight="false" outlineLevel="0" collapsed="false">
      <c r="A888" s="2" t="s">
        <v>1793</v>
      </c>
      <c r="B888" s="2" t="s">
        <v>1794</v>
      </c>
      <c r="C888" s="3" t="n">
        <v>38.83</v>
      </c>
      <c r="D888" s="4" t="n">
        <v>3</v>
      </c>
      <c r="E888" s="4" t="n">
        <v>1</v>
      </c>
      <c r="F888" s="4" t="n">
        <v>69</v>
      </c>
      <c r="G888" s="5" t="n">
        <v>70759144.9010417</v>
      </c>
      <c r="H888" s="5" t="n">
        <v>17934853.5013021</v>
      </c>
      <c r="I888" s="5" t="n">
        <v>32788456.28125</v>
      </c>
      <c r="J888" s="5" t="n">
        <v>1301723794.16667</v>
      </c>
      <c r="K888" s="5" t="n">
        <v>70272039.8645833</v>
      </c>
      <c r="L888" s="5" t="n">
        <v>161227268.299479</v>
      </c>
      <c r="M888" s="5" t="n">
        <v>75281084.4661458</v>
      </c>
      <c r="N888" s="5" t="n">
        <v>49884888.6347656</v>
      </c>
      <c r="O888" s="5" t="n">
        <v>38687920.8255208</v>
      </c>
      <c r="P888" s="5" t="n">
        <v>708843535.625</v>
      </c>
      <c r="Q888" s="5" t="n">
        <v>110775376.066406</v>
      </c>
      <c r="R888" s="5" t="n">
        <v>78111844.1028646</v>
      </c>
      <c r="S888" s="4" t="n">
        <v>1960</v>
      </c>
      <c r="T888" s="6" t="n">
        <v>211.640550284662</v>
      </c>
      <c r="U888" s="7" t="n">
        <v>9.04150390625</v>
      </c>
    </row>
    <row r="889" customFormat="false" ht="12.75" hidden="false" customHeight="false" outlineLevel="0" collapsed="false">
      <c r="A889" s="2" t="s">
        <v>1795</v>
      </c>
      <c r="B889" s="2" t="s">
        <v>1796</v>
      </c>
      <c r="C889" s="3" t="n">
        <v>38.81</v>
      </c>
      <c r="D889" s="4" t="n">
        <v>3</v>
      </c>
      <c r="E889" s="4" t="n">
        <v>2</v>
      </c>
      <c r="F889" s="4" t="n">
        <v>25</v>
      </c>
      <c r="G889" s="5" t="n">
        <v>2450898.375</v>
      </c>
      <c r="H889" s="5" t="n">
        <v>39122568.2083333</v>
      </c>
      <c r="I889" s="5" t="n">
        <v>3675607.8828125</v>
      </c>
      <c r="J889" s="5" t="n">
        <v>194797941.5</v>
      </c>
      <c r="K889" s="5" t="n">
        <v>12489367.4466146</v>
      </c>
      <c r="L889" s="5" t="n">
        <v>1024302.6328125</v>
      </c>
      <c r="M889" s="5" t="n">
        <v>49684565.875</v>
      </c>
      <c r="N889" s="5" t="n">
        <v>72977343.484375</v>
      </c>
      <c r="O889" s="5" t="n">
        <v>391033.4921875</v>
      </c>
      <c r="P889" s="5" t="n">
        <v>21486966.046875</v>
      </c>
      <c r="Q889" s="5" t="n">
        <v>1807753.828125</v>
      </c>
      <c r="R889" s="5" t="n">
        <v>5345938.38541667</v>
      </c>
      <c r="S889" s="4" t="n">
        <v>536</v>
      </c>
      <c r="T889" s="6" t="n">
        <v>61.2744583046601</v>
      </c>
      <c r="U889" s="7" t="n">
        <v>7.06396484375</v>
      </c>
    </row>
    <row r="890" customFormat="false" ht="12.75" hidden="false" customHeight="false" outlineLevel="0" collapsed="false">
      <c r="A890" s="2" t="s">
        <v>1797</v>
      </c>
      <c r="B890" s="2" t="s">
        <v>1798</v>
      </c>
      <c r="C890" s="3" t="n">
        <v>38.79</v>
      </c>
      <c r="D890" s="4" t="n">
        <v>10</v>
      </c>
      <c r="E890" s="4" t="n">
        <v>10</v>
      </c>
      <c r="F890" s="4" t="n">
        <v>19</v>
      </c>
      <c r="G890" s="5" t="n">
        <v>6190838.99479167</v>
      </c>
      <c r="H890" s="5" t="n">
        <v>1578272.52473958</v>
      </c>
      <c r="I890" s="5" t="n">
        <v>4188688.80729167</v>
      </c>
      <c r="J890" s="5" t="n">
        <v>14346668.3854167</v>
      </c>
      <c r="K890" s="5" t="n">
        <v>7267346.1640625</v>
      </c>
      <c r="L890" s="5" t="n">
        <v>4717946.7578125</v>
      </c>
      <c r="M890" s="5" t="n">
        <v>1094638.28125</v>
      </c>
      <c r="N890" s="5" t="n">
        <v>1366741.9296875</v>
      </c>
      <c r="O890" s="5" t="n">
        <v>1203318.4140625</v>
      </c>
      <c r="P890" s="5" t="n">
        <v>1661720.921875</v>
      </c>
      <c r="Q890" s="5" t="n">
        <v>2456211.13802083</v>
      </c>
      <c r="R890" s="5" t="n">
        <v>2018233.734375</v>
      </c>
      <c r="S890" s="4" t="n">
        <v>629</v>
      </c>
      <c r="T890" s="6" t="n">
        <v>66.1908325446601</v>
      </c>
      <c r="U890" s="7" t="n">
        <v>7.56201171875</v>
      </c>
    </row>
    <row r="891" customFormat="false" ht="12.75" hidden="false" customHeight="false" outlineLevel="0" collapsed="false">
      <c r="A891" s="2" t="s">
        <v>1799</v>
      </c>
      <c r="B891" s="2" t="s">
        <v>1800</v>
      </c>
      <c r="C891" s="3" t="n">
        <v>38.73</v>
      </c>
      <c r="D891" s="4" t="n">
        <v>41</v>
      </c>
      <c r="E891" s="4" t="n">
        <v>10</v>
      </c>
      <c r="F891" s="4" t="n">
        <v>29</v>
      </c>
      <c r="G891" s="5" t="n">
        <v>8983018.41145833</v>
      </c>
      <c r="H891" s="5" t="n">
        <v>781184.9609375</v>
      </c>
      <c r="I891" s="5" t="n">
        <v>0</v>
      </c>
      <c r="J891" s="5" t="n">
        <v>5392607.03125</v>
      </c>
      <c r="K891" s="5" t="n">
        <v>3042337.77083333</v>
      </c>
      <c r="L891" s="5" t="n">
        <v>4823210.85416667</v>
      </c>
      <c r="M891" s="5" t="n">
        <v>246323631.984375</v>
      </c>
      <c r="N891" s="5" t="n">
        <v>1092410.0078125</v>
      </c>
      <c r="O891" s="5" t="n">
        <v>11377630.65625</v>
      </c>
      <c r="P891" s="5" t="n">
        <v>4890361.875</v>
      </c>
      <c r="Q891" s="5" t="n">
        <v>1917556.25</v>
      </c>
      <c r="R891" s="5" t="n">
        <v>1873483.8828125</v>
      </c>
      <c r="S891" s="4" t="n">
        <v>710</v>
      </c>
      <c r="T891" s="6" t="n">
        <v>80.5447634946601</v>
      </c>
      <c r="U891" s="7" t="n">
        <v>8.41162109375</v>
      </c>
    </row>
    <row r="892" customFormat="false" ht="12.75" hidden="false" customHeight="false" outlineLevel="0" collapsed="false">
      <c r="A892" s="2" t="s">
        <v>1801</v>
      </c>
      <c r="B892" s="2" t="s">
        <v>1802</v>
      </c>
      <c r="C892" s="3" t="n">
        <v>38.73</v>
      </c>
      <c r="D892" s="4" t="n">
        <v>6</v>
      </c>
      <c r="E892" s="4" t="n">
        <v>1</v>
      </c>
      <c r="F892" s="4" t="n">
        <v>19</v>
      </c>
      <c r="G892" s="5" t="n">
        <v>77366967.421875</v>
      </c>
      <c r="H892" s="5" t="n">
        <v>1862490.75</v>
      </c>
      <c r="I892" s="5" t="n">
        <v>2196361.8046875</v>
      </c>
      <c r="J892" s="5" t="n">
        <v>12113819.9791667</v>
      </c>
      <c r="K892" s="5" t="n">
        <v>18605374</v>
      </c>
      <c r="L892" s="5" t="n">
        <v>6150641.45572917</v>
      </c>
      <c r="M892" s="5" t="n">
        <v>0</v>
      </c>
      <c r="N892" s="5" t="n">
        <v>0</v>
      </c>
      <c r="O892" s="5" t="n">
        <v>0</v>
      </c>
      <c r="P892" s="5" t="n">
        <v>0</v>
      </c>
      <c r="Q892" s="5" t="n">
        <v>78568983.4375</v>
      </c>
      <c r="R892" s="5" t="n">
        <v>14438373.0136719</v>
      </c>
      <c r="S892" s="4" t="n">
        <v>457</v>
      </c>
      <c r="T892" s="6" t="n">
        <v>50.02243132466</v>
      </c>
      <c r="U892" s="7" t="n">
        <v>8.20654296875</v>
      </c>
    </row>
    <row r="893" customFormat="false" ht="12.75" hidden="false" customHeight="false" outlineLevel="0" collapsed="false">
      <c r="A893" s="2" t="s">
        <v>1803</v>
      </c>
      <c r="B893" s="2" t="s">
        <v>1804</v>
      </c>
      <c r="C893" s="3" t="n">
        <v>38.69</v>
      </c>
      <c r="D893" s="4" t="n">
        <v>12</v>
      </c>
      <c r="E893" s="4" t="n">
        <v>1</v>
      </c>
      <c r="F893" s="4" t="n">
        <v>29</v>
      </c>
      <c r="G893" s="5" t="n">
        <v>2004719300.35417</v>
      </c>
      <c r="H893" s="5" t="n">
        <v>4521051.9375</v>
      </c>
      <c r="I893" s="5" t="n">
        <v>0</v>
      </c>
      <c r="J893" s="5" t="n">
        <v>2028214337.53125</v>
      </c>
      <c r="K893" s="5" t="n">
        <v>11915136.140625</v>
      </c>
      <c r="L893" s="5" t="n">
        <v>2258590656.29167</v>
      </c>
      <c r="M893" s="5" t="n">
        <v>5539358.890625</v>
      </c>
      <c r="N893" s="5" t="n">
        <v>217266.2734375</v>
      </c>
      <c r="O893" s="5" t="n">
        <v>1587652019.07292</v>
      </c>
      <c r="P893" s="5" t="n">
        <v>3406096.33007813</v>
      </c>
      <c r="Q893" s="5" t="n">
        <v>1233074934.10417</v>
      </c>
      <c r="R893" s="5" t="n">
        <v>3422326.92382813</v>
      </c>
      <c r="S893" s="4" t="n">
        <v>871</v>
      </c>
      <c r="T893" s="6" t="n">
        <v>97.62071398466</v>
      </c>
      <c r="U893" s="7" t="n">
        <v>6.04931640625</v>
      </c>
    </row>
    <row r="894" customFormat="false" ht="12.75" hidden="false" customHeight="false" outlineLevel="0" collapsed="false">
      <c r="A894" s="2" t="s">
        <v>1805</v>
      </c>
      <c r="B894" s="2" t="s">
        <v>1806</v>
      </c>
      <c r="C894" s="3" t="n">
        <v>38.66</v>
      </c>
      <c r="D894" s="4" t="n">
        <v>1</v>
      </c>
      <c r="E894" s="4" t="n">
        <v>1</v>
      </c>
      <c r="F894" s="4" t="n">
        <v>22</v>
      </c>
      <c r="G894" s="5" t="n">
        <v>1250168.6640625</v>
      </c>
      <c r="H894" s="5" t="n">
        <v>980794510.666667</v>
      </c>
      <c r="I894" s="5" t="n">
        <v>800635.526041667</v>
      </c>
      <c r="J894" s="5" t="n">
        <v>5489630.40625</v>
      </c>
      <c r="K894" s="5" t="n">
        <v>15093776.8958333</v>
      </c>
      <c r="L894" s="5" t="n">
        <v>3518489.95833333</v>
      </c>
      <c r="M894" s="5" t="n">
        <v>14778712.515625</v>
      </c>
      <c r="N894" s="5" t="n">
        <v>577501.5625</v>
      </c>
      <c r="O894" s="5" t="n">
        <v>510642.171875</v>
      </c>
      <c r="P894" s="5" t="n">
        <v>483637.02734375</v>
      </c>
      <c r="Q894" s="5" t="n">
        <v>553992.171875</v>
      </c>
      <c r="R894" s="5" t="n">
        <v>987237.182291667</v>
      </c>
      <c r="S894" s="4" t="n">
        <v>626</v>
      </c>
      <c r="T894" s="6" t="n">
        <v>71.99982727466</v>
      </c>
      <c r="U894" s="7" t="n">
        <v>5.36376953125</v>
      </c>
    </row>
    <row r="895" customFormat="false" ht="12.75" hidden="false" customHeight="false" outlineLevel="0" collapsed="false">
      <c r="A895" s="2" t="s">
        <v>1807</v>
      </c>
      <c r="B895" s="2" t="s">
        <v>1808</v>
      </c>
      <c r="C895" s="3" t="n">
        <v>38.66</v>
      </c>
      <c r="D895" s="4" t="n">
        <v>3</v>
      </c>
      <c r="E895" s="4" t="n">
        <v>2</v>
      </c>
      <c r="F895" s="4" t="n">
        <v>10</v>
      </c>
      <c r="G895" s="5" t="n">
        <v>1797151.79296875</v>
      </c>
      <c r="H895" s="5" t="n">
        <v>1961205.75</v>
      </c>
      <c r="I895" s="5" t="n">
        <v>43548797</v>
      </c>
      <c r="J895" s="5" t="n">
        <v>4809159.71875</v>
      </c>
      <c r="K895" s="5" t="n">
        <v>1258515.59375</v>
      </c>
      <c r="L895" s="5" t="n">
        <v>2467580.17447917</v>
      </c>
      <c r="M895" s="5" t="n">
        <v>1456274.96875</v>
      </c>
      <c r="N895" s="5" t="n">
        <v>1216531.09375</v>
      </c>
      <c r="O895" s="5" t="n">
        <v>0</v>
      </c>
      <c r="P895" s="5" t="n">
        <v>33416642.3203125</v>
      </c>
      <c r="Q895" s="5" t="n">
        <v>540445479.25</v>
      </c>
      <c r="R895" s="5" t="n">
        <v>246322961.636719</v>
      </c>
      <c r="S895" s="4" t="n">
        <v>194</v>
      </c>
      <c r="T895" s="6" t="n">
        <v>21.60534974466</v>
      </c>
      <c r="U895" s="7" t="n">
        <v>8.85107421875</v>
      </c>
    </row>
    <row r="896" customFormat="false" ht="12.75" hidden="false" customHeight="false" outlineLevel="0" collapsed="false">
      <c r="A896" s="2" t="s">
        <v>1809</v>
      </c>
      <c r="B896" s="2" t="s">
        <v>1810</v>
      </c>
      <c r="C896" s="3" t="n">
        <v>38.65</v>
      </c>
      <c r="D896" s="4" t="n">
        <v>5</v>
      </c>
      <c r="E896" s="4" t="n">
        <v>1</v>
      </c>
      <c r="F896" s="4" t="n">
        <v>9</v>
      </c>
      <c r="G896" s="5" t="n">
        <v>32938144.3645833</v>
      </c>
      <c r="H896" s="5" t="n">
        <v>41325276.8828125</v>
      </c>
      <c r="I896" s="5" t="n">
        <v>0</v>
      </c>
      <c r="J896" s="5" t="n">
        <v>0</v>
      </c>
      <c r="K896" s="5" t="n">
        <v>0</v>
      </c>
      <c r="L896" s="5" t="n">
        <v>67061958.6171875</v>
      </c>
      <c r="M896" s="5" t="n">
        <v>1613489.33203125</v>
      </c>
      <c r="N896" s="5" t="n">
        <v>1265625.4375</v>
      </c>
      <c r="O896" s="5" t="n">
        <v>3942078.3125</v>
      </c>
      <c r="P896" s="5" t="n">
        <v>3601309.21875</v>
      </c>
      <c r="Q896" s="5" t="n">
        <v>6412912.25</v>
      </c>
      <c r="R896" s="5" t="n">
        <v>0</v>
      </c>
      <c r="S896" s="4" t="n">
        <v>251</v>
      </c>
      <c r="T896" s="6" t="n">
        <v>27.07429965466</v>
      </c>
      <c r="U896" s="7" t="n">
        <v>6.11279296875</v>
      </c>
    </row>
    <row r="897" customFormat="false" ht="12.75" hidden="false" customHeight="false" outlineLevel="0" collapsed="false">
      <c r="A897" s="2" t="s">
        <v>1811</v>
      </c>
      <c r="B897" s="2" t="s">
        <v>1812</v>
      </c>
      <c r="C897" s="3" t="n">
        <v>38.63</v>
      </c>
      <c r="D897" s="4" t="n">
        <v>12</v>
      </c>
      <c r="E897" s="4" t="n">
        <v>2</v>
      </c>
      <c r="F897" s="4" t="n">
        <v>10</v>
      </c>
      <c r="G897" s="5" t="n">
        <v>29071616.3125</v>
      </c>
      <c r="H897" s="5" t="n">
        <v>1003013.953125</v>
      </c>
      <c r="I897" s="5" t="n">
        <v>0</v>
      </c>
      <c r="J897" s="5" t="n">
        <v>1484149577.25</v>
      </c>
      <c r="K897" s="5" t="n">
        <v>9941510.8125</v>
      </c>
      <c r="L897" s="5" t="n">
        <v>810155996.4375</v>
      </c>
      <c r="M897" s="5" t="n">
        <v>0</v>
      </c>
      <c r="N897" s="5" t="n">
        <v>0</v>
      </c>
      <c r="O897" s="5" t="n">
        <v>334125800</v>
      </c>
      <c r="P897" s="5" t="n">
        <v>0</v>
      </c>
      <c r="Q897" s="5" t="n">
        <v>849895196</v>
      </c>
      <c r="R897" s="5" t="n">
        <v>3798291186.23438</v>
      </c>
      <c r="S897" s="4" t="n">
        <v>321</v>
      </c>
      <c r="T897" s="6" t="n">
        <v>35.03211134466</v>
      </c>
      <c r="U897" s="7" t="n">
        <v>6.45556640625</v>
      </c>
    </row>
    <row r="898" customFormat="false" ht="12.75" hidden="false" customHeight="false" outlineLevel="0" collapsed="false">
      <c r="A898" s="2" t="s">
        <v>1813</v>
      </c>
      <c r="B898" s="2" t="s">
        <v>1814</v>
      </c>
      <c r="C898" s="3" t="n">
        <v>38.61</v>
      </c>
      <c r="D898" s="4" t="n">
        <v>16</v>
      </c>
      <c r="E898" s="4" t="n">
        <v>1</v>
      </c>
      <c r="F898" s="4" t="n">
        <v>41</v>
      </c>
      <c r="G898" s="5" t="n">
        <v>2222866.3515625</v>
      </c>
      <c r="H898" s="5" t="n">
        <v>56261631.7994792</v>
      </c>
      <c r="I898" s="5" t="n">
        <v>388850.125</v>
      </c>
      <c r="J898" s="5" t="n">
        <v>1930788.05208333</v>
      </c>
      <c r="K898" s="5" t="n">
        <v>599099.3671875</v>
      </c>
      <c r="L898" s="5" t="n">
        <v>5768402.96614583</v>
      </c>
      <c r="M898" s="5" t="n">
        <v>840335.125</v>
      </c>
      <c r="N898" s="5" t="n">
        <v>6972516.71875</v>
      </c>
      <c r="O898" s="5" t="n">
        <v>3605766.671875</v>
      </c>
      <c r="P898" s="5" t="n">
        <v>1112615.109375</v>
      </c>
      <c r="Q898" s="5" t="n">
        <v>13166391</v>
      </c>
      <c r="R898" s="5" t="n">
        <v>853559.1796875</v>
      </c>
      <c r="S898" s="4" t="n">
        <v>935</v>
      </c>
      <c r="T898" s="6" t="n">
        <v>104.27000842466</v>
      </c>
      <c r="U898" s="7" t="n">
        <v>5.45263671875</v>
      </c>
    </row>
    <row r="899" customFormat="false" ht="12.75" hidden="false" customHeight="false" outlineLevel="0" collapsed="false">
      <c r="A899" s="2" t="s">
        <v>1815</v>
      </c>
      <c r="B899" s="2" t="s">
        <v>1816</v>
      </c>
      <c r="C899" s="3" t="n">
        <v>38.55</v>
      </c>
      <c r="D899" s="4" t="n">
        <v>8</v>
      </c>
      <c r="E899" s="4" t="n">
        <v>3</v>
      </c>
      <c r="F899" s="4" t="n">
        <v>21</v>
      </c>
      <c r="G899" s="5" t="n">
        <v>98008963.953125</v>
      </c>
      <c r="H899" s="5" t="n">
        <v>1146708.546875</v>
      </c>
      <c r="I899" s="5" t="n">
        <v>432291.34375</v>
      </c>
      <c r="J899" s="5" t="n">
        <v>6070331.43489583</v>
      </c>
      <c r="K899" s="5" t="n">
        <v>366851.55859375</v>
      </c>
      <c r="L899" s="5" t="n">
        <v>0</v>
      </c>
      <c r="M899" s="5" t="n">
        <v>2354577.5</v>
      </c>
      <c r="N899" s="5" t="n">
        <v>24936833.0234375</v>
      </c>
      <c r="O899" s="5" t="n">
        <v>1822499.390625</v>
      </c>
      <c r="P899" s="5" t="n">
        <v>499576.7890625</v>
      </c>
      <c r="Q899" s="5" t="n">
        <v>0</v>
      </c>
      <c r="R899" s="5" t="n">
        <v>620264.9609375</v>
      </c>
      <c r="S899" s="4" t="n">
        <v>607</v>
      </c>
      <c r="T899" s="6" t="n">
        <v>70.8566523046601</v>
      </c>
      <c r="U899" s="7" t="n">
        <v>6.65380859375</v>
      </c>
    </row>
    <row r="900" customFormat="false" ht="12.75" hidden="false" customHeight="false" outlineLevel="0" collapsed="false">
      <c r="A900" s="2" t="s">
        <v>1817</v>
      </c>
      <c r="B900" s="2" t="s">
        <v>1818</v>
      </c>
      <c r="C900" s="3" t="n">
        <v>38.52</v>
      </c>
      <c r="D900" s="4" t="n">
        <v>3</v>
      </c>
      <c r="E900" s="4" t="n">
        <v>1</v>
      </c>
      <c r="F900" s="4" t="n">
        <v>15</v>
      </c>
      <c r="G900" s="5" t="n">
        <v>9915431.75</v>
      </c>
      <c r="H900" s="5" t="n">
        <v>110559328</v>
      </c>
      <c r="I900" s="5" t="n">
        <v>1349566.02148438</v>
      </c>
      <c r="J900" s="5" t="n">
        <v>4066024.875</v>
      </c>
      <c r="K900" s="5" t="n">
        <v>35777394.4375</v>
      </c>
      <c r="L900" s="5" t="n">
        <v>6765771.8125</v>
      </c>
      <c r="M900" s="5" t="n">
        <v>2588699.53385417</v>
      </c>
      <c r="N900" s="5" t="n">
        <v>0</v>
      </c>
      <c r="O900" s="5" t="n">
        <v>0</v>
      </c>
      <c r="P900" s="5" t="n">
        <v>5983882.71875</v>
      </c>
      <c r="Q900" s="5" t="n">
        <v>218135.296875</v>
      </c>
      <c r="R900" s="5" t="n">
        <v>1386930.58007813</v>
      </c>
      <c r="S900" s="4" t="n">
        <v>418</v>
      </c>
      <c r="T900" s="6" t="n">
        <v>47.03534265466</v>
      </c>
      <c r="U900" s="7" t="n">
        <v>6.48095703125</v>
      </c>
    </row>
    <row r="901" customFormat="false" ht="12.75" hidden="false" customHeight="false" outlineLevel="0" collapsed="false">
      <c r="A901" s="2" t="s">
        <v>1819</v>
      </c>
      <c r="B901" s="2" t="s">
        <v>1820</v>
      </c>
      <c r="C901" s="3" t="n">
        <v>38.46</v>
      </c>
      <c r="D901" s="4" t="n">
        <v>8</v>
      </c>
      <c r="E901" s="4" t="n">
        <v>2</v>
      </c>
      <c r="F901" s="4" t="n">
        <v>14</v>
      </c>
      <c r="G901" s="5" t="n">
        <v>1715801.640625</v>
      </c>
      <c r="H901" s="5" t="n">
        <v>6139541</v>
      </c>
      <c r="I901" s="5" t="n">
        <v>40737200.3359375</v>
      </c>
      <c r="J901" s="5" t="n">
        <v>4880471.75</v>
      </c>
      <c r="K901" s="5" t="n">
        <v>2167205.57291667</v>
      </c>
      <c r="L901" s="5" t="n">
        <v>0</v>
      </c>
      <c r="M901" s="5" t="n">
        <v>556124.0390625</v>
      </c>
      <c r="N901" s="5" t="n">
        <v>0</v>
      </c>
      <c r="O901" s="5" t="n">
        <v>0</v>
      </c>
      <c r="P901" s="5" t="n">
        <v>0</v>
      </c>
      <c r="Q901" s="5" t="n">
        <v>10571843.0625</v>
      </c>
      <c r="R901" s="5" t="n">
        <v>0</v>
      </c>
      <c r="S901" s="4" t="n">
        <v>338</v>
      </c>
      <c r="T901" s="6" t="n">
        <v>40.34333783466</v>
      </c>
      <c r="U901" s="7" t="n">
        <v>5.17333984375</v>
      </c>
    </row>
    <row r="902" customFormat="false" ht="12.75" hidden="false" customHeight="false" outlineLevel="0" collapsed="false">
      <c r="A902" s="2" t="s">
        <v>1821</v>
      </c>
      <c r="B902" s="2" t="s">
        <v>1822</v>
      </c>
      <c r="C902" s="3" t="n">
        <v>38.45</v>
      </c>
      <c r="D902" s="4" t="n">
        <v>16</v>
      </c>
      <c r="E902" s="4" t="n">
        <v>2</v>
      </c>
      <c r="F902" s="4" t="n">
        <v>16</v>
      </c>
      <c r="G902" s="5" t="n">
        <v>74127247.375</v>
      </c>
      <c r="H902" s="5" t="n">
        <v>8465995.3125</v>
      </c>
      <c r="I902" s="5" t="n">
        <v>19448617.9674479</v>
      </c>
      <c r="J902" s="5" t="n">
        <v>8279395.34375</v>
      </c>
      <c r="K902" s="5" t="n">
        <v>11416203.2083333</v>
      </c>
      <c r="L902" s="5" t="n">
        <v>219062670.898438</v>
      </c>
      <c r="M902" s="5" t="n">
        <v>75528529.90625</v>
      </c>
      <c r="N902" s="5" t="n">
        <v>0</v>
      </c>
      <c r="O902" s="5" t="n">
        <v>0</v>
      </c>
      <c r="P902" s="5" t="n">
        <v>15281845.6875</v>
      </c>
      <c r="Q902" s="5" t="n">
        <v>7820868.4375</v>
      </c>
      <c r="R902" s="5" t="n">
        <v>0</v>
      </c>
      <c r="S902" s="4" t="n">
        <v>619</v>
      </c>
      <c r="T902" s="6" t="n">
        <v>66.9752510346602</v>
      </c>
      <c r="U902" s="7" t="n">
        <v>5.99853515625</v>
      </c>
    </row>
    <row r="903" customFormat="false" ht="12.75" hidden="false" customHeight="false" outlineLevel="0" collapsed="false">
      <c r="A903" s="2" t="s">
        <v>1823</v>
      </c>
      <c r="B903" s="2" t="s">
        <v>1824</v>
      </c>
      <c r="C903" s="3" t="n">
        <v>38.45</v>
      </c>
      <c r="D903" s="4" t="n">
        <v>19</v>
      </c>
      <c r="E903" s="4" t="n">
        <v>4</v>
      </c>
      <c r="F903" s="4" t="n">
        <v>24</v>
      </c>
      <c r="G903" s="5" t="n">
        <v>366190465.583333</v>
      </c>
      <c r="H903" s="5" t="n">
        <v>261580495.367188</v>
      </c>
      <c r="I903" s="5" t="n">
        <v>11029296</v>
      </c>
      <c r="J903" s="5" t="n">
        <v>52734929.6875</v>
      </c>
      <c r="K903" s="5" t="n">
        <v>333279045.871094</v>
      </c>
      <c r="L903" s="5" t="n">
        <v>1525471237.08333</v>
      </c>
      <c r="M903" s="5" t="n">
        <v>247486414.645833</v>
      </c>
      <c r="N903" s="5" t="n">
        <v>341884983.579427</v>
      </c>
      <c r="O903" s="5" t="n">
        <v>1111073008.17708</v>
      </c>
      <c r="P903" s="5" t="n">
        <v>251105825.039714</v>
      </c>
      <c r="Q903" s="5" t="n">
        <v>6006671.83333333</v>
      </c>
      <c r="R903" s="5" t="n">
        <v>71909571.3072917</v>
      </c>
      <c r="S903" s="4" t="n">
        <v>645</v>
      </c>
      <c r="T903" s="6" t="n">
        <v>68.7950129546602</v>
      </c>
      <c r="U903" s="7" t="n">
        <v>7.84033203125</v>
      </c>
    </row>
    <row r="904" customFormat="false" ht="12.75" hidden="false" customHeight="false" outlineLevel="0" collapsed="false">
      <c r="A904" s="2" t="s">
        <v>1825</v>
      </c>
      <c r="B904" s="2" t="s">
        <v>1826</v>
      </c>
      <c r="C904" s="3" t="n">
        <v>38.44</v>
      </c>
      <c r="D904" s="4" t="n">
        <v>3</v>
      </c>
      <c r="E904" s="4" t="n">
        <v>2</v>
      </c>
      <c r="F904" s="4" t="n">
        <v>10</v>
      </c>
      <c r="G904" s="5" t="n">
        <v>1141724.140625</v>
      </c>
      <c r="H904" s="5" t="n">
        <v>7926996.51236979</v>
      </c>
      <c r="I904" s="5" t="n">
        <v>2181845.109375</v>
      </c>
      <c r="J904" s="5" t="n">
        <v>0</v>
      </c>
      <c r="K904" s="5" t="n">
        <v>25836287.78125</v>
      </c>
      <c r="L904" s="5" t="n">
        <v>15359421.96875</v>
      </c>
      <c r="M904" s="5" t="n">
        <v>0</v>
      </c>
      <c r="N904" s="5" t="n">
        <v>0</v>
      </c>
      <c r="O904" s="5" t="n">
        <v>0</v>
      </c>
      <c r="P904" s="5" t="n">
        <v>0</v>
      </c>
      <c r="Q904" s="5" t="n">
        <v>0</v>
      </c>
      <c r="R904" s="5" t="n">
        <v>20031865.0625</v>
      </c>
      <c r="S904" s="4" t="n">
        <v>411</v>
      </c>
      <c r="T904" s="6" t="n">
        <v>45.77113729466</v>
      </c>
      <c r="U904" s="7" t="n">
        <v>6.30322265625</v>
      </c>
    </row>
    <row r="905" customFormat="false" ht="12.75" hidden="false" customHeight="false" outlineLevel="0" collapsed="false">
      <c r="A905" s="2" t="s">
        <v>1827</v>
      </c>
      <c r="B905" s="2" t="s">
        <v>1828</v>
      </c>
      <c r="C905" s="3" t="n">
        <v>38.44</v>
      </c>
      <c r="D905" s="4" t="n">
        <v>4</v>
      </c>
      <c r="E905" s="4" t="n">
        <v>1</v>
      </c>
      <c r="F905" s="4" t="n">
        <v>14</v>
      </c>
      <c r="G905" s="5" t="n">
        <v>0</v>
      </c>
      <c r="H905" s="5" t="n">
        <v>2259865.7734375</v>
      </c>
      <c r="I905" s="5" t="n">
        <v>0</v>
      </c>
      <c r="J905" s="5" t="n">
        <v>3686772.140625</v>
      </c>
      <c r="K905" s="5" t="n">
        <v>0</v>
      </c>
      <c r="L905" s="5" t="n">
        <v>1099404.65625</v>
      </c>
      <c r="M905" s="5" t="n">
        <v>0</v>
      </c>
      <c r="N905" s="5" t="n">
        <v>0</v>
      </c>
      <c r="O905" s="5" t="n">
        <v>44091968.75</v>
      </c>
      <c r="P905" s="5" t="n">
        <v>0</v>
      </c>
      <c r="Q905" s="5" t="n">
        <v>0</v>
      </c>
      <c r="R905" s="5" t="n">
        <v>0</v>
      </c>
      <c r="S905" s="4" t="n">
        <v>346</v>
      </c>
      <c r="T905" s="6" t="n">
        <v>39.94113291466</v>
      </c>
      <c r="U905" s="7" t="n">
        <v>9.61279296875</v>
      </c>
    </row>
    <row r="906" customFormat="false" ht="12.75" hidden="false" customHeight="false" outlineLevel="0" collapsed="false">
      <c r="A906" s="2" t="s">
        <v>1829</v>
      </c>
      <c r="B906" s="2" t="s">
        <v>1830</v>
      </c>
      <c r="C906" s="3" t="n">
        <v>38.42</v>
      </c>
      <c r="D906" s="4" t="n">
        <v>8</v>
      </c>
      <c r="E906" s="4" t="n">
        <v>2</v>
      </c>
      <c r="F906" s="4" t="n">
        <v>13</v>
      </c>
      <c r="G906" s="5" t="n">
        <v>979637.6953125</v>
      </c>
      <c r="H906" s="5" t="n">
        <v>0</v>
      </c>
      <c r="I906" s="5" t="n">
        <v>585724.078125</v>
      </c>
      <c r="J906" s="5" t="n">
        <v>136200006.109375</v>
      </c>
      <c r="K906" s="5" t="n">
        <v>2238410.28125</v>
      </c>
      <c r="L906" s="5" t="n">
        <v>162940278</v>
      </c>
      <c r="M906" s="5" t="n">
        <v>95935878.0625</v>
      </c>
      <c r="N906" s="5" t="n">
        <v>978125.78125</v>
      </c>
      <c r="O906" s="5" t="n">
        <v>0</v>
      </c>
      <c r="P906" s="5" t="n">
        <v>230313</v>
      </c>
      <c r="Q906" s="5" t="n">
        <v>3807406.953125</v>
      </c>
      <c r="R906" s="5" t="n">
        <v>34968518.515625</v>
      </c>
      <c r="S906" s="4" t="n">
        <v>406</v>
      </c>
      <c r="T906" s="6" t="n">
        <v>45.71836316466</v>
      </c>
      <c r="U906" s="7" t="n">
        <v>4.95751953125</v>
      </c>
    </row>
    <row r="907" customFormat="false" ht="12.75" hidden="false" customHeight="false" outlineLevel="0" collapsed="false">
      <c r="A907" s="2" t="s">
        <v>1831</v>
      </c>
      <c r="B907" s="2" t="s">
        <v>1832</v>
      </c>
      <c r="C907" s="3" t="n">
        <v>38.42</v>
      </c>
      <c r="D907" s="4" t="n">
        <v>8</v>
      </c>
      <c r="E907" s="4" t="n">
        <v>3</v>
      </c>
      <c r="F907" s="4" t="n">
        <v>15</v>
      </c>
      <c r="G907" s="5" t="n">
        <v>2431812.53645833</v>
      </c>
      <c r="H907" s="5" t="n">
        <v>8903492.37239583</v>
      </c>
      <c r="I907" s="5" t="n">
        <v>1568465.4140625</v>
      </c>
      <c r="J907" s="5" t="n">
        <v>9506945.35416667</v>
      </c>
      <c r="K907" s="5" t="n">
        <v>1973450.35677083</v>
      </c>
      <c r="L907" s="5" t="n">
        <v>8712366.60416667</v>
      </c>
      <c r="M907" s="5" t="n">
        <v>7368334.375</v>
      </c>
      <c r="N907" s="5" t="n">
        <v>4668009.1015625</v>
      </c>
      <c r="O907" s="5" t="n">
        <v>10772436.953125</v>
      </c>
      <c r="P907" s="5" t="n">
        <v>1151127.24479167</v>
      </c>
      <c r="Q907" s="5" t="n">
        <v>1800624.4375</v>
      </c>
      <c r="R907" s="5" t="n">
        <v>5129513.91145833</v>
      </c>
      <c r="S907" s="4" t="n">
        <v>393</v>
      </c>
      <c r="T907" s="6" t="n">
        <v>45.27951070466</v>
      </c>
      <c r="U907" s="7" t="n">
        <v>6.66845703125</v>
      </c>
    </row>
    <row r="908" customFormat="false" ht="12.75" hidden="false" customHeight="false" outlineLevel="0" collapsed="false">
      <c r="A908" s="2" t="s">
        <v>1833</v>
      </c>
      <c r="B908" s="2" t="s">
        <v>1834</v>
      </c>
      <c r="C908" s="3" t="n">
        <v>38.37</v>
      </c>
      <c r="D908" s="4" t="n">
        <v>5</v>
      </c>
      <c r="E908" s="4" t="n">
        <v>2</v>
      </c>
      <c r="F908" s="4" t="n">
        <v>20</v>
      </c>
      <c r="G908" s="5" t="n">
        <v>2514891.86458333</v>
      </c>
      <c r="H908" s="5" t="n">
        <v>59189742.8359375</v>
      </c>
      <c r="I908" s="5" t="n">
        <v>19060821.9010417</v>
      </c>
      <c r="J908" s="5" t="n">
        <v>13113313.0520833</v>
      </c>
      <c r="K908" s="5" t="n">
        <v>55411443.140625</v>
      </c>
      <c r="L908" s="5" t="n">
        <v>286854481.541667</v>
      </c>
      <c r="M908" s="5" t="n">
        <v>97540736.75</v>
      </c>
      <c r="N908" s="5" t="n">
        <v>362651.689453125</v>
      </c>
      <c r="O908" s="5" t="n">
        <v>74039044.7929688</v>
      </c>
      <c r="P908" s="5" t="n">
        <v>1154991.07291667</v>
      </c>
      <c r="Q908" s="5" t="n">
        <v>214847916.858073</v>
      </c>
      <c r="R908" s="5" t="n">
        <v>60923454.7109375</v>
      </c>
      <c r="S908" s="4" t="n">
        <v>688</v>
      </c>
      <c r="T908" s="6" t="n">
        <v>74.7598395446601</v>
      </c>
      <c r="U908" s="7" t="n">
        <v>4.27197265625</v>
      </c>
    </row>
    <row r="909" customFormat="false" ht="12.75" hidden="false" customHeight="false" outlineLevel="0" collapsed="false">
      <c r="A909" s="2" t="s">
        <v>1835</v>
      </c>
      <c r="B909" s="2" t="s">
        <v>1836</v>
      </c>
      <c r="C909" s="3" t="n">
        <v>38.37</v>
      </c>
      <c r="D909" s="4" t="n">
        <v>35</v>
      </c>
      <c r="E909" s="4" t="n">
        <v>2</v>
      </c>
      <c r="F909" s="4" t="n">
        <v>53</v>
      </c>
      <c r="G909" s="5" t="n">
        <v>352424122.239583</v>
      </c>
      <c r="H909" s="5" t="n">
        <v>45624828.0872396</v>
      </c>
      <c r="I909" s="5" t="n">
        <v>64164932.7239583</v>
      </c>
      <c r="J909" s="5" t="n">
        <v>371063836.166667</v>
      </c>
      <c r="K909" s="5" t="n">
        <v>29044376.0885417</v>
      </c>
      <c r="L909" s="5" t="n">
        <v>459282999.291667</v>
      </c>
      <c r="M909" s="5" t="n">
        <v>12047691.3619792</v>
      </c>
      <c r="N909" s="5" t="n">
        <v>74568321.96875</v>
      </c>
      <c r="O909" s="5" t="n">
        <v>374645710.21875</v>
      </c>
      <c r="P909" s="5" t="n">
        <v>578702813.791667</v>
      </c>
      <c r="Q909" s="5" t="n">
        <v>184906495.5</v>
      </c>
      <c r="R909" s="5" t="n">
        <v>15342633.1927083</v>
      </c>
      <c r="S909" s="4" t="n">
        <v>1483</v>
      </c>
      <c r="T909" s="6" t="n">
        <v>167.80019174466</v>
      </c>
      <c r="U909" s="7" t="n">
        <v>6.63916015625</v>
      </c>
    </row>
    <row r="910" customFormat="false" ht="12.75" hidden="false" customHeight="false" outlineLevel="0" collapsed="false">
      <c r="A910" s="2" t="s">
        <v>1837</v>
      </c>
      <c r="B910" s="2" t="s">
        <v>1838</v>
      </c>
      <c r="C910" s="3" t="n">
        <v>38.37</v>
      </c>
      <c r="D910" s="4" t="n">
        <v>3</v>
      </c>
      <c r="E910" s="4" t="n">
        <v>2</v>
      </c>
      <c r="F910" s="4" t="n">
        <v>12</v>
      </c>
      <c r="G910" s="5" t="n">
        <v>4601114.95703125</v>
      </c>
      <c r="H910" s="5" t="n">
        <v>25774347.75</v>
      </c>
      <c r="I910" s="5" t="n">
        <v>0</v>
      </c>
      <c r="J910" s="5" t="n">
        <v>5713786.23958333</v>
      </c>
      <c r="K910" s="5" t="n">
        <v>1317871.0625</v>
      </c>
      <c r="L910" s="5" t="n">
        <v>13411435.625</v>
      </c>
      <c r="M910" s="5" t="n">
        <v>23861907</v>
      </c>
      <c r="N910" s="5" t="n">
        <v>732718.453125</v>
      </c>
      <c r="O910" s="5" t="n">
        <v>14485247.609375</v>
      </c>
      <c r="P910" s="5" t="n">
        <v>1041776.5078125</v>
      </c>
      <c r="Q910" s="5" t="n">
        <v>5425769.90625</v>
      </c>
      <c r="R910" s="5" t="n">
        <v>0</v>
      </c>
      <c r="S910" s="4" t="n">
        <v>245</v>
      </c>
      <c r="T910" s="6" t="n">
        <v>28.49435651466</v>
      </c>
      <c r="U910" s="7" t="n">
        <v>8.11865234375</v>
      </c>
    </row>
    <row r="911" customFormat="false" ht="12.75" hidden="false" customHeight="false" outlineLevel="0" collapsed="false">
      <c r="A911" s="2" t="s">
        <v>1839</v>
      </c>
      <c r="B911" s="2" t="s">
        <v>1840</v>
      </c>
      <c r="C911" s="3" t="n">
        <v>38.36</v>
      </c>
      <c r="D911" s="4" t="n">
        <v>5</v>
      </c>
      <c r="E911" s="4" t="n">
        <v>15</v>
      </c>
      <c r="F911" s="4" t="n">
        <v>61</v>
      </c>
      <c r="G911" s="5" t="n">
        <v>6558435.64583333</v>
      </c>
      <c r="H911" s="5" t="n">
        <v>104660700.3125</v>
      </c>
      <c r="I911" s="5" t="n">
        <v>23613682.3776042</v>
      </c>
      <c r="J911" s="5" t="n">
        <v>20715757.1119792</v>
      </c>
      <c r="K911" s="5" t="n">
        <v>22613471.1927083</v>
      </c>
      <c r="L911" s="5" t="n">
        <v>4300143.796875</v>
      </c>
      <c r="M911" s="5" t="n">
        <v>0</v>
      </c>
      <c r="N911" s="5" t="n">
        <v>11311654.4140625</v>
      </c>
      <c r="O911" s="5" t="n">
        <v>40550300.4609375</v>
      </c>
      <c r="P911" s="5" t="n">
        <v>12761849.3919271</v>
      </c>
      <c r="Q911" s="5" t="n">
        <v>146393761.416667</v>
      </c>
      <c r="R911" s="5" t="n">
        <v>111806674.895833</v>
      </c>
      <c r="S911" s="4" t="n">
        <v>1679</v>
      </c>
      <c r="T911" s="6" t="n">
        <v>191.93577057466</v>
      </c>
      <c r="U911" s="7" t="n">
        <v>5.69384765625</v>
      </c>
    </row>
    <row r="912" customFormat="false" ht="12.75" hidden="false" customHeight="false" outlineLevel="0" collapsed="false">
      <c r="A912" s="2" t="s">
        <v>1841</v>
      </c>
      <c r="B912" s="2" t="s">
        <v>1842</v>
      </c>
      <c r="C912" s="3" t="n">
        <v>38.35</v>
      </c>
      <c r="D912" s="4" t="n">
        <v>7</v>
      </c>
      <c r="E912" s="4" t="n">
        <v>1</v>
      </c>
      <c r="F912" s="4" t="n">
        <v>35</v>
      </c>
      <c r="G912" s="5" t="n">
        <v>55521951.1875</v>
      </c>
      <c r="H912" s="5" t="n">
        <v>25459335.9720052</v>
      </c>
      <c r="I912" s="5" t="n">
        <v>274807714.21875</v>
      </c>
      <c r="J912" s="5" t="n">
        <v>838861547.375</v>
      </c>
      <c r="K912" s="5" t="n">
        <v>28043844.5039063</v>
      </c>
      <c r="L912" s="5" t="n">
        <v>16704855.0364583</v>
      </c>
      <c r="M912" s="5" t="n">
        <v>47984067.09375</v>
      </c>
      <c r="N912" s="5" t="n">
        <v>246668831.145833</v>
      </c>
      <c r="O912" s="5" t="n">
        <v>0</v>
      </c>
      <c r="P912" s="5" t="n">
        <v>72344585.3333333</v>
      </c>
      <c r="Q912" s="5" t="n">
        <v>8862295.27604167</v>
      </c>
      <c r="R912" s="5" t="n">
        <v>7751323.75</v>
      </c>
      <c r="S912" s="4" t="n">
        <v>704</v>
      </c>
      <c r="T912" s="6" t="n">
        <v>80.6257034046601</v>
      </c>
      <c r="U912" s="7" t="n">
        <v>6.59521484375</v>
      </c>
    </row>
    <row r="913" customFormat="false" ht="12.75" hidden="false" customHeight="false" outlineLevel="0" collapsed="false">
      <c r="A913" s="2" t="s">
        <v>1843</v>
      </c>
      <c r="B913" s="2" t="s">
        <v>1844</v>
      </c>
      <c r="C913" s="3" t="n">
        <v>38.33</v>
      </c>
      <c r="D913" s="4" t="n">
        <v>5</v>
      </c>
      <c r="E913" s="4" t="n">
        <v>3</v>
      </c>
      <c r="F913" s="4" t="n">
        <v>11</v>
      </c>
      <c r="G913" s="5" t="n">
        <v>210574766.727865</v>
      </c>
      <c r="H913" s="5" t="n">
        <v>2103823.34375</v>
      </c>
      <c r="I913" s="5" t="n">
        <v>0</v>
      </c>
      <c r="J913" s="5" t="n">
        <v>1998070.31770833</v>
      </c>
      <c r="K913" s="5" t="n">
        <v>7791537.5</v>
      </c>
      <c r="L913" s="5" t="n">
        <v>17196811.21875</v>
      </c>
      <c r="M913" s="5" t="n">
        <v>4698239.625</v>
      </c>
      <c r="N913" s="5" t="n">
        <v>3565248.75</v>
      </c>
      <c r="O913" s="5" t="n">
        <v>537961661.875</v>
      </c>
      <c r="P913" s="5" t="n">
        <v>244294495.75</v>
      </c>
      <c r="Q913" s="5" t="n">
        <v>0</v>
      </c>
      <c r="R913" s="5" t="n">
        <v>5646052.375</v>
      </c>
      <c r="S913" s="4" t="n">
        <v>227</v>
      </c>
      <c r="T913" s="6" t="n">
        <v>26.21074089466</v>
      </c>
      <c r="U913" s="7" t="n">
        <v>8.82177734375</v>
      </c>
    </row>
    <row r="914" customFormat="false" ht="12.75" hidden="false" customHeight="false" outlineLevel="0" collapsed="false">
      <c r="A914" s="2" t="s">
        <v>1845</v>
      </c>
      <c r="B914" s="2" t="s">
        <v>1846</v>
      </c>
      <c r="C914" s="3" t="n">
        <v>38.29</v>
      </c>
      <c r="D914" s="4" t="n">
        <v>5</v>
      </c>
      <c r="E914" s="4" t="n">
        <v>3</v>
      </c>
      <c r="F914" s="4" t="n">
        <v>11</v>
      </c>
      <c r="G914" s="5" t="n">
        <v>1108103.06835938</v>
      </c>
      <c r="H914" s="5" t="n">
        <v>280002.7265625</v>
      </c>
      <c r="I914" s="5" t="n">
        <v>2717770.15625</v>
      </c>
      <c r="J914" s="5" t="n">
        <v>1966523.6484375</v>
      </c>
      <c r="K914" s="5" t="n">
        <v>457469.68359375</v>
      </c>
      <c r="L914" s="5" t="n">
        <v>243811.609375</v>
      </c>
      <c r="M914" s="5" t="n">
        <v>93366.6484375</v>
      </c>
      <c r="N914" s="5" t="n">
        <v>3536020.15234375</v>
      </c>
      <c r="O914" s="5" t="n">
        <v>1383027.34375</v>
      </c>
      <c r="P914" s="5" t="n">
        <v>0</v>
      </c>
      <c r="Q914" s="5" t="n">
        <v>654630.490234375</v>
      </c>
      <c r="R914" s="5" t="n">
        <v>2131408.11458333</v>
      </c>
      <c r="S914" s="4" t="n">
        <v>222</v>
      </c>
      <c r="T914" s="6" t="n">
        <v>24.53841282466</v>
      </c>
      <c r="U914" s="7" t="n">
        <v>6.72705078125</v>
      </c>
    </row>
    <row r="915" customFormat="false" ht="12.75" hidden="false" customHeight="false" outlineLevel="0" collapsed="false">
      <c r="A915" s="2" t="s">
        <v>1847</v>
      </c>
      <c r="B915" s="2" t="s">
        <v>1848</v>
      </c>
      <c r="C915" s="3" t="n">
        <v>38.27</v>
      </c>
      <c r="D915" s="4" t="n">
        <v>18</v>
      </c>
      <c r="E915" s="4" t="n">
        <v>7</v>
      </c>
      <c r="F915" s="4" t="n">
        <v>35</v>
      </c>
      <c r="G915" s="5" t="n">
        <v>3686052.828125</v>
      </c>
      <c r="H915" s="5" t="n">
        <v>2215779.171875</v>
      </c>
      <c r="I915" s="5" t="n">
        <v>8884856.54166667</v>
      </c>
      <c r="J915" s="5" t="n">
        <v>3885321720.375</v>
      </c>
      <c r="K915" s="5" t="n">
        <v>8490235.14583333</v>
      </c>
      <c r="L915" s="5" t="n">
        <v>10593355.890625</v>
      </c>
      <c r="M915" s="5" t="n">
        <v>5305828.19661458</v>
      </c>
      <c r="N915" s="5" t="n">
        <v>7345511.78125</v>
      </c>
      <c r="O915" s="5" t="n">
        <v>97854987.9375</v>
      </c>
      <c r="P915" s="5" t="n">
        <v>1799769.88671875</v>
      </c>
      <c r="Q915" s="5" t="n">
        <v>8916621.828125</v>
      </c>
      <c r="R915" s="5" t="n">
        <v>1477092.38020833</v>
      </c>
      <c r="S915" s="4" t="n">
        <v>750</v>
      </c>
      <c r="T915" s="6" t="n">
        <v>83.0330027446604</v>
      </c>
      <c r="U915" s="7" t="n">
        <v>8.79248046875</v>
      </c>
    </row>
    <row r="916" customFormat="false" ht="12.75" hidden="false" customHeight="false" outlineLevel="0" collapsed="false">
      <c r="A916" s="2" t="s">
        <v>1849</v>
      </c>
      <c r="B916" s="2" t="s">
        <v>1850</v>
      </c>
      <c r="C916" s="3" t="n">
        <v>38.27</v>
      </c>
      <c r="D916" s="4" t="n">
        <v>5</v>
      </c>
      <c r="E916" s="4" t="n">
        <v>1</v>
      </c>
      <c r="F916" s="4" t="n">
        <v>18</v>
      </c>
      <c r="G916" s="5" t="n">
        <v>25338787.0520833</v>
      </c>
      <c r="H916" s="5" t="n">
        <v>103826642.083333</v>
      </c>
      <c r="I916" s="5" t="n">
        <v>371864513.4375</v>
      </c>
      <c r="J916" s="5" t="n">
        <v>53443848.625</v>
      </c>
      <c r="K916" s="5" t="n">
        <v>32509484.1901042</v>
      </c>
      <c r="L916" s="5" t="n">
        <v>6869457.20833333</v>
      </c>
      <c r="M916" s="5" t="n">
        <v>60958566.6875</v>
      </c>
      <c r="N916" s="5" t="n">
        <v>27820906.3020833</v>
      </c>
      <c r="O916" s="5" t="n">
        <v>11405593.5</v>
      </c>
      <c r="P916" s="5" t="n">
        <v>24495151.7109375</v>
      </c>
      <c r="Q916" s="5" t="n">
        <v>66186320.8229167</v>
      </c>
      <c r="R916" s="5" t="n">
        <v>46176846.40625</v>
      </c>
      <c r="S916" s="4" t="n">
        <v>533</v>
      </c>
      <c r="T916" s="6" t="n">
        <v>60.78740330466</v>
      </c>
      <c r="U916" s="7" t="n">
        <v>7.64990234375</v>
      </c>
    </row>
    <row r="917" customFormat="false" ht="12.75" hidden="false" customHeight="false" outlineLevel="0" collapsed="false">
      <c r="A917" s="2" t="s">
        <v>1851</v>
      </c>
      <c r="B917" s="2" t="s">
        <v>1852</v>
      </c>
      <c r="C917" s="3" t="n">
        <v>38.26</v>
      </c>
      <c r="D917" s="4" t="n">
        <v>6</v>
      </c>
      <c r="E917" s="4" t="n">
        <v>1</v>
      </c>
      <c r="F917" s="4" t="n">
        <v>23</v>
      </c>
      <c r="G917" s="5" t="n">
        <v>15001969.7695313</v>
      </c>
      <c r="H917" s="5" t="n">
        <v>8035833.640625</v>
      </c>
      <c r="I917" s="5" t="n">
        <v>594911.256510417</v>
      </c>
      <c r="J917" s="5" t="n">
        <v>6882417.91666667</v>
      </c>
      <c r="K917" s="5" t="n">
        <v>19564777.59375</v>
      </c>
      <c r="L917" s="5" t="n">
        <v>10203069.5208333</v>
      </c>
      <c r="M917" s="5" t="n">
        <v>0</v>
      </c>
      <c r="N917" s="5" t="n">
        <v>4186750.7890625</v>
      </c>
      <c r="O917" s="5" t="n">
        <v>12772931.75</v>
      </c>
      <c r="P917" s="5" t="n">
        <v>386409.90625</v>
      </c>
      <c r="Q917" s="5" t="n">
        <v>8194145.3515625</v>
      </c>
      <c r="R917" s="5" t="n">
        <v>252073.5234375</v>
      </c>
      <c r="S917" s="4" t="n">
        <v>494</v>
      </c>
      <c r="T917" s="6" t="n">
        <v>54.6744832046601</v>
      </c>
      <c r="U917" s="7" t="n">
        <v>9.51025390625</v>
      </c>
    </row>
    <row r="918" customFormat="false" ht="12.75" hidden="false" customHeight="false" outlineLevel="0" collapsed="false">
      <c r="A918" s="2" t="s">
        <v>1853</v>
      </c>
      <c r="B918" s="2" t="s">
        <v>1854</v>
      </c>
      <c r="C918" s="3" t="n">
        <v>38.25</v>
      </c>
      <c r="D918" s="4" t="n">
        <v>2</v>
      </c>
      <c r="E918" s="4" t="n">
        <v>1</v>
      </c>
      <c r="F918" s="4" t="n">
        <v>20</v>
      </c>
      <c r="G918" s="5" t="n">
        <v>13087320.5</v>
      </c>
      <c r="H918" s="5" t="n">
        <v>485077.2109375</v>
      </c>
      <c r="I918" s="5" t="n">
        <v>0</v>
      </c>
      <c r="J918" s="5" t="n">
        <v>2522829.2265625</v>
      </c>
      <c r="K918" s="5" t="n">
        <v>58008785.8125</v>
      </c>
      <c r="L918" s="5" t="n">
        <v>0</v>
      </c>
      <c r="M918" s="5" t="n">
        <v>1262539.2421875</v>
      </c>
      <c r="N918" s="5" t="n">
        <v>110508746</v>
      </c>
      <c r="O918" s="5" t="n">
        <v>107942217.288086</v>
      </c>
      <c r="P918" s="5" t="n">
        <v>53127145.1796875</v>
      </c>
      <c r="Q918" s="5" t="n">
        <v>0</v>
      </c>
      <c r="R918" s="5" t="n">
        <v>0</v>
      </c>
      <c r="S918" s="4" t="n">
        <v>536</v>
      </c>
      <c r="T918" s="6" t="n">
        <v>62.0050189046601</v>
      </c>
      <c r="U918" s="7" t="n">
        <v>9.11474609375</v>
      </c>
    </row>
    <row r="919" customFormat="false" ht="12.75" hidden="false" customHeight="false" outlineLevel="0" collapsed="false">
      <c r="A919" s="2" t="s">
        <v>1855</v>
      </c>
      <c r="B919" s="2" t="s">
        <v>1856</v>
      </c>
      <c r="C919" s="3" t="n">
        <v>38.2</v>
      </c>
      <c r="D919" s="4" t="n">
        <v>1</v>
      </c>
      <c r="E919" s="4" t="n">
        <v>8</v>
      </c>
      <c r="F919" s="4" t="n">
        <v>24</v>
      </c>
      <c r="G919" s="5" t="n">
        <v>466424500.916667</v>
      </c>
      <c r="H919" s="5" t="n">
        <v>14102993.4583333</v>
      </c>
      <c r="I919" s="5" t="n">
        <v>1540623.14648438</v>
      </c>
      <c r="J919" s="5" t="n">
        <v>13904601.2916667</v>
      </c>
      <c r="K919" s="5" t="n">
        <v>5393448.375</v>
      </c>
      <c r="L919" s="5" t="n">
        <v>3661703.08333333</v>
      </c>
      <c r="M919" s="5" t="n">
        <v>22915544.0742188</v>
      </c>
      <c r="N919" s="5" t="n">
        <v>6558364.82291667</v>
      </c>
      <c r="O919" s="5" t="n">
        <v>5454499.65820313</v>
      </c>
      <c r="P919" s="5" t="n">
        <v>7159928.62174479</v>
      </c>
      <c r="Q919" s="5" t="n">
        <v>11611854.8697917</v>
      </c>
      <c r="R919" s="5" t="n">
        <v>6853827.51041667</v>
      </c>
      <c r="S919" s="4" t="n">
        <v>568</v>
      </c>
      <c r="T919" s="6" t="n">
        <v>64.2028956446601</v>
      </c>
      <c r="U919" s="7" t="n">
        <v>5.99853515625</v>
      </c>
    </row>
    <row r="920" customFormat="false" ht="12.75" hidden="false" customHeight="false" outlineLevel="0" collapsed="false">
      <c r="A920" s="2" t="s">
        <v>1857</v>
      </c>
      <c r="B920" s="2" t="s">
        <v>1858</v>
      </c>
      <c r="C920" s="3" t="n">
        <v>38.2</v>
      </c>
      <c r="D920" s="4" t="n">
        <v>3</v>
      </c>
      <c r="E920" s="4" t="n">
        <v>1</v>
      </c>
      <c r="F920" s="4" t="n">
        <v>12</v>
      </c>
      <c r="G920" s="5" t="n">
        <v>214610784.158854</v>
      </c>
      <c r="H920" s="5" t="n">
        <v>52246900.9010417</v>
      </c>
      <c r="I920" s="5" t="n">
        <v>183045361.21875</v>
      </c>
      <c r="J920" s="5" t="n">
        <v>42875971.25</v>
      </c>
      <c r="K920" s="5" t="n">
        <v>6280795.7265625</v>
      </c>
      <c r="L920" s="5" t="n">
        <v>653746594.5</v>
      </c>
      <c r="M920" s="5" t="n">
        <v>0</v>
      </c>
      <c r="N920" s="5" t="n">
        <v>37921850.296875</v>
      </c>
      <c r="O920" s="5" t="n">
        <v>24562033</v>
      </c>
      <c r="P920" s="5" t="n">
        <v>97052767.75</v>
      </c>
      <c r="Q920" s="5" t="n">
        <v>119050909.320313</v>
      </c>
      <c r="R920" s="5" t="n">
        <v>53741270.4335938</v>
      </c>
      <c r="S920" s="4" t="n">
        <v>178</v>
      </c>
      <c r="T920" s="6" t="n">
        <v>18.59811540466</v>
      </c>
      <c r="U920" s="7" t="n">
        <v>6.68310546875</v>
      </c>
    </row>
    <row r="921" customFormat="false" ht="12.75" hidden="false" customHeight="false" outlineLevel="0" collapsed="false">
      <c r="A921" s="2" t="s">
        <v>1859</v>
      </c>
      <c r="B921" s="2" t="s">
        <v>1860</v>
      </c>
      <c r="C921" s="3" t="n">
        <v>38.16</v>
      </c>
      <c r="D921" s="4" t="n">
        <v>1</v>
      </c>
      <c r="E921" s="4" t="n">
        <v>1</v>
      </c>
      <c r="F921" s="4" t="n">
        <v>6</v>
      </c>
      <c r="G921" s="5" t="n">
        <v>5617354.671875</v>
      </c>
      <c r="H921" s="5" t="n">
        <v>4463715.84375</v>
      </c>
      <c r="I921" s="5" t="n">
        <v>3449654.453125</v>
      </c>
      <c r="J921" s="5" t="n">
        <v>5538656.25</v>
      </c>
      <c r="K921" s="5" t="n">
        <v>3549347.11393229</v>
      </c>
      <c r="L921" s="5" t="n">
        <v>1442104.4375</v>
      </c>
      <c r="M921" s="5" t="n">
        <v>0</v>
      </c>
      <c r="N921" s="5" t="n">
        <v>412733.5234375</v>
      </c>
      <c r="O921" s="5" t="n">
        <v>10946541.1640625</v>
      </c>
      <c r="P921" s="5" t="n">
        <v>0</v>
      </c>
      <c r="Q921" s="5" t="n">
        <v>0</v>
      </c>
      <c r="R921" s="5" t="n">
        <v>3092000.375</v>
      </c>
      <c r="S921" s="4" t="n">
        <v>76</v>
      </c>
      <c r="T921" s="6" t="n">
        <v>8.38902920466</v>
      </c>
      <c r="U921" s="7" t="n">
        <v>8.51416015625</v>
      </c>
    </row>
    <row r="922" customFormat="false" ht="12.75" hidden="false" customHeight="false" outlineLevel="0" collapsed="false">
      <c r="A922" s="2" t="s">
        <v>1861</v>
      </c>
      <c r="B922" s="2" t="s">
        <v>1862</v>
      </c>
      <c r="C922" s="3" t="n">
        <v>38.12</v>
      </c>
      <c r="D922" s="4" t="n">
        <v>149</v>
      </c>
      <c r="E922" s="4" t="n">
        <v>1</v>
      </c>
      <c r="F922" s="4" t="n">
        <v>6</v>
      </c>
      <c r="G922" s="5" t="n">
        <v>0</v>
      </c>
      <c r="H922" s="5" t="n">
        <v>0</v>
      </c>
      <c r="I922" s="5" t="n">
        <v>0</v>
      </c>
      <c r="J922" s="5" t="n">
        <v>982117.3203125</v>
      </c>
      <c r="K922" s="5" t="n">
        <v>0</v>
      </c>
      <c r="L922" s="5" t="n">
        <v>16083192.5</v>
      </c>
      <c r="M922" s="5" t="n">
        <v>0</v>
      </c>
      <c r="N922" s="5" t="n">
        <v>0</v>
      </c>
      <c r="O922" s="5" t="n">
        <v>0</v>
      </c>
      <c r="P922" s="5" t="n">
        <v>195502.40625</v>
      </c>
      <c r="Q922" s="5" t="n">
        <v>14483521.25</v>
      </c>
      <c r="R922" s="5" t="n">
        <v>0</v>
      </c>
      <c r="S922" s="4" t="n">
        <v>181</v>
      </c>
      <c r="T922" s="6" t="n">
        <v>21.09017030466</v>
      </c>
      <c r="U922" s="7" t="n">
        <v>7.18115234375</v>
      </c>
    </row>
    <row r="923" customFormat="false" ht="12.75" hidden="false" customHeight="false" outlineLevel="0" collapsed="false">
      <c r="A923" s="2" t="s">
        <v>1863</v>
      </c>
      <c r="B923" s="2" t="s">
        <v>1864</v>
      </c>
      <c r="C923" s="3" t="n">
        <v>38.04</v>
      </c>
      <c r="D923" s="4" t="n">
        <v>5</v>
      </c>
      <c r="E923" s="4" t="n">
        <v>1</v>
      </c>
      <c r="F923" s="4" t="n">
        <v>16</v>
      </c>
      <c r="G923" s="5" t="n">
        <v>24355567.1302083</v>
      </c>
      <c r="H923" s="5" t="n">
        <v>0</v>
      </c>
      <c r="I923" s="5" t="n">
        <v>776605.950520833</v>
      </c>
      <c r="J923" s="5" t="n">
        <v>5840298.45572917</v>
      </c>
      <c r="K923" s="5" t="n">
        <v>0</v>
      </c>
      <c r="L923" s="5" t="n">
        <v>0</v>
      </c>
      <c r="M923" s="5" t="n">
        <v>3019125.46223958</v>
      </c>
      <c r="N923" s="5" t="n">
        <v>7183873.18229167</v>
      </c>
      <c r="O923" s="5" t="n">
        <v>0</v>
      </c>
      <c r="P923" s="5" t="n">
        <v>0</v>
      </c>
      <c r="Q923" s="5" t="n">
        <v>0</v>
      </c>
      <c r="R923" s="5" t="n">
        <v>0</v>
      </c>
      <c r="S923" s="4" t="n">
        <v>418</v>
      </c>
      <c r="T923" s="6" t="n">
        <v>48.03930532466</v>
      </c>
      <c r="U923" s="7" t="n">
        <v>5.70654296875</v>
      </c>
    </row>
    <row r="924" customFormat="false" ht="12.75" hidden="false" customHeight="false" outlineLevel="0" collapsed="false">
      <c r="A924" s="2" t="s">
        <v>1865</v>
      </c>
      <c r="B924" s="2" t="s">
        <v>1866</v>
      </c>
      <c r="C924" s="3" t="n">
        <v>38.03</v>
      </c>
      <c r="D924" s="4" t="n">
        <v>12</v>
      </c>
      <c r="E924" s="4" t="n">
        <v>4</v>
      </c>
      <c r="F924" s="4" t="n">
        <v>32</v>
      </c>
      <c r="G924" s="5" t="n">
        <v>136191465</v>
      </c>
      <c r="H924" s="5" t="n">
        <v>99378367.7916667</v>
      </c>
      <c r="I924" s="5" t="n">
        <v>132821135.283854</v>
      </c>
      <c r="J924" s="5" t="n">
        <v>592441084.489583</v>
      </c>
      <c r="K924" s="5" t="n">
        <v>15471890.7252604</v>
      </c>
      <c r="L924" s="5" t="n">
        <v>20873185.1302083</v>
      </c>
      <c r="M924" s="5" t="n">
        <v>121331008.6875</v>
      </c>
      <c r="N924" s="5" t="n">
        <v>336945745.416667</v>
      </c>
      <c r="O924" s="5" t="n">
        <v>3671011.10546875</v>
      </c>
      <c r="P924" s="5" t="n">
        <v>789027756</v>
      </c>
      <c r="Q924" s="5" t="n">
        <v>15186505.8619792</v>
      </c>
      <c r="R924" s="5" t="n">
        <v>31768178.015625</v>
      </c>
      <c r="S924" s="4" t="n">
        <v>915</v>
      </c>
      <c r="T924" s="6" t="n">
        <v>102.22662170466</v>
      </c>
      <c r="U924" s="7" t="n">
        <v>6.87353515625</v>
      </c>
    </row>
    <row r="925" customFormat="false" ht="12.75" hidden="false" customHeight="false" outlineLevel="0" collapsed="false">
      <c r="A925" s="2" t="s">
        <v>1867</v>
      </c>
      <c r="B925" s="2" t="s">
        <v>1868</v>
      </c>
      <c r="C925" s="3" t="n">
        <v>38.01</v>
      </c>
      <c r="D925" s="4" t="n">
        <v>1</v>
      </c>
      <c r="E925" s="4" t="n">
        <v>2</v>
      </c>
      <c r="F925" s="4" t="n">
        <v>31</v>
      </c>
      <c r="G925" s="5" t="n">
        <v>66343193.9270833</v>
      </c>
      <c r="H925" s="5" t="n">
        <v>175010842.671875</v>
      </c>
      <c r="I925" s="5" t="n">
        <v>2799436.81770833</v>
      </c>
      <c r="J925" s="5" t="n">
        <v>10793753.2604167</v>
      </c>
      <c r="K925" s="5" t="n">
        <v>40783742.28125</v>
      </c>
      <c r="L925" s="5" t="n">
        <v>64954300.921875</v>
      </c>
      <c r="M925" s="5" t="n">
        <v>32164164.1025391</v>
      </c>
      <c r="N925" s="5" t="n">
        <v>16387724.0625</v>
      </c>
      <c r="O925" s="5" t="n">
        <v>21191298.9583333</v>
      </c>
      <c r="P925" s="5" t="n">
        <v>19641783.0208333</v>
      </c>
      <c r="Q925" s="5" t="n">
        <v>98272803.015625</v>
      </c>
      <c r="R925" s="5" t="n">
        <v>289018960.643229</v>
      </c>
      <c r="S925" s="4" t="n">
        <v>663</v>
      </c>
      <c r="T925" s="6" t="n">
        <v>74.9308521346599</v>
      </c>
      <c r="U925" s="7" t="n">
        <v>6.17626953125</v>
      </c>
    </row>
    <row r="926" customFormat="false" ht="12.75" hidden="false" customHeight="false" outlineLevel="0" collapsed="false">
      <c r="A926" s="2" t="s">
        <v>1869</v>
      </c>
      <c r="B926" s="2" t="s">
        <v>1870</v>
      </c>
      <c r="C926" s="3" t="n">
        <v>38</v>
      </c>
      <c r="D926" s="4" t="n">
        <v>3</v>
      </c>
      <c r="E926" s="4" t="n">
        <v>2</v>
      </c>
      <c r="F926" s="4" t="n">
        <v>60</v>
      </c>
      <c r="G926" s="5" t="n">
        <v>3109169.57161458</v>
      </c>
      <c r="H926" s="5" t="n">
        <v>28967832.6666667</v>
      </c>
      <c r="I926" s="5" t="n">
        <v>185416031.864583</v>
      </c>
      <c r="J926" s="5" t="n">
        <v>112384470.9375</v>
      </c>
      <c r="K926" s="5" t="n">
        <v>20633732.21875</v>
      </c>
      <c r="L926" s="5" t="n">
        <v>54454662.6666667</v>
      </c>
      <c r="M926" s="5" t="n">
        <v>716319011.914063</v>
      </c>
      <c r="N926" s="5" t="n">
        <v>152225414.911458</v>
      </c>
      <c r="O926" s="5" t="n">
        <v>646615822.59375</v>
      </c>
      <c r="P926" s="5" t="n">
        <v>19953101.5260417</v>
      </c>
      <c r="Q926" s="5" t="n">
        <v>2354996448.20833</v>
      </c>
      <c r="R926" s="5" t="n">
        <v>43028238.7395833</v>
      </c>
      <c r="S926" s="4" t="n">
        <v>1887</v>
      </c>
      <c r="T926" s="6" t="n">
        <v>216.045543504661</v>
      </c>
      <c r="U926" s="7" t="n">
        <v>6.48095703125</v>
      </c>
    </row>
    <row r="927" customFormat="false" ht="12.75" hidden="false" customHeight="false" outlineLevel="0" collapsed="false">
      <c r="A927" s="2" t="s">
        <v>1871</v>
      </c>
      <c r="B927" s="2" t="s">
        <v>1872</v>
      </c>
      <c r="C927" s="3" t="n">
        <v>37.99</v>
      </c>
      <c r="D927" s="4" t="n">
        <v>2</v>
      </c>
      <c r="E927" s="4" t="n">
        <v>1</v>
      </c>
      <c r="F927" s="4" t="n">
        <v>21</v>
      </c>
      <c r="G927" s="5" t="n">
        <v>8972868.04166667</v>
      </c>
      <c r="H927" s="5" t="n">
        <v>1565530.7734375</v>
      </c>
      <c r="I927" s="5" t="n">
        <v>0</v>
      </c>
      <c r="J927" s="5" t="n">
        <v>11202482</v>
      </c>
      <c r="K927" s="5" t="n">
        <v>45403.1015625</v>
      </c>
      <c r="L927" s="5" t="n">
        <v>0</v>
      </c>
      <c r="M927" s="5" t="n">
        <v>2861946.203125</v>
      </c>
      <c r="N927" s="5" t="n">
        <v>2107302.29296875</v>
      </c>
      <c r="O927" s="5" t="n">
        <v>6363499.46875</v>
      </c>
      <c r="P927" s="5" t="n">
        <v>2752481.3125</v>
      </c>
      <c r="Q927" s="5" t="n">
        <v>2917286.875</v>
      </c>
      <c r="R927" s="5" t="n">
        <v>441554.09375</v>
      </c>
      <c r="S927" s="4" t="n">
        <v>766</v>
      </c>
      <c r="T927" s="6" t="n">
        <v>88.68723374466</v>
      </c>
      <c r="U927" s="7" t="n">
        <v>5.80810546875</v>
      </c>
    </row>
    <row r="928" customFormat="false" ht="12.75" hidden="false" customHeight="false" outlineLevel="0" collapsed="false">
      <c r="A928" s="2" t="s">
        <v>1873</v>
      </c>
      <c r="B928" s="2" t="s">
        <v>1874</v>
      </c>
      <c r="C928" s="3" t="n">
        <v>37.98</v>
      </c>
      <c r="D928" s="4" t="n">
        <v>22</v>
      </c>
      <c r="E928" s="4" t="n">
        <v>5</v>
      </c>
      <c r="F928" s="4" t="n">
        <v>18</v>
      </c>
      <c r="G928" s="5" t="n">
        <v>1529026.15625</v>
      </c>
      <c r="H928" s="5" t="n">
        <v>9333029.97526042</v>
      </c>
      <c r="I928" s="5" t="n">
        <v>522432.875</v>
      </c>
      <c r="J928" s="5" t="n">
        <v>3174314.76041667</v>
      </c>
      <c r="K928" s="5" t="n">
        <v>5057076.875</v>
      </c>
      <c r="L928" s="5" t="n">
        <v>1113010.35416667</v>
      </c>
      <c r="M928" s="5" t="n">
        <v>0</v>
      </c>
      <c r="N928" s="5" t="n">
        <v>357952.5</v>
      </c>
      <c r="O928" s="5" t="n">
        <v>2211813.23583984</v>
      </c>
      <c r="P928" s="5" t="n">
        <v>1481914.85677083</v>
      </c>
      <c r="Q928" s="5" t="n">
        <v>875886.3359375</v>
      </c>
      <c r="R928" s="5" t="n">
        <v>8326308.8359375</v>
      </c>
      <c r="S928" s="4" t="n">
        <v>445</v>
      </c>
      <c r="T928" s="6" t="n">
        <v>52.2233539246601</v>
      </c>
      <c r="U928" s="7" t="n">
        <v>6.03662109375</v>
      </c>
    </row>
    <row r="929" customFormat="false" ht="12.75" hidden="false" customHeight="false" outlineLevel="0" collapsed="false">
      <c r="A929" s="2" t="s">
        <v>1875</v>
      </c>
      <c r="B929" s="2" t="s">
        <v>1876</v>
      </c>
      <c r="C929" s="3" t="n">
        <v>37.97</v>
      </c>
      <c r="D929" s="4" t="n">
        <v>2</v>
      </c>
      <c r="E929" s="4" t="n">
        <v>3</v>
      </c>
      <c r="F929" s="4" t="n">
        <v>16</v>
      </c>
      <c r="G929" s="5" t="n">
        <v>2191576140.26563</v>
      </c>
      <c r="H929" s="5" t="n">
        <v>49710722.8658854</v>
      </c>
      <c r="I929" s="5" t="n">
        <v>417233284.945313</v>
      </c>
      <c r="J929" s="5" t="n">
        <v>17372611.46875</v>
      </c>
      <c r="K929" s="5" t="n">
        <v>21884305.0807292</v>
      </c>
      <c r="L929" s="5" t="n">
        <v>522270788.705729</v>
      </c>
      <c r="M929" s="5" t="n">
        <v>1169508200.39453</v>
      </c>
      <c r="N929" s="5" t="n">
        <v>901893558.292969</v>
      </c>
      <c r="O929" s="5" t="n">
        <v>18240273.734375</v>
      </c>
      <c r="P929" s="5" t="n">
        <v>698552.4140625</v>
      </c>
      <c r="Q929" s="5" t="n">
        <v>17538443.6744792</v>
      </c>
      <c r="R929" s="5" t="n">
        <v>3177146.2265625</v>
      </c>
      <c r="S929" s="4" t="n">
        <v>395</v>
      </c>
      <c r="T929" s="6" t="n">
        <v>43.63333654466</v>
      </c>
      <c r="U929" s="7" t="n">
        <v>6.48095703125</v>
      </c>
    </row>
    <row r="930" customFormat="false" ht="12.75" hidden="false" customHeight="false" outlineLevel="0" collapsed="false">
      <c r="A930" s="2" t="s">
        <v>1877</v>
      </c>
      <c r="B930" s="2" t="s">
        <v>1878</v>
      </c>
      <c r="C930" s="3" t="n">
        <v>37.84</v>
      </c>
      <c r="D930" s="4" t="n">
        <v>3</v>
      </c>
      <c r="E930" s="4" t="n">
        <v>1</v>
      </c>
      <c r="F930" s="4" t="n">
        <v>6</v>
      </c>
      <c r="G930" s="5" t="n">
        <v>3509858.40625</v>
      </c>
      <c r="H930" s="5" t="n">
        <v>1376236.1953125</v>
      </c>
      <c r="I930" s="5" t="n">
        <v>1413220.125</v>
      </c>
      <c r="J930" s="5" t="n">
        <v>5858654.53125</v>
      </c>
      <c r="K930" s="5" t="n">
        <v>1662458.36328125</v>
      </c>
      <c r="L930" s="5" t="n">
        <v>3238295.91536458</v>
      </c>
      <c r="M930" s="5" t="n">
        <v>2171078.359375</v>
      </c>
      <c r="N930" s="5" t="n">
        <v>2380316.765625</v>
      </c>
      <c r="O930" s="5" t="n">
        <v>1642820.99267578</v>
      </c>
      <c r="P930" s="5" t="n">
        <v>1411679.8984375</v>
      </c>
      <c r="Q930" s="5" t="n">
        <v>4916674.97265625</v>
      </c>
      <c r="R930" s="5" t="n">
        <v>1139243.51953125</v>
      </c>
      <c r="S930" s="4" t="n">
        <v>148</v>
      </c>
      <c r="T930" s="6" t="n">
        <v>16.52628464466</v>
      </c>
      <c r="U930" s="7" t="n">
        <v>9.15869140625</v>
      </c>
    </row>
    <row r="931" customFormat="false" ht="12.75" hidden="false" customHeight="false" outlineLevel="0" collapsed="false">
      <c r="A931" s="2" t="s">
        <v>1879</v>
      </c>
      <c r="B931" s="2" t="s">
        <v>1880</v>
      </c>
      <c r="C931" s="3" t="n">
        <v>37.84</v>
      </c>
      <c r="D931" s="4" t="n">
        <v>5</v>
      </c>
      <c r="E931" s="4" t="n">
        <v>3</v>
      </c>
      <c r="F931" s="4" t="n">
        <v>5</v>
      </c>
      <c r="G931" s="5" t="n">
        <v>8867024.953125</v>
      </c>
      <c r="H931" s="5" t="n">
        <v>0</v>
      </c>
      <c r="I931" s="5" t="n">
        <v>0</v>
      </c>
      <c r="J931" s="5" t="n">
        <v>0</v>
      </c>
      <c r="K931" s="5" t="n">
        <v>13197445.125</v>
      </c>
      <c r="L931" s="5" t="n">
        <v>0</v>
      </c>
      <c r="M931" s="5" t="n">
        <v>0</v>
      </c>
      <c r="N931" s="5" t="n">
        <v>0</v>
      </c>
      <c r="O931" s="5" t="n">
        <v>0</v>
      </c>
      <c r="P931" s="5" t="n">
        <v>0</v>
      </c>
      <c r="Q931" s="5" t="n">
        <v>0</v>
      </c>
      <c r="R931" s="5" t="n">
        <v>0</v>
      </c>
      <c r="S931" s="4" t="n">
        <v>185</v>
      </c>
      <c r="T931" s="6" t="n">
        <v>19.78424890466</v>
      </c>
      <c r="U931" s="7" t="n">
        <v>6.40478515625</v>
      </c>
    </row>
    <row r="932" customFormat="false" ht="12.75" hidden="false" customHeight="false" outlineLevel="0" collapsed="false">
      <c r="A932" s="2" t="s">
        <v>1881</v>
      </c>
      <c r="B932" s="2" t="s">
        <v>1882</v>
      </c>
      <c r="C932" s="3" t="n">
        <v>37.84</v>
      </c>
      <c r="D932" s="4" t="n">
        <v>3</v>
      </c>
      <c r="E932" s="4" t="n">
        <v>3</v>
      </c>
      <c r="F932" s="4" t="n">
        <v>7</v>
      </c>
      <c r="G932" s="5" t="n">
        <v>1986001.65625</v>
      </c>
      <c r="H932" s="5" t="n">
        <v>1714384.60677083</v>
      </c>
      <c r="I932" s="5" t="n">
        <v>1707267.12109375</v>
      </c>
      <c r="J932" s="5" t="n">
        <v>6401028.97916667</v>
      </c>
      <c r="K932" s="5" t="n">
        <v>2049186.15625</v>
      </c>
      <c r="L932" s="5" t="n">
        <v>10034822.6875</v>
      </c>
      <c r="M932" s="5" t="n">
        <v>7661890.984375</v>
      </c>
      <c r="N932" s="5" t="n">
        <v>3458279.8125</v>
      </c>
      <c r="O932" s="5" t="n">
        <v>56159237.5625</v>
      </c>
      <c r="P932" s="5" t="n">
        <v>7221790.171875</v>
      </c>
      <c r="Q932" s="5" t="n">
        <v>15337347.0625</v>
      </c>
      <c r="R932" s="5" t="n">
        <v>71680302.5</v>
      </c>
      <c r="S932" s="4" t="n">
        <v>185</v>
      </c>
      <c r="T932" s="6" t="n">
        <v>20.56439148466</v>
      </c>
      <c r="U932" s="7" t="n">
        <v>8.14794921875</v>
      </c>
    </row>
    <row r="933" customFormat="false" ht="12.75" hidden="false" customHeight="false" outlineLevel="0" collapsed="false">
      <c r="A933" s="2" t="s">
        <v>1883</v>
      </c>
      <c r="B933" s="2" t="s">
        <v>1884</v>
      </c>
      <c r="C933" s="3" t="n">
        <v>37.8</v>
      </c>
      <c r="D933" s="4" t="n">
        <v>3</v>
      </c>
      <c r="E933" s="4" t="n">
        <v>2</v>
      </c>
      <c r="F933" s="4" t="n">
        <v>6</v>
      </c>
      <c r="G933" s="5" t="n">
        <v>12737656.9765625</v>
      </c>
      <c r="H933" s="5" t="n">
        <v>4062348.078125</v>
      </c>
      <c r="I933" s="5" t="n">
        <v>4469213.54166667</v>
      </c>
      <c r="J933" s="5" t="n">
        <v>14454089.9375</v>
      </c>
      <c r="K933" s="5" t="n">
        <v>6428072</v>
      </c>
      <c r="L933" s="5" t="n">
        <v>7567305.78125</v>
      </c>
      <c r="M933" s="5" t="n">
        <v>722645.375</v>
      </c>
      <c r="N933" s="5" t="n">
        <v>2243212.90625</v>
      </c>
      <c r="O933" s="5" t="n">
        <v>1703032.4453125</v>
      </c>
      <c r="P933" s="5" t="n">
        <v>1910206.1875</v>
      </c>
      <c r="Q933" s="5" t="n">
        <v>2369635.578125</v>
      </c>
      <c r="R933" s="5" t="n">
        <v>3564225.140625</v>
      </c>
      <c r="S933" s="4" t="n">
        <v>164</v>
      </c>
      <c r="T933" s="6" t="n">
        <v>19.14267305466</v>
      </c>
      <c r="U933" s="7" t="n">
        <v>4.55126953125</v>
      </c>
    </row>
    <row r="934" customFormat="false" ht="12.75" hidden="false" customHeight="false" outlineLevel="0" collapsed="false">
      <c r="A934" s="2" t="s">
        <v>1885</v>
      </c>
      <c r="B934" s="2" t="s">
        <v>1886</v>
      </c>
      <c r="C934" s="3" t="n">
        <v>37.78</v>
      </c>
      <c r="D934" s="4" t="n">
        <v>5</v>
      </c>
      <c r="E934" s="4" t="n">
        <v>2</v>
      </c>
      <c r="F934" s="4" t="n">
        <v>17</v>
      </c>
      <c r="G934" s="5" t="n">
        <v>2545681.5625</v>
      </c>
      <c r="H934" s="5" t="n">
        <v>59136135</v>
      </c>
      <c r="I934" s="5" t="n">
        <v>2448210.375</v>
      </c>
      <c r="J934" s="5" t="n">
        <v>16908953.0546875</v>
      </c>
      <c r="K934" s="5" t="n">
        <v>1334035.65625</v>
      </c>
      <c r="L934" s="5" t="n">
        <v>2752287.125</v>
      </c>
      <c r="M934" s="5" t="n">
        <v>564502.8046875</v>
      </c>
      <c r="N934" s="5" t="n">
        <v>30888018.03125</v>
      </c>
      <c r="O934" s="5" t="n">
        <v>2595041.625</v>
      </c>
      <c r="P934" s="5" t="n">
        <v>0</v>
      </c>
      <c r="Q934" s="5" t="n">
        <v>21838370.875</v>
      </c>
      <c r="R934" s="5" t="n">
        <v>40161795.3125</v>
      </c>
      <c r="S934" s="4" t="n">
        <v>532</v>
      </c>
      <c r="T934" s="6" t="n">
        <v>57.7889543046601</v>
      </c>
      <c r="U934" s="7" t="n">
        <v>7.98681640625</v>
      </c>
    </row>
    <row r="935" customFormat="false" ht="12.75" hidden="false" customHeight="false" outlineLevel="0" collapsed="false">
      <c r="A935" s="2" t="s">
        <v>1887</v>
      </c>
      <c r="B935" s="2" t="s">
        <v>1888</v>
      </c>
      <c r="C935" s="3" t="n">
        <v>37.78</v>
      </c>
      <c r="D935" s="4" t="n">
        <v>5</v>
      </c>
      <c r="E935" s="4" t="n">
        <v>1</v>
      </c>
      <c r="F935" s="4" t="n">
        <v>6</v>
      </c>
      <c r="G935" s="5" t="n">
        <v>1086348.390625</v>
      </c>
      <c r="H935" s="5" t="n">
        <v>1062936.125</v>
      </c>
      <c r="I935" s="5" t="n">
        <v>0</v>
      </c>
      <c r="J935" s="5" t="n">
        <v>0</v>
      </c>
      <c r="K935" s="5" t="n">
        <v>0</v>
      </c>
      <c r="L935" s="5" t="n">
        <v>8795897.25</v>
      </c>
      <c r="M935" s="5" t="n">
        <v>0</v>
      </c>
      <c r="N935" s="5" t="n">
        <v>0</v>
      </c>
      <c r="O935" s="5" t="n">
        <v>0</v>
      </c>
      <c r="P935" s="5" t="n">
        <v>0</v>
      </c>
      <c r="Q935" s="5" t="n">
        <v>0</v>
      </c>
      <c r="R935" s="5" t="n">
        <v>0</v>
      </c>
      <c r="S935" s="4" t="n">
        <v>180</v>
      </c>
      <c r="T935" s="6" t="n">
        <v>20.36225597466</v>
      </c>
      <c r="U935" s="7" t="n">
        <v>6.55126953125</v>
      </c>
    </row>
    <row r="936" customFormat="false" ht="12.75" hidden="false" customHeight="false" outlineLevel="0" collapsed="false">
      <c r="A936" s="2" t="s">
        <v>1889</v>
      </c>
      <c r="B936" s="2" t="s">
        <v>1890</v>
      </c>
      <c r="C936" s="3" t="n">
        <v>37.78</v>
      </c>
      <c r="D936" s="4" t="n">
        <v>12</v>
      </c>
      <c r="E936" s="4" t="n">
        <v>3</v>
      </c>
      <c r="F936" s="4" t="n">
        <v>29</v>
      </c>
      <c r="G936" s="5" t="n">
        <v>3779094.09895833</v>
      </c>
      <c r="H936" s="5" t="n">
        <v>673013.625</v>
      </c>
      <c r="I936" s="5" t="n">
        <v>1960604.20703125</v>
      </c>
      <c r="J936" s="5" t="n">
        <v>56336061.7135417</v>
      </c>
      <c r="K936" s="5" t="n">
        <v>120157854.364583</v>
      </c>
      <c r="L936" s="5" t="n">
        <v>2689779.625</v>
      </c>
      <c r="M936" s="5" t="n">
        <v>13999053.2929688</v>
      </c>
      <c r="N936" s="5" t="n">
        <v>605657.260416667</v>
      </c>
      <c r="O936" s="5" t="n">
        <v>489001.90625</v>
      </c>
      <c r="P936" s="5" t="n">
        <v>371154.599609375</v>
      </c>
      <c r="Q936" s="5" t="n">
        <v>80523488.485026</v>
      </c>
      <c r="R936" s="5" t="n">
        <v>3757211.39322917</v>
      </c>
      <c r="S936" s="4" t="n">
        <v>659</v>
      </c>
      <c r="T936" s="6" t="n">
        <v>72.85141665466</v>
      </c>
      <c r="U936" s="7" t="n">
        <v>8.14794921875</v>
      </c>
    </row>
    <row r="937" customFormat="false" ht="12.75" hidden="false" customHeight="false" outlineLevel="0" collapsed="false">
      <c r="A937" s="2" t="s">
        <v>1891</v>
      </c>
      <c r="B937" s="2" t="s">
        <v>1892</v>
      </c>
      <c r="C937" s="3" t="n">
        <v>37.77</v>
      </c>
      <c r="D937" s="4" t="n">
        <v>8</v>
      </c>
      <c r="E937" s="4" t="n">
        <v>2</v>
      </c>
      <c r="F937" s="4" t="n">
        <v>16</v>
      </c>
      <c r="G937" s="5" t="n">
        <v>892660.34375</v>
      </c>
      <c r="H937" s="5" t="n">
        <v>0</v>
      </c>
      <c r="I937" s="5" t="n">
        <v>1684694.59179688</v>
      </c>
      <c r="J937" s="5" t="n">
        <v>1932440.03125</v>
      </c>
      <c r="K937" s="5" t="n">
        <v>30715550.9179688</v>
      </c>
      <c r="L937" s="5" t="n">
        <v>677020.765625</v>
      </c>
      <c r="M937" s="5" t="n">
        <v>2173115</v>
      </c>
      <c r="N937" s="5" t="n">
        <v>0</v>
      </c>
      <c r="O937" s="5" t="n">
        <v>11511757.7291667</v>
      </c>
      <c r="P937" s="5" t="n">
        <v>0</v>
      </c>
      <c r="Q937" s="5" t="n">
        <v>0</v>
      </c>
      <c r="R937" s="5" t="n">
        <v>203434.4765625</v>
      </c>
      <c r="S937" s="4" t="n">
        <v>511</v>
      </c>
      <c r="T937" s="6" t="n">
        <v>56.46487904466</v>
      </c>
      <c r="U937" s="7" t="n">
        <v>5.80810546875</v>
      </c>
    </row>
    <row r="938" customFormat="false" ht="12.75" hidden="false" customHeight="false" outlineLevel="0" collapsed="false">
      <c r="A938" s="2" t="s">
        <v>1893</v>
      </c>
      <c r="B938" s="2" t="s">
        <v>1894</v>
      </c>
      <c r="C938" s="3" t="n">
        <v>37.73</v>
      </c>
      <c r="D938" s="4" t="n">
        <v>2</v>
      </c>
      <c r="E938" s="4" t="n">
        <v>1</v>
      </c>
      <c r="F938" s="4" t="n">
        <v>29</v>
      </c>
      <c r="G938" s="5" t="n">
        <v>16080530.2727865</v>
      </c>
      <c r="H938" s="5" t="n">
        <v>34869619.046875</v>
      </c>
      <c r="I938" s="5" t="n">
        <v>112743800.9375</v>
      </c>
      <c r="J938" s="5" t="n">
        <v>153397847.867188</v>
      </c>
      <c r="K938" s="5" t="n">
        <v>88047307.4479167</v>
      </c>
      <c r="L938" s="5" t="n">
        <v>10783123.9375</v>
      </c>
      <c r="M938" s="5" t="n">
        <v>37466256.65625</v>
      </c>
      <c r="N938" s="5" t="n">
        <v>25867613.3333333</v>
      </c>
      <c r="O938" s="5" t="n">
        <v>46757355.1302083</v>
      </c>
      <c r="P938" s="5" t="n">
        <v>28379313.109375</v>
      </c>
      <c r="Q938" s="5" t="n">
        <v>61385506.3958333</v>
      </c>
      <c r="R938" s="5" t="n">
        <v>25904581.9270833</v>
      </c>
      <c r="S938" s="4" t="n">
        <v>819</v>
      </c>
      <c r="T938" s="6" t="n">
        <v>93.32362056466</v>
      </c>
      <c r="U938" s="7" t="n">
        <v>5.77001953125</v>
      </c>
    </row>
    <row r="939" customFormat="false" ht="12.75" hidden="false" customHeight="false" outlineLevel="0" collapsed="false">
      <c r="A939" s="2" t="s">
        <v>1895</v>
      </c>
      <c r="B939" s="2" t="s">
        <v>1896</v>
      </c>
      <c r="C939" s="3" t="n">
        <v>37.71</v>
      </c>
      <c r="D939" s="4" t="n">
        <v>3</v>
      </c>
      <c r="E939" s="4" t="n">
        <v>1</v>
      </c>
      <c r="F939" s="4" t="n">
        <v>4</v>
      </c>
      <c r="G939" s="5" t="n">
        <v>0</v>
      </c>
      <c r="H939" s="5" t="n">
        <v>0</v>
      </c>
      <c r="I939" s="5" t="n">
        <v>1911094.984375</v>
      </c>
      <c r="J939" s="5" t="n">
        <v>3664007.5</v>
      </c>
      <c r="K939" s="5" t="n">
        <v>3521299.671875</v>
      </c>
      <c r="L939" s="5" t="n">
        <v>427983.33984375</v>
      </c>
      <c r="M939" s="5" t="n">
        <v>24291077</v>
      </c>
      <c r="N939" s="5" t="n">
        <v>0</v>
      </c>
      <c r="O939" s="5" t="n">
        <v>0</v>
      </c>
      <c r="P939" s="5" t="n">
        <v>0</v>
      </c>
      <c r="Q939" s="5" t="n">
        <v>7464797.25</v>
      </c>
      <c r="R939" s="5" t="n">
        <v>0</v>
      </c>
      <c r="S939" s="4" t="n">
        <v>236</v>
      </c>
      <c r="T939" s="6" t="n">
        <v>26.30113290466</v>
      </c>
      <c r="U939" s="7" t="n">
        <v>6.13818359375</v>
      </c>
    </row>
    <row r="940" customFormat="false" ht="12.75" hidden="false" customHeight="false" outlineLevel="0" collapsed="false">
      <c r="A940" s="2" t="s">
        <v>1897</v>
      </c>
      <c r="B940" s="2" t="s">
        <v>1898</v>
      </c>
      <c r="C940" s="3" t="n">
        <v>37.69</v>
      </c>
      <c r="D940" s="4" t="n">
        <v>2</v>
      </c>
      <c r="E940" s="4" t="n">
        <v>2</v>
      </c>
      <c r="F940" s="4" t="n">
        <v>8</v>
      </c>
      <c r="G940" s="5" t="n">
        <v>1851561.17708333</v>
      </c>
      <c r="H940" s="5" t="n">
        <v>694275.2734375</v>
      </c>
      <c r="I940" s="5" t="n">
        <v>505619.921875</v>
      </c>
      <c r="J940" s="5" t="n">
        <v>3907547.15104167</v>
      </c>
      <c r="K940" s="5" t="n">
        <v>844412.59375</v>
      </c>
      <c r="L940" s="5" t="n">
        <v>2222859.9140625</v>
      </c>
      <c r="M940" s="5" t="n">
        <v>0</v>
      </c>
      <c r="N940" s="5" t="n">
        <v>0</v>
      </c>
      <c r="O940" s="5" t="n">
        <v>480252.921875</v>
      </c>
      <c r="P940" s="5" t="n">
        <v>1130058.32421875</v>
      </c>
      <c r="Q940" s="5" t="n">
        <v>5027670.21875</v>
      </c>
      <c r="R940" s="5" t="n">
        <v>842354.4921875</v>
      </c>
      <c r="S940" s="4" t="n">
        <v>199</v>
      </c>
      <c r="T940" s="6" t="n">
        <v>22.07355441466</v>
      </c>
      <c r="U940" s="7" t="n">
        <v>7.43017578125</v>
      </c>
    </row>
    <row r="941" customFormat="false" ht="12.75" hidden="false" customHeight="false" outlineLevel="0" collapsed="false">
      <c r="A941" s="2" t="s">
        <v>1899</v>
      </c>
      <c r="B941" s="2" t="s">
        <v>1900</v>
      </c>
      <c r="C941" s="3" t="n">
        <v>37.59</v>
      </c>
      <c r="D941" s="4" t="n">
        <v>8</v>
      </c>
      <c r="E941" s="4" t="n">
        <v>1</v>
      </c>
      <c r="F941" s="4" t="n">
        <v>11</v>
      </c>
      <c r="G941" s="5" t="n">
        <v>4679144.78125</v>
      </c>
      <c r="H941" s="5" t="n">
        <v>0</v>
      </c>
      <c r="I941" s="5" t="n">
        <v>1161398.5390625</v>
      </c>
      <c r="J941" s="5" t="n">
        <v>0</v>
      </c>
      <c r="K941" s="5" t="n">
        <v>2335648.390625</v>
      </c>
      <c r="L941" s="5" t="n">
        <v>1571355.26757813</v>
      </c>
      <c r="M941" s="5" t="n">
        <v>0</v>
      </c>
      <c r="N941" s="5" t="n">
        <v>914225.5078125</v>
      </c>
      <c r="O941" s="5" t="n">
        <v>582628.048828125</v>
      </c>
      <c r="P941" s="5" t="n">
        <v>412724.53125</v>
      </c>
      <c r="Q941" s="5" t="n">
        <v>71150554.75</v>
      </c>
      <c r="R941" s="5" t="n">
        <v>1134186.75</v>
      </c>
      <c r="S941" s="4" t="n">
        <v>282</v>
      </c>
      <c r="T941" s="6" t="n">
        <v>31.28720646466</v>
      </c>
      <c r="U941" s="7" t="n">
        <v>9.86181640625</v>
      </c>
    </row>
    <row r="942" customFormat="false" ht="12.75" hidden="false" customHeight="false" outlineLevel="0" collapsed="false">
      <c r="A942" s="2" t="s">
        <v>1901</v>
      </c>
      <c r="B942" s="2" t="s">
        <v>1902</v>
      </c>
      <c r="C942" s="3" t="n">
        <v>37.56</v>
      </c>
      <c r="D942" s="4" t="n">
        <v>10</v>
      </c>
      <c r="E942" s="4" t="n">
        <v>6</v>
      </c>
      <c r="F942" s="4" t="n">
        <v>9</v>
      </c>
      <c r="G942" s="5" t="n">
        <v>5082860.08333333</v>
      </c>
      <c r="H942" s="5" t="n">
        <v>10527178.90625</v>
      </c>
      <c r="I942" s="5" t="n">
        <v>2088919.38802083</v>
      </c>
      <c r="J942" s="5" t="n">
        <v>54636116.5833333</v>
      </c>
      <c r="K942" s="5" t="n">
        <v>5540441.66145833</v>
      </c>
      <c r="L942" s="5" t="n">
        <v>4111784.6875</v>
      </c>
      <c r="M942" s="5" t="n">
        <v>28385011.8203125</v>
      </c>
      <c r="N942" s="5" t="n">
        <v>3126235.73697917</v>
      </c>
      <c r="O942" s="5" t="n">
        <v>4424166.453125</v>
      </c>
      <c r="P942" s="5" t="n">
        <v>3687942.2890625</v>
      </c>
      <c r="Q942" s="5" t="n">
        <v>14124111.953125</v>
      </c>
      <c r="R942" s="5" t="n">
        <v>2045059.1640625</v>
      </c>
      <c r="S942" s="4" t="n">
        <v>213</v>
      </c>
      <c r="T942" s="6" t="n">
        <v>23.65802067466</v>
      </c>
      <c r="U942" s="7" t="n">
        <v>7.31298828125</v>
      </c>
    </row>
    <row r="943" customFormat="false" ht="12.75" hidden="false" customHeight="false" outlineLevel="0" collapsed="false">
      <c r="A943" s="2" t="s">
        <v>1903</v>
      </c>
      <c r="B943" s="2" t="s">
        <v>1904</v>
      </c>
      <c r="C943" s="3" t="n">
        <v>37.56</v>
      </c>
      <c r="D943" s="4" t="n">
        <v>4</v>
      </c>
      <c r="E943" s="4" t="n">
        <v>6</v>
      </c>
      <c r="F943" s="4" t="n">
        <v>51</v>
      </c>
      <c r="G943" s="5" t="n">
        <v>8756692.51041667</v>
      </c>
      <c r="H943" s="5" t="n">
        <v>72258824.1666667</v>
      </c>
      <c r="I943" s="5" t="n">
        <v>284320385.619792</v>
      </c>
      <c r="J943" s="5" t="n">
        <v>1798844241.91667</v>
      </c>
      <c r="K943" s="5" t="n">
        <v>433369250.270833</v>
      </c>
      <c r="L943" s="5" t="n">
        <v>14426933.4270833</v>
      </c>
      <c r="M943" s="5" t="n">
        <v>398086084.25</v>
      </c>
      <c r="N943" s="5" t="n">
        <v>44705886.3489583</v>
      </c>
      <c r="O943" s="5" t="n">
        <v>730920941.583333</v>
      </c>
      <c r="P943" s="5" t="n">
        <v>52305573.625</v>
      </c>
      <c r="Q943" s="5" t="n">
        <v>5343045.5</v>
      </c>
      <c r="R943" s="5" t="n">
        <v>65201396.6822917</v>
      </c>
      <c r="S943" s="4" t="n">
        <v>1230</v>
      </c>
      <c r="T943" s="6" t="n">
        <v>136.23066056466</v>
      </c>
      <c r="U943" s="7" t="n">
        <v>5.83349609375</v>
      </c>
    </row>
    <row r="944" customFormat="false" ht="12.75" hidden="false" customHeight="false" outlineLevel="0" collapsed="false">
      <c r="A944" s="2" t="s">
        <v>1905</v>
      </c>
      <c r="B944" s="2" t="s">
        <v>1906</v>
      </c>
      <c r="C944" s="3" t="n">
        <v>37.55</v>
      </c>
      <c r="D944" s="4" t="n">
        <v>16</v>
      </c>
      <c r="E944" s="4" t="n">
        <v>5</v>
      </c>
      <c r="F944" s="4" t="n">
        <v>30</v>
      </c>
      <c r="G944" s="5" t="n">
        <v>250494466.520833</v>
      </c>
      <c r="H944" s="5" t="n">
        <v>1335751.78125</v>
      </c>
      <c r="I944" s="5" t="n">
        <v>23230643.7044271</v>
      </c>
      <c r="J944" s="5" t="n">
        <v>3425110.84375</v>
      </c>
      <c r="K944" s="5" t="n">
        <v>748378.274739583</v>
      </c>
      <c r="L944" s="5" t="n">
        <v>9429307.5703125</v>
      </c>
      <c r="M944" s="5" t="n">
        <v>4184093</v>
      </c>
      <c r="N944" s="5" t="n">
        <v>746069.7734375</v>
      </c>
      <c r="O944" s="5" t="n">
        <v>209186218.791667</v>
      </c>
      <c r="P944" s="5" t="n">
        <v>2941479.72916667</v>
      </c>
      <c r="Q944" s="5" t="n">
        <v>25305331.578125</v>
      </c>
      <c r="R944" s="5" t="n">
        <v>37439327.1354167</v>
      </c>
      <c r="S944" s="4" t="n">
        <v>783</v>
      </c>
      <c r="T944" s="6" t="n">
        <v>85.62634885466</v>
      </c>
      <c r="U944" s="7" t="n">
        <v>5.97314453125</v>
      </c>
    </row>
    <row r="945" customFormat="false" ht="12.75" hidden="false" customHeight="false" outlineLevel="0" collapsed="false">
      <c r="A945" s="2" t="s">
        <v>1907</v>
      </c>
      <c r="B945" s="2" t="s">
        <v>1908</v>
      </c>
      <c r="C945" s="3" t="n">
        <v>37.54</v>
      </c>
      <c r="D945" s="4" t="n">
        <v>1</v>
      </c>
      <c r="E945" s="4" t="n">
        <v>5</v>
      </c>
      <c r="F945" s="4" t="n">
        <v>11</v>
      </c>
      <c r="G945" s="5" t="n">
        <v>1682677.40625</v>
      </c>
      <c r="H945" s="5" t="n">
        <v>0</v>
      </c>
      <c r="I945" s="5" t="n">
        <v>0</v>
      </c>
      <c r="J945" s="5" t="n">
        <v>134710618.958333</v>
      </c>
      <c r="K945" s="5" t="n">
        <v>21245977.5416667</v>
      </c>
      <c r="L945" s="5" t="n">
        <v>47673321.75</v>
      </c>
      <c r="M945" s="5" t="n">
        <v>0</v>
      </c>
      <c r="N945" s="5" t="n">
        <v>1195850.65625</v>
      </c>
      <c r="O945" s="5" t="n">
        <v>155339063.0625</v>
      </c>
      <c r="P945" s="5" t="n">
        <v>1887648.8671875</v>
      </c>
      <c r="Q945" s="5" t="n">
        <v>0</v>
      </c>
      <c r="R945" s="5" t="n">
        <v>1958026.359375</v>
      </c>
      <c r="S945" s="4" t="n">
        <v>285</v>
      </c>
      <c r="T945" s="6" t="n">
        <v>33.75796419466</v>
      </c>
      <c r="U945" s="7" t="n">
        <v>5.94775390625</v>
      </c>
    </row>
    <row r="946" customFormat="false" ht="12.75" hidden="false" customHeight="false" outlineLevel="0" collapsed="false">
      <c r="A946" s="2" t="s">
        <v>1909</v>
      </c>
      <c r="B946" s="2" t="s">
        <v>1910</v>
      </c>
      <c r="C946" s="3" t="n">
        <v>37.5</v>
      </c>
      <c r="D946" s="4" t="n">
        <v>8</v>
      </c>
      <c r="E946" s="4" t="n">
        <v>3</v>
      </c>
      <c r="F946" s="4" t="n">
        <v>13</v>
      </c>
      <c r="G946" s="5" t="n">
        <v>1122008.6640625</v>
      </c>
      <c r="H946" s="5" t="n">
        <v>0</v>
      </c>
      <c r="I946" s="5" t="n">
        <v>3539003.046875</v>
      </c>
      <c r="J946" s="5" t="n">
        <v>11618985.8541667</v>
      </c>
      <c r="K946" s="5" t="n">
        <v>0</v>
      </c>
      <c r="L946" s="5" t="n">
        <v>33023240.90625</v>
      </c>
      <c r="M946" s="5" t="n">
        <v>0</v>
      </c>
      <c r="N946" s="5" t="n">
        <v>4812539.5</v>
      </c>
      <c r="O946" s="5" t="n">
        <v>9631020.9375</v>
      </c>
      <c r="P946" s="5" t="n">
        <v>0</v>
      </c>
      <c r="Q946" s="5" t="n">
        <v>5850666.390625</v>
      </c>
      <c r="R946" s="5" t="n">
        <v>0</v>
      </c>
      <c r="S946" s="4" t="n">
        <v>392</v>
      </c>
      <c r="T946" s="6" t="n">
        <v>42.24557295466</v>
      </c>
      <c r="U946" s="7" t="n">
        <v>6.45556640625</v>
      </c>
    </row>
    <row r="947" customFormat="false" ht="12.75" hidden="false" customHeight="false" outlineLevel="0" collapsed="false">
      <c r="A947" s="2" t="s">
        <v>1911</v>
      </c>
      <c r="B947" s="2" t="s">
        <v>1912</v>
      </c>
      <c r="C947" s="3" t="n">
        <v>37.43</v>
      </c>
      <c r="D947" s="4" t="n">
        <v>26</v>
      </c>
      <c r="E947" s="4" t="n">
        <v>3</v>
      </c>
      <c r="F947" s="4" t="n">
        <v>23</v>
      </c>
      <c r="G947" s="5" t="n">
        <v>120424281.166667</v>
      </c>
      <c r="H947" s="5" t="n">
        <v>138477446.635417</v>
      </c>
      <c r="I947" s="5" t="n">
        <v>144311928.416667</v>
      </c>
      <c r="J947" s="5" t="n">
        <v>43040424.1458333</v>
      </c>
      <c r="K947" s="5" t="n">
        <v>46102975.1145833</v>
      </c>
      <c r="L947" s="5" t="n">
        <v>11337378.9817708</v>
      </c>
      <c r="M947" s="5" t="n">
        <v>13425383.046875</v>
      </c>
      <c r="N947" s="5" t="n">
        <v>308016982.96875</v>
      </c>
      <c r="O947" s="5" t="n">
        <v>2981762528</v>
      </c>
      <c r="P947" s="5" t="n">
        <v>122179126.0625</v>
      </c>
      <c r="Q947" s="5" t="n">
        <v>23644430.6354167</v>
      </c>
      <c r="R947" s="5" t="n">
        <v>148122951.979167</v>
      </c>
      <c r="S947" s="4" t="n">
        <v>569</v>
      </c>
      <c r="T947" s="6" t="n">
        <v>64.71869020466</v>
      </c>
      <c r="U947" s="7" t="n">
        <v>6.30322265625</v>
      </c>
    </row>
    <row r="948" customFormat="false" ht="12.75" hidden="false" customHeight="false" outlineLevel="0" collapsed="false">
      <c r="A948" s="2" t="s">
        <v>1913</v>
      </c>
      <c r="B948" s="2" t="s">
        <v>1914</v>
      </c>
      <c r="C948" s="3" t="n">
        <v>37.43</v>
      </c>
      <c r="D948" s="4" t="n">
        <v>6</v>
      </c>
      <c r="E948" s="4" t="n">
        <v>1</v>
      </c>
      <c r="F948" s="4" t="n">
        <v>13</v>
      </c>
      <c r="G948" s="5" t="n">
        <v>13888460.875</v>
      </c>
      <c r="H948" s="5" t="n">
        <v>4469574.9375</v>
      </c>
      <c r="I948" s="5" t="n">
        <v>3960108.75</v>
      </c>
      <c r="J948" s="5" t="n">
        <v>993586.125</v>
      </c>
      <c r="K948" s="5" t="n">
        <v>4380113.0625</v>
      </c>
      <c r="L948" s="5" t="n">
        <v>4720967.17708333</v>
      </c>
      <c r="M948" s="5" t="n">
        <v>4654264.375</v>
      </c>
      <c r="N948" s="5" t="n">
        <v>1464715.1796875</v>
      </c>
      <c r="O948" s="5" t="n">
        <v>4843690.0625</v>
      </c>
      <c r="P948" s="5" t="n">
        <v>7392444.3125</v>
      </c>
      <c r="Q948" s="5" t="n">
        <v>0</v>
      </c>
      <c r="R948" s="5" t="n">
        <v>6630072.43359375</v>
      </c>
      <c r="S948" s="4" t="n">
        <v>358</v>
      </c>
      <c r="T948" s="6" t="n">
        <v>41.40646486466</v>
      </c>
      <c r="U948" s="7" t="n">
        <v>5.87158203125</v>
      </c>
    </row>
    <row r="949" customFormat="false" ht="12.75" hidden="false" customHeight="false" outlineLevel="0" collapsed="false">
      <c r="A949" s="2" t="s">
        <v>1915</v>
      </c>
      <c r="B949" s="2" t="s">
        <v>1916</v>
      </c>
      <c r="C949" s="3" t="n">
        <v>37.42</v>
      </c>
      <c r="D949" s="4" t="n">
        <v>8</v>
      </c>
      <c r="E949" s="4" t="n">
        <v>3</v>
      </c>
      <c r="F949" s="4" t="n">
        <v>19</v>
      </c>
      <c r="G949" s="5" t="n">
        <v>11695560.2942708</v>
      </c>
      <c r="H949" s="5" t="n">
        <v>0</v>
      </c>
      <c r="I949" s="5" t="n">
        <v>0</v>
      </c>
      <c r="J949" s="5" t="n">
        <v>194691003.3125</v>
      </c>
      <c r="K949" s="5" t="n">
        <v>695499.84375</v>
      </c>
      <c r="L949" s="5" t="n">
        <v>59986979.375</v>
      </c>
      <c r="M949" s="5" t="n">
        <v>159889.416015625</v>
      </c>
      <c r="N949" s="5" t="n">
        <v>14475884.3958333</v>
      </c>
      <c r="O949" s="5" t="n">
        <v>7421032.4375</v>
      </c>
      <c r="P949" s="5" t="n">
        <v>37802693.625</v>
      </c>
      <c r="Q949" s="5" t="n">
        <v>10448899.25</v>
      </c>
      <c r="R949" s="5" t="n">
        <v>2297517.40625</v>
      </c>
      <c r="S949" s="4" t="n">
        <v>489</v>
      </c>
      <c r="T949" s="6" t="n">
        <v>54.35143354466</v>
      </c>
      <c r="U949" s="7" t="n">
        <v>6.82958984375</v>
      </c>
    </row>
    <row r="950" customFormat="false" ht="12.75" hidden="false" customHeight="false" outlineLevel="0" collapsed="false">
      <c r="A950" s="2" t="s">
        <v>1917</v>
      </c>
      <c r="B950" s="2" t="s">
        <v>1918</v>
      </c>
      <c r="C950" s="3" t="n">
        <v>37.38</v>
      </c>
      <c r="D950" s="4" t="n">
        <v>4</v>
      </c>
      <c r="E950" s="4" t="n">
        <v>2</v>
      </c>
      <c r="F950" s="4" t="n">
        <v>6</v>
      </c>
      <c r="G950" s="5" t="n">
        <v>0</v>
      </c>
      <c r="H950" s="5" t="n">
        <v>0</v>
      </c>
      <c r="I950" s="5" t="n">
        <v>0</v>
      </c>
      <c r="J950" s="5" t="n">
        <v>5588698.41145833</v>
      </c>
      <c r="K950" s="5" t="n">
        <v>0</v>
      </c>
      <c r="L950" s="5" t="n">
        <v>0</v>
      </c>
      <c r="M950" s="5" t="n">
        <v>0</v>
      </c>
      <c r="N950" s="5" t="n">
        <v>9502056.75</v>
      </c>
      <c r="O950" s="5" t="n">
        <v>296694.359375</v>
      </c>
      <c r="P950" s="5" t="n">
        <v>0</v>
      </c>
      <c r="Q950" s="5" t="n">
        <v>0</v>
      </c>
      <c r="R950" s="5" t="n">
        <v>5008491.25</v>
      </c>
      <c r="S950" s="4" t="n">
        <v>214</v>
      </c>
      <c r="T950" s="6" t="n">
        <v>24.00928475466</v>
      </c>
      <c r="U950" s="7" t="n">
        <v>7.22509765625</v>
      </c>
    </row>
    <row r="951" customFormat="false" ht="12.75" hidden="false" customHeight="false" outlineLevel="0" collapsed="false">
      <c r="A951" s="2" t="s">
        <v>1919</v>
      </c>
      <c r="B951" s="2" t="s">
        <v>1920</v>
      </c>
      <c r="C951" s="3" t="n">
        <v>37.28</v>
      </c>
      <c r="D951" s="4" t="n">
        <v>10</v>
      </c>
      <c r="E951" s="4" t="n">
        <v>3</v>
      </c>
      <c r="F951" s="4" t="n">
        <v>41</v>
      </c>
      <c r="G951" s="5" t="n">
        <v>203211791.416667</v>
      </c>
      <c r="H951" s="5" t="n">
        <v>569215864.716146</v>
      </c>
      <c r="I951" s="5" t="n">
        <v>559646448.166667</v>
      </c>
      <c r="J951" s="5" t="n">
        <v>4182815398.91667</v>
      </c>
      <c r="K951" s="5" t="n">
        <v>9056477.31054688</v>
      </c>
      <c r="L951" s="5" t="n">
        <v>1098953739.66667</v>
      </c>
      <c r="M951" s="5" t="n">
        <v>3247853.17708333</v>
      </c>
      <c r="N951" s="5" t="n">
        <v>25732622.6067708</v>
      </c>
      <c r="O951" s="5" t="n">
        <v>35849776.1054688</v>
      </c>
      <c r="P951" s="5" t="n">
        <v>67989971.15625</v>
      </c>
      <c r="Q951" s="5" t="n">
        <v>673882069.708333</v>
      </c>
      <c r="R951" s="5" t="n">
        <v>683665554.4375</v>
      </c>
      <c r="S951" s="4" t="n">
        <v>1046</v>
      </c>
      <c r="T951" s="6" t="n">
        <v>112.06729276466</v>
      </c>
      <c r="U951" s="7" t="n">
        <v>7.35693359375</v>
      </c>
    </row>
    <row r="952" customFormat="false" ht="12.75" hidden="false" customHeight="false" outlineLevel="0" collapsed="false">
      <c r="A952" s="2" t="s">
        <v>1921</v>
      </c>
      <c r="B952" s="2" t="s">
        <v>1922</v>
      </c>
      <c r="C952" s="3" t="n">
        <v>37.25</v>
      </c>
      <c r="D952" s="4" t="n">
        <v>5</v>
      </c>
      <c r="E952" s="4" t="n">
        <v>2</v>
      </c>
      <c r="F952" s="4" t="n">
        <v>5</v>
      </c>
      <c r="G952" s="5" t="n">
        <v>15788509.75</v>
      </c>
      <c r="H952" s="5" t="n">
        <v>4302744.20703125</v>
      </c>
      <c r="I952" s="5" t="n">
        <v>654558.28125</v>
      </c>
      <c r="J952" s="5" t="n">
        <v>22358615.3958333</v>
      </c>
      <c r="K952" s="5" t="n">
        <v>5875488.76822917</v>
      </c>
      <c r="L952" s="5" t="n">
        <v>4559687.734375</v>
      </c>
      <c r="M952" s="5" t="n">
        <v>0</v>
      </c>
      <c r="N952" s="5" t="n">
        <v>8490886</v>
      </c>
      <c r="O952" s="5" t="n">
        <v>0</v>
      </c>
      <c r="P952" s="5" t="n">
        <v>0</v>
      </c>
      <c r="Q952" s="5" t="n">
        <v>829295.03125</v>
      </c>
      <c r="R952" s="5" t="n">
        <v>5232039.8046875</v>
      </c>
      <c r="S952" s="4" t="n">
        <v>153</v>
      </c>
      <c r="T952" s="6" t="n">
        <v>16.60583777466</v>
      </c>
      <c r="U952" s="7" t="n">
        <v>5.59228515625</v>
      </c>
    </row>
    <row r="953" customFormat="false" ht="12.75" hidden="false" customHeight="false" outlineLevel="0" collapsed="false">
      <c r="A953" s="2" t="s">
        <v>1923</v>
      </c>
      <c r="B953" s="2" t="s">
        <v>1924</v>
      </c>
      <c r="C953" s="3" t="n">
        <v>37.13</v>
      </c>
      <c r="D953" s="4" t="n">
        <v>5</v>
      </c>
      <c r="E953" s="4" t="n">
        <v>1</v>
      </c>
      <c r="F953" s="4" t="n">
        <v>7</v>
      </c>
      <c r="G953" s="5" t="n">
        <v>0</v>
      </c>
      <c r="H953" s="5" t="n">
        <v>5257053.4375</v>
      </c>
      <c r="I953" s="5" t="n">
        <v>0</v>
      </c>
      <c r="J953" s="5" t="n">
        <v>0</v>
      </c>
      <c r="K953" s="5" t="n">
        <v>0</v>
      </c>
      <c r="L953" s="5" t="n">
        <v>1454542.24804688</v>
      </c>
      <c r="M953" s="5" t="n">
        <v>0</v>
      </c>
      <c r="N953" s="5" t="n">
        <v>0</v>
      </c>
      <c r="O953" s="5" t="n">
        <v>0</v>
      </c>
      <c r="P953" s="5" t="n">
        <v>0</v>
      </c>
      <c r="Q953" s="5" t="n">
        <v>1023527.24609375</v>
      </c>
      <c r="R953" s="5" t="n">
        <v>0</v>
      </c>
      <c r="S953" s="4" t="n">
        <v>272</v>
      </c>
      <c r="T953" s="6" t="n">
        <v>30.14272894466</v>
      </c>
      <c r="U953" s="7" t="n">
        <v>7.88427734375</v>
      </c>
    </row>
    <row r="954" customFormat="false" ht="12.75" hidden="false" customHeight="false" outlineLevel="0" collapsed="false">
      <c r="A954" s="2" t="s">
        <v>1925</v>
      </c>
      <c r="B954" s="2" t="s">
        <v>1926</v>
      </c>
      <c r="C954" s="3" t="n">
        <v>37.09</v>
      </c>
      <c r="D954" s="4" t="n">
        <v>1</v>
      </c>
      <c r="E954" s="4" t="n">
        <v>1</v>
      </c>
      <c r="F954" s="4" t="n">
        <v>10</v>
      </c>
      <c r="G954" s="5" t="n">
        <v>3504474.09375</v>
      </c>
      <c r="H954" s="5" t="n">
        <v>0</v>
      </c>
      <c r="I954" s="5" t="n">
        <v>52659327.5</v>
      </c>
      <c r="J954" s="5" t="n">
        <v>801567.421875</v>
      </c>
      <c r="K954" s="5" t="n">
        <v>615334.833984375</v>
      </c>
      <c r="L954" s="5" t="n">
        <v>750315.4609375</v>
      </c>
      <c r="M954" s="5" t="n">
        <v>4644013.5</v>
      </c>
      <c r="N954" s="5" t="n">
        <v>0</v>
      </c>
      <c r="O954" s="5" t="n">
        <v>0</v>
      </c>
      <c r="P954" s="5" t="n">
        <v>3816949.875</v>
      </c>
      <c r="Q954" s="5" t="n">
        <v>9377240.078125</v>
      </c>
      <c r="R954" s="5" t="n">
        <v>358284.515625</v>
      </c>
      <c r="S954" s="4" t="n">
        <v>364</v>
      </c>
      <c r="T954" s="6" t="n">
        <v>40.25863971466</v>
      </c>
      <c r="U954" s="7" t="n">
        <v>7.07861328125</v>
      </c>
    </row>
    <row r="955" customFormat="false" ht="12.75" hidden="false" customHeight="false" outlineLevel="0" collapsed="false">
      <c r="A955" s="2" t="s">
        <v>1927</v>
      </c>
      <c r="B955" s="2" t="s">
        <v>1928</v>
      </c>
      <c r="C955" s="3" t="n">
        <v>36.92</v>
      </c>
      <c r="D955" s="4" t="n">
        <v>1</v>
      </c>
      <c r="E955" s="4" t="n">
        <v>1</v>
      </c>
      <c r="F955" s="4" t="n">
        <v>5</v>
      </c>
      <c r="G955" s="5" t="n">
        <v>109695712.0625</v>
      </c>
      <c r="H955" s="5" t="n">
        <v>20848328.7447917</v>
      </c>
      <c r="I955" s="5" t="n">
        <v>0</v>
      </c>
      <c r="J955" s="5" t="n">
        <v>500806372</v>
      </c>
      <c r="K955" s="5" t="n">
        <v>0</v>
      </c>
      <c r="L955" s="5" t="n">
        <v>12866428.25</v>
      </c>
      <c r="M955" s="5" t="n">
        <v>289728704.5</v>
      </c>
      <c r="N955" s="5" t="n">
        <v>11938523.5</v>
      </c>
      <c r="O955" s="5" t="n">
        <v>163926380</v>
      </c>
      <c r="P955" s="5" t="n">
        <v>263903091</v>
      </c>
      <c r="Q955" s="5" t="n">
        <v>29086753.75</v>
      </c>
      <c r="R955" s="5" t="n">
        <v>127257961.125</v>
      </c>
      <c r="S955" s="4" t="n">
        <v>214</v>
      </c>
      <c r="T955" s="6" t="n">
        <v>23.69986210466</v>
      </c>
      <c r="U955" s="7" t="n">
        <v>5.68115234375</v>
      </c>
    </row>
    <row r="956" customFormat="false" ht="12.75" hidden="false" customHeight="false" outlineLevel="0" collapsed="false">
      <c r="A956" s="2" t="s">
        <v>1929</v>
      </c>
      <c r="B956" s="2" t="s">
        <v>1930</v>
      </c>
      <c r="C956" s="3" t="n">
        <v>36.9</v>
      </c>
      <c r="D956" s="4" t="n">
        <v>7</v>
      </c>
      <c r="E956" s="4" t="n">
        <v>7</v>
      </c>
      <c r="F956" s="4" t="n">
        <v>31</v>
      </c>
      <c r="G956" s="5" t="n">
        <v>40166343.8020833</v>
      </c>
      <c r="H956" s="5" t="n">
        <v>3546713.984375</v>
      </c>
      <c r="I956" s="5" t="n">
        <v>5379003.140625</v>
      </c>
      <c r="J956" s="5" t="n">
        <v>19626070.359375</v>
      </c>
      <c r="K956" s="5" t="n">
        <v>1317986.41666667</v>
      </c>
      <c r="L956" s="5" t="n">
        <v>2154181.49479167</v>
      </c>
      <c r="M956" s="5" t="n">
        <v>1924832.16210938</v>
      </c>
      <c r="N956" s="5" t="n">
        <v>360920496.755208</v>
      </c>
      <c r="O956" s="5" t="n">
        <v>789392.109375</v>
      </c>
      <c r="P956" s="5" t="n">
        <v>7248266.65625</v>
      </c>
      <c r="Q956" s="5" t="n">
        <v>4141854.79427083</v>
      </c>
      <c r="R956" s="5" t="n">
        <v>2521178.13541667</v>
      </c>
      <c r="S956" s="4" t="n">
        <v>889</v>
      </c>
      <c r="T956" s="6" t="n">
        <v>99.61636572466</v>
      </c>
      <c r="U956" s="7" t="n">
        <v>7.06396484375</v>
      </c>
    </row>
    <row r="957" customFormat="false" ht="12.75" hidden="false" customHeight="false" outlineLevel="0" collapsed="false">
      <c r="A957" s="2" t="s">
        <v>1931</v>
      </c>
      <c r="B957" s="2" t="s">
        <v>1932</v>
      </c>
      <c r="C957" s="3" t="n">
        <v>36.9</v>
      </c>
      <c r="D957" s="4" t="n">
        <v>10</v>
      </c>
      <c r="E957" s="4" t="n">
        <v>3</v>
      </c>
      <c r="F957" s="4" t="n">
        <v>30</v>
      </c>
      <c r="G957" s="5" t="n">
        <v>5072821.94010417</v>
      </c>
      <c r="H957" s="5" t="n">
        <v>3410677.53645833</v>
      </c>
      <c r="I957" s="5" t="n">
        <v>2514357.03125</v>
      </c>
      <c r="J957" s="5" t="n">
        <v>12966531.9583333</v>
      </c>
      <c r="K957" s="5" t="n">
        <v>25869911.9270833</v>
      </c>
      <c r="L957" s="5" t="n">
        <v>10859123.6458333</v>
      </c>
      <c r="M957" s="5" t="n">
        <v>5065998.6875</v>
      </c>
      <c r="N957" s="5" t="n">
        <v>5504733.265625</v>
      </c>
      <c r="O957" s="5" t="n">
        <v>47065158.6289063</v>
      </c>
      <c r="P957" s="5" t="n">
        <v>5088255.484375</v>
      </c>
      <c r="Q957" s="5" t="n">
        <v>8226928.3125</v>
      </c>
      <c r="R957" s="5" t="n">
        <v>2432268.65234375</v>
      </c>
      <c r="S957" s="4" t="n">
        <v>794</v>
      </c>
      <c r="T957" s="6" t="n">
        <v>87.86775578466</v>
      </c>
      <c r="U957" s="7" t="n">
        <v>5.38916015625</v>
      </c>
    </row>
    <row r="958" customFormat="false" ht="12.75" hidden="false" customHeight="false" outlineLevel="0" collapsed="false">
      <c r="A958" s="2" t="s">
        <v>1933</v>
      </c>
      <c r="B958" s="2" t="s">
        <v>1934</v>
      </c>
      <c r="C958" s="3" t="n">
        <v>36.84</v>
      </c>
      <c r="D958" s="4" t="n">
        <v>4</v>
      </c>
      <c r="E958" s="4" t="n">
        <v>1</v>
      </c>
      <c r="F958" s="4" t="n">
        <v>9</v>
      </c>
      <c r="G958" s="5" t="n">
        <v>727627.46875</v>
      </c>
      <c r="H958" s="5" t="n">
        <v>0</v>
      </c>
      <c r="I958" s="5" t="n">
        <v>2090981.625</v>
      </c>
      <c r="J958" s="5" t="n">
        <v>4103870.2890625</v>
      </c>
      <c r="K958" s="5" t="n">
        <v>0</v>
      </c>
      <c r="L958" s="5" t="n">
        <v>3129337.5625</v>
      </c>
      <c r="M958" s="5" t="n">
        <v>0</v>
      </c>
      <c r="N958" s="5" t="n">
        <v>0</v>
      </c>
      <c r="O958" s="5" t="n">
        <v>0</v>
      </c>
      <c r="P958" s="5" t="n">
        <v>4956666.54492188</v>
      </c>
      <c r="Q958" s="5" t="n">
        <v>0</v>
      </c>
      <c r="R958" s="5" t="n">
        <v>7328291.30078125</v>
      </c>
      <c r="S958" s="4" t="n">
        <v>247</v>
      </c>
      <c r="T958" s="6" t="n">
        <v>28.27995082466</v>
      </c>
      <c r="U958" s="7" t="n">
        <v>7.62060546875</v>
      </c>
    </row>
    <row r="959" customFormat="false" ht="12.75" hidden="false" customHeight="false" outlineLevel="0" collapsed="false">
      <c r="A959" s="2" t="s">
        <v>1935</v>
      </c>
      <c r="B959" s="2" t="s">
        <v>1936</v>
      </c>
      <c r="C959" s="3" t="n">
        <v>36.8</v>
      </c>
      <c r="D959" s="4" t="n">
        <v>2</v>
      </c>
      <c r="E959" s="4" t="n">
        <v>1</v>
      </c>
      <c r="F959" s="4" t="n">
        <v>4</v>
      </c>
      <c r="G959" s="5" t="n">
        <v>0</v>
      </c>
      <c r="H959" s="5" t="n">
        <v>0</v>
      </c>
      <c r="I959" s="5" t="n">
        <v>716760.6875</v>
      </c>
      <c r="J959" s="5" t="n">
        <v>1407971.453125</v>
      </c>
      <c r="K959" s="5" t="n">
        <v>0</v>
      </c>
      <c r="L959" s="5" t="n">
        <v>0</v>
      </c>
      <c r="M959" s="5" t="n">
        <v>0</v>
      </c>
      <c r="N959" s="5" t="n">
        <v>332546855.421875</v>
      </c>
      <c r="O959" s="5" t="n">
        <v>0</v>
      </c>
      <c r="P959" s="5" t="n">
        <v>0</v>
      </c>
      <c r="Q959" s="5" t="n">
        <v>0</v>
      </c>
      <c r="R959" s="5" t="n">
        <v>0</v>
      </c>
      <c r="S959" s="4" t="n">
        <v>125</v>
      </c>
      <c r="T959" s="6" t="n">
        <v>14.96862275466</v>
      </c>
      <c r="U959" s="7" t="n">
        <v>8.11865234375</v>
      </c>
    </row>
    <row r="960" customFormat="false" ht="12.75" hidden="false" customHeight="false" outlineLevel="0" collapsed="false">
      <c r="A960" s="2" t="s">
        <v>1937</v>
      </c>
      <c r="B960" s="2" t="s">
        <v>1938</v>
      </c>
      <c r="C960" s="3" t="n">
        <v>36.77</v>
      </c>
      <c r="D960" s="4" t="n">
        <v>5</v>
      </c>
      <c r="E960" s="4" t="n">
        <v>5</v>
      </c>
      <c r="F960" s="4" t="n">
        <v>10</v>
      </c>
      <c r="G960" s="5" t="n">
        <v>7494046.80729167</v>
      </c>
      <c r="H960" s="5" t="n">
        <v>0</v>
      </c>
      <c r="I960" s="5" t="n">
        <v>0</v>
      </c>
      <c r="J960" s="5" t="n">
        <v>7837177.96354167</v>
      </c>
      <c r="K960" s="5" t="n">
        <v>1131452.1484375</v>
      </c>
      <c r="L960" s="5" t="n">
        <v>26342191.1054688</v>
      </c>
      <c r="M960" s="5" t="n">
        <v>0</v>
      </c>
      <c r="N960" s="5" t="n">
        <v>0</v>
      </c>
      <c r="O960" s="5" t="n">
        <v>0</v>
      </c>
      <c r="P960" s="5" t="n">
        <v>0</v>
      </c>
      <c r="Q960" s="5" t="n">
        <v>55641855.375</v>
      </c>
      <c r="R960" s="5" t="n">
        <v>1341480.859375</v>
      </c>
      <c r="S960" s="4" t="n">
        <v>291</v>
      </c>
      <c r="T960" s="6" t="n">
        <v>33.16503022466</v>
      </c>
      <c r="U960" s="7" t="n">
        <v>5.50341796875</v>
      </c>
    </row>
    <row r="961" customFormat="false" ht="12.75" hidden="false" customHeight="false" outlineLevel="0" collapsed="false">
      <c r="A961" s="2" t="s">
        <v>1939</v>
      </c>
      <c r="B961" s="2" t="s">
        <v>1940</v>
      </c>
      <c r="C961" s="3" t="n">
        <v>36.77</v>
      </c>
      <c r="D961" s="4" t="n">
        <v>3</v>
      </c>
      <c r="E961" s="4" t="n">
        <v>2</v>
      </c>
      <c r="F961" s="4" t="n">
        <v>17</v>
      </c>
      <c r="G961" s="5" t="n">
        <v>0</v>
      </c>
      <c r="H961" s="5" t="n">
        <v>1855805.5390625</v>
      </c>
      <c r="I961" s="5" t="n">
        <v>2212985.453125</v>
      </c>
      <c r="J961" s="5" t="n">
        <v>1133236.83984375</v>
      </c>
      <c r="K961" s="5" t="n">
        <v>560849.296875</v>
      </c>
      <c r="L961" s="5" t="n">
        <v>1749541.3515625</v>
      </c>
      <c r="M961" s="5" t="n">
        <v>4584372.62109375</v>
      </c>
      <c r="N961" s="5" t="n">
        <v>4625582.0859375</v>
      </c>
      <c r="O961" s="5" t="n">
        <v>8171710.5</v>
      </c>
      <c r="P961" s="5" t="n">
        <v>439933.03125</v>
      </c>
      <c r="Q961" s="5" t="n">
        <v>1632350.41927083</v>
      </c>
      <c r="R961" s="5" t="n">
        <v>160106.15625</v>
      </c>
      <c r="S961" s="4" t="n">
        <v>563</v>
      </c>
      <c r="T961" s="6" t="n">
        <v>60.70412866466</v>
      </c>
      <c r="U961" s="7" t="n">
        <v>4.67822265625</v>
      </c>
    </row>
    <row r="962" customFormat="false" ht="12.75" hidden="false" customHeight="false" outlineLevel="0" collapsed="false">
      <c r="A962" s="2" t="s">
        <v>1941</v>
      </c>
      <c r="B962" s="2" t="s">
        <v>1942</v>
      </c>
      <c r="C962" s="3" t="n">
        <v>36.69</v>
      </c>
      <c r="D962" s="4" t="n">
        <v>4</v>
      </c>
      <c r="E962" s="4" t="n">
        <v>1</v>
      </c>
      <c r="F962" s="4" t="n">
        <v>65</v>
      </c>
      <c r="G962" s="5" t="n">
        <v>40643582.3229167</v>
      </c>
      <c r="H962" s="5" t="n">
        <v>143553341.794271</v>
      </c>
      <c r="I962" s="5" t="n">
        <v>25894361.0520833</v>
      </c>
      <c r="J962" s="5" t="n">
        <v>1203907470.18229</v>
      </c>
      <c r="K962" s="5" t="n">
        <v>54502671.5520833</v>
      </c>
      <c r="L962" s="5" t="n">
        <v>759083793.166667</v>
      </c>
      <c r="M962" s="5" t="n">
        <v>2955658.96354167</v>
      </c>
      <c r="N962" s="5" t="n">
        <v>148755791.826823</v>
      </c>
      <c r="O962" s="5" t="n">
        <v>32221342.2682292</v>
      </c>
      <c r="P962" s="5" t="n">
        <v>30191849.0208333</v>
      </c>
      <c r="Q962" s="5" t="n">
        <v>44340454.3333333</v>
      </c>
      <c r="R962" s="5" t="n">
        <v>31335514.3229167</v>
      </c>
      <c r="S962" s="4" t="n">
        <v>1657</v>
      </c>
      <c r="T962" s="6" t="n">
        <v>189.133806224661</v>
      </c>
      <c r="U962" s="7" t="n">
        <v>6.48095703125</v>
      </c>
    </row>
    <row r="963" customFormat="false" ht="12.75" hidden="false" customHeight="false" outlineLevel="0" collapsed="false">
      <c r="A963" s="2" t="s">
        <v>1943</v>
      </c>
      <c r="B963" s="2" t="s">
        <v>1944</v>
      </c>
      <c r="C963" s="3" t="n">
        <v>36.68</v>
      </c>
      <c r="D963" s="4" t="n">
        <v>32</v>
      </c>
      <c r="E963" s="4" t="n">
        <v>1</v>
      </c>
      <c r="F963" s="4" t="n">
        <v>14</v>
      </c>
      <c r="G963" s="5" t="n">
        <v>2444089.34375</v>
      </c>
      <c r="H963" s="5" t="n">
        <v>38324623.75</v>
      </c>
      <c r="I963" s="5" t="n">
        <v>872054.4921875</v>
      </c>
      <c r="J963" s="5" t="n">
        <v>0</v>
      </c>
      <c r="K963" s="5" t="n">
        <v>8270961.796875</v>
      </c>
      <c r="L963" s="5" t="n">
        <v>9380865.0625</v>
      </c>
      <c r="M963" s="5" t="n">
        <v>0</v>
      </c>
      <c r="N963" s="5" t="n">
        <v>0</v>
      </c>
      <c r="O963" s="5" t="n">
        <v>8922789.4375</v>
      </c>
      <c r="P963" s="5" t="n">
        <v>0</v>
      </c>
      <c r="Q963" s="5" t="n">
        <v>3899553.59375</v>
      </c>
      <c r="R963" s="5" t="n">
        <v>4371657.015625</v>
      </c>
      <c r="S963" s="4" t="n">
        <v>349</v>
      </c>
      <c r="T963" s="6" t="n">
        <v>40.01011473466</v>
      </c>
      <c r="U963" s="7" t="n">
        <v>6.53662109375</v>
      </c>
    </row>
    <row r="964" customFormat="false" ht="12.75" hidden="false" customHeight="false" outlineLevel="0" collapsed="false">
      <c r="A964" s="2" t="s">
        <v>1945</v>
      </c>
      <c r="B964" s="2" t="s">
        <v>1946</v>
      </c>
      <c r="C964" s="3" t="n">
        <v>36.6</v>
      </c>
      <c r="D964" s="4" t="n">
        <v>3</v>
      </c>
      <c r="E964" s="4" t="n">
        <v>2</v>
      </c>
      <c r="F964" s="4" t="n">
        <v>11</v>
      </c>
      <c r="G964" s="5" t="n">
        <v>0</v>
      </c>
      <c r="H964" s="5" t="n">
        <v>0</v>
      </c>
      <c r="I964" s="5" t="n">
        <v>711941.234375</v>
      </c>
      <c r="J964" s="5" t="n">
        <v>3596590.8125</v>
      </c>
      <c r="K964" s="5" t="n">
        <v>641740.34375</v>
      </c>
      <c r="L964" s="5" t="n">
        <v>3539483.20572917</v>
      </c>
      <c r="M964" s="5" t="n">
        <v>0</v>
      </c>
      <c r="N964" s="5" t="n">
        <v>0</v>
      </c>
      <c r="O964" s="5" t="n">
        <v>0</v>
      </c>
      <c r="P964" s="5" t="n">
        <v>1925082.2421875</v>
      </c>
      <c r="Q964" s="5" t="n">
        <v>1807603.25</v>
      </c>
      <c r="R964" s="5" t="n">
        <v>1693514.18359375</v>
      </c>
      <c r="S964" s="4" t="n">
        <v>306</v>
      </c>
      <c r="T964" s="6" t="n">
        <v>34.99216895466</v>
      </c>
      <c r="U964" s="7" t="n">
        <v>4.79248046875</v>
      </c>
    </row>
    <row r="965" customFormat="false" ht="12.75" hidden="false" customHeight="false" outlineLevel="0" collapsed="false">
      <c r="A965" s="2" t="s">
        <v>1947</v>
      </c>
      <c r="B965" s="2" t="s">
        <v>1948</v>
      </c>
      <c r="C965" s="3" t="n">
        <v>36.59</v>
      </c>
      <c r="D965" s="4" t="n">
        <v>2</v>
      </c>
      <c r="E965" s="4" t="n">
        <v>3</v>
      </c>
      <c r="F965" s="4" t="n">
        <v>19</v>
      </c>
      <c r="G965" s="5" t="n">
        <v>18659953.71875</v>
      </c>
      <c r="H965" s="5" t="n">
        <v>11760694.9114583</v>
      </c>
      <c r="I965" s="5" t="n">
        <v>38107112.6875</v>
      </c>
      <c r="J965" s="5" t="n">
        <v>54172329.0416667</v>
      </c>
      <c r="K965" s="5" t="n">
        <v>10725664.59375</v>
      </c>
      <c r="L965" s="5" t="n">
        <v>39680458.5</v>
      </c>
      <c r="M965" s="5" t="n">
        <v>21124738.1484375</v>
      </c>
      <c r="N965" s="5" t="n">
        <v>13411714.5859375</v>
      </c>
      <c r="O965" s="5" t="n">
        <v>33957196.0898438</v>
      </c>
      <c r="P965" s="5" t="n">
        <v>3999068.86197917</v>
      </c>
      <c r="Q965" s="5" t="n">
        <v>34571096.296875</v>
      </c>
      <c r="R965" s="5" t="n">
        <v>36033875.8346354</v>
      </c>
      <c r="S965" s="4" t="n">
        <v>522</v>
      </c>
      <c r="T965" s="6" t="n">
        <v>56.0492057546601</v>
      </c>
      <c r="U965" s="7" t="n">
        <v>8.77783203125</v>
      </c>
    </row>
    <row r="966" customFormat="false" ht="12.75" hidden="false" customHeight="false" outlineLevel="0" collapsed="false">
      <c r="A966" s="2" t="s">
        <v>1949</v>
      </c>
      <c r="B966" s="2" t="s">
        <v>1950</v>
      </c>
      <c r="C966" s="3" t="n">
        <v>36.55</v>
      </c>
      <c r="D966" s="4" t="n">
        <v>6</v>
      </c>
      <c r="E966" s="4" t="n">
        <v>5</v>
      </c>
      <c r="F966" s="4" t="n">
        <v>18</v>
      </c>
      <c r="G966" s="5" t="n">
        <v>0</v>
      </c>
      <c r="H966" s="5" t="n">
        <v>173843163.979167</v>
      </c>
      <c r="I966" s="5" t="n">
        <v>0</v>
      </c>
      <c r="J966" s="5" t="n">
        <v>16580204.2916667</v>
      </c>
      <c r="K966" s="5" t="n">
        <v>2311384.99609375</v>
      </c>
      <c r="L966" s="5" t="n">
        <v>0</v>
      </c>
      <c r="M966" s="5" t="n">
        <v>62119802.0917969</v>
      </c>
      <c r="N966" s="5" t="n">
        <v>171569.390625</v>
      </c>
      <c r="O966" s="5" t="n">
        <v>554090.64453125</v>
      </c>
      <c r="P966" s="5" t="n">
        <v>0</v>
      </c>
      <c r="Q966" s="5" t="n">
        <v>2058557.375</v>
      </c>
      <c r="R966" s="5" t="n">
        <v>7860635.875</v>
      </c>
      <c r="S966" s="4" t="n">
        <v>580</v>
      </c>
      <c r="T966" s="6" t="n">
        <v>65.51977109466</v>
      </c>
      <c r="U966" s="7" t="n">
        <v>6.36669921875</v>
      </c>
    </row>
    <row r="967" customFormat="false" ht="12.75" hidden="false" customHeight="false" outlineLevel="0" collapsed="false">
      <c r="A967" s="2" t="s">
        <v>1951</v>
      </c>
      <c r="B967" s="2" t="s">
        <v>1952</v>
      </c>
      <c r="C967" s="3" t="n">
        <v>36.55</v>
      </c>
      <c r="D967" s="4" t="n">
        <v>1</v>
      </c>
      <c r="E967" s="4" t="n">
        <v>1</v>
      </c>
      <c r="F967" s="4" t="n">
        <v>8</v>
      </c>
      <c r="G967" s="5" t="n">
        <v>531365.5390625</v>
      </c>
      <c r="H967" s="5" t="n">
        <v>43077200.875</v>
      </c>
      <c r="I967" s="5" t="n">
        <v>7702044.0234375</v>
      </c>
      <c r="J967" s="5" t="n">
        <v>0</v>
      </c>
      <c r="K967" s="5" t="n">
        <v>20009958.6171875</v>
      </c>
      <c r="L967" s="5" t="n">
        <v>0</v>
      </c>
      <c r="M967" s="5" t="n">
        <v>0</v>
      </c>
      <c r="N967" s="5" t="n">
        <v>0</v>
      </c>
      <c r="O967" s="5" t="n">
        <v>0</v>
      </c>
      <c r="P967" s="5" t="n">
        <v>9211418.15625</v>
      </c>
      <c r="Q967" s="5" t="n">
        <v>0</v>
      </c>
      <c r="R967" s="5" t="n">
        <v>10830690.4414063</v>
      </c>
      <c r="S967" s="4" t="n">
        <v>197</v>
      </c>
      <c r="T967" s="6" t="n">
        <v>22.50661670466</v>
      </c>
      <c r="U967" s="7" t="n">
        <v>7.98681640625</v>
      </c>
    </row>
    <row r="968" customFormat="false" ht="12.75" hidden="false" customHeight="false" outlineLevel="0" collapsed="false">
      <c r="A968" s="2" t="s">
        <v>1953</v>
      </c>
      <c r="B968" s="2" t="s">
        <v>1954</v>
      </c>
      <c r="C968" s="3" t="n">
        <v>36.54</v>
      </c>
      <c r="D968" s="4" t="n">
        <v>5</v>
      </c>
      <c r="E968" s="4" t="n">
        <v>4</v>
      </c>
      <c r="F968" s="4" t="n">
        <v>31</v>
      </c>
      <c r="G968" s="5" t="n">
        <v>1116038.73567708</v>
      </c>
      <c r="H968" s="5" t="n">
        <v>7053589.4375</v>
      </c>
      <c r="I968" s="5" t="n">
        <v>2975791.59244792</v>
      </c>
      <c r="J968" s="5" t="n">
        <v>209219739.515625</v>
      </c>
      <c r="K968" s="5" t="n">
        <v>976834277.083333</v>
      </c>
      <c r="L968" s="5" t="n">
        <v>4127611.203125</v>
      </c>
      <c r="M968" s="5" t="n">
        <v>18490435.3229167</v>
      </c>
      <c r="N968" s="5" t="n">
        <v>9891724.53125</v>
      </c>
      <c r="O968" s="5" t="n">
        <v>31243868.875</v>
      </c>
      <c r="P968" s="5" t="n">
        <v>41232076.6666667</v>
      </c>
      <c r="Q968" s="5" t="n">
        <v>718179.25</v>
      </c>
      <c r="R968" s="5" t="n">
        <v>131362426.979167</v>
      </c>
      <c r="S968" s="4" t="n">
        <v>947</v>
      </c>
      <c r="T968" s="6" t="n">
        <v>106.50163885466</v>
      </c>
      <c r="U968" s="7" t="n">
        <v>6.94677734375</v>
      </c>
    </row>
    <row r="969" customFormat="false" ht="12.75" hidden="false" customHeight="false" outlineLevel="0" collapsed="false">
      <c r="A969" s="2" t="s">
        <v>1955</v>
      </c>
      <c r="B969" s="2" t="s">
        <v>1956</v>
      </c>
      <c r="C969" s="3" t="n">
        <v>36.53</v>
      </c>
      <c r="D969" s="4" t="n">
        <v>18</v>
      </c>
      <c r="E969" s="4" t="n">
        <v>4</v>
      </c>
      <c r="F969" s="4" t="n">
        <v>7</v>
      </c>
      <c r="G969" s="5" t="n">
        <v>2587029.5625</v>
      </c>
      <c r="H969" s="5" t="n">
        <v>424370.71875</v>
      </c>
      <c r="I969" s="5" t="n">
        <v>192193.8203125</v>
      </c>
      <c r="J969" s="5" t="n">
        <v>8099580.4375</v>
      </c>
      <c r="K969" s="5" t="n">
        <v>1062191.125</v>
      </c>
      <c r="L969" s="5" t="n">
        <v>3452247.875</v>
      </c>
      <c r="M969" s="5" t="n">
        <v>0</v>
      </c>
      <c r="N969" s="5" t="n">
        <v>29383295</v>
      </c>
      <c r="O969" s="5" t="n">
        <v>2028242.84375</v>
      </c>
      <c r="P969" s="5" t="n">
        <v>1809794.3359375</v>
      </c>
      <c r="Q969" s="5" t="n">
        <v>4072347.640625</v>
      </c>
      <c r="R969" s="5" t="n">
        <v>506038.203125</v>
      </c>
      <c r="S969" s="4" t="n">
        <v>271</v>
      </c>
      <c r="T969" s="6" t="n">
        <v>30.01763227466</v>
      </c>
      <c r="U969" s="7" t="n">
        <v>5.46533203125</v>
      </c>
    </row>
    <row r="970" customFormat="false" ht="12.75" hidden="false" customHeight="false" outlineLevel="0" collapsed="false">
      <c r="A970" s="2" t="s">
        <v>1957</v>
      </c>
      <c r="B970" s="2" t="s">
        <v>1958</v>
      </c>
      <c r="C970" s="3" t="n">
        <v>36.48</v>
      </c>
      <c r="D970" s="4" t="n">
        <v>7</v>
      </c>
      <c r="E970" s="4" t="n">
        <v>5</v>
      </c>
      <c r="F970" s="4" t="n">
        <v>14</v>
      </c>
      <c r="G970" s="5" t="n">
        <v>2356353.20898438</v>
      </c>
      <c r="H970" s="5" t="n">
        <v>354732.23046875</v>
      </c>
      <c r="I970" s="5" t="n">
        <v>106575644.591797</v>
      </c>
      <c r="J970" s="5" t="n">
        <v>4360175.70833333</v>
      </c>
      <c r="K970" s="5" t="n">
        <v>1103205.0625</v>
      </c>
      <c r="L970" s="5" t="n">
        <v>593735.6328125</v>
      </c>
      <c r="M970" s="5" t="n">
        <v>18545354.8652344</v>
      </c>
      <c r="N970" s="5" t="n">
        <v>492324824.59375</v>
      </c>
      <c r="O970" s="5" t="n">
        <v>0</v>
      </c>
      <c r="P970" s="5" t="n">
        <v>304091729.625</v>
      </c>
      <c r="Q970" s="5" t="n">
        <v>451381.98828125</v>
      </c>
      <c r="R970" s="5" t="n">
        <v>36216288.3971354</v>
      </c>
      <c r="S970" s="4" t="n">
        <v>403</v>
      </c>
      <c r="T970" s="6" t="n">
        <v>42.28336207466</v>
      </c>
      <c r="U970" s="7" t="n">
        <v>5.42724609375</v>
      </c>
    </row>
    <row r="971" customFormat="false" ht="12.75" hidden="false" customHeight="false" outlineLevel="0" collapsed="false">
      <c r="A971" s="2" t="s">
        <v>1959</v>
      </c>
      <c r="B971" s="2" t="s">
        <v>1960</v>
      </c>
      <c r="C971" s="3" t="n">
        <v>36.47</v>
      </c>
      <c r="D971" s="4" t="n">
        <v>8</v>
      </c>
      <c r="E971" s="4" t="n">
        <v>2</v>
      </c>
      <c r="F971" s="4" t="n">
        <v>11</v>
      </c>
      <c r="G971" s="5" t="n">
        <v>5545920.4921875</v>
      </c>
      <c r="H971" s="5" t="n">
        <v>0</v>
      </c>
      <c r="I971" s="5" t="n">
        <v>0</v>
      </c>
      <c r="J971" s="5" t="n">
        <v>10826337.53125</v>
      </c>
      <c r="K971" s="5" t="n">
        <v>6319428.37890625</v>
      </c>
      <c r="L971" s="5" t="n">
        <v>16502933.1445313</v>
      </c>
      <c r="M971" s="5" t="n">
        <v>6612812.4375</v>
      </c>
      <c r="N971" s="5" t="n">
        <v>11612202.4101563</v>
      </c>
      <c r="O971" s="5" t="n">
        <v>9727117.328125</v>
      </c>
      <c r="P971" s="5" t="n">
        <v>14778860.4140625</v>
      </c>
      <c r="Q971" s="5" t="n">
        <v>38631730.875</v>
      </c>
      <c r="R971" s="5" t="n">
        <v>12275119.4375</v>
      </c>
      <c r="S971" s="4" t="n">
        <v>329</v>
      </c>
      <c r="T971" s="6" t="n">
        <v>37.59301532466</v>
      </c>
      <c r="U971" s="7" t="n">
        <v>5.32568359375</v>
      </c>
    </row>
    <row r="972" customFormat="false" ht="12.75" hidden="false" customHeight="false" outlineLevel="0" collapsed="false">
      <c r="A972" s="2" t="s">
        <v>1961</v>
      </c>
      <c r="B972" s="2" t="s">
        <v>1962</v>
      </c>
      <c r="C972" s="3" t="n">
        <v>36.44</v>
      </c>
      <c r="D972" s="4" t="n">
        <v>24</v>
      </c>
      <c r="E972" s="4" t="n">
        <v>1</v>
      </c>
      <c r="F972" s="4" t="n">
        <v>11</v>
      </c>
      <c r="G972" s="5" t="n">
        <v>2277686159.64063</v>
      </c>
      <c r="H972" s="5" t="n">
        <v>2456837323</v>
      </c>
      <c r="I972" s="5" t="n">
        <v>673567195.208333</v>
      </c>
      <c r="J972" s="5" t="n">
        <v>4061913.71875</v>
      </c>
      <c r="K972" s="5" t="n">
        <v>29720047.8242188</v>
      </c>
      <c r="L972" s="5" t="n">
        <v>995193983.15625</v>
      </c>
      <c r="M972" s="5" t="n">
        <v>52633044</v>
      </c>
      <c r="N972" s="5" t="n">
        <v>6746822</v>
      </c>
      <c r="O972" s="5" t="n">
        <v>0</v>
      </c>
      <c r="P972" s="5" t="n">
        <v>1542131.875</v>
      </c>
      <c r="Q972" s="5" t="n">
        <v>5682391190.625</v>
      </c>
      <c r="R972" s="5" t="n">
        <v>1168584.890625</v>
      </c>
      <c r="S972" s="4" t="n">
        <v>450</v>
      </c>
      <c r="T972" s="6" t="n">
        <v>49.96680220466</v>
      </c>
      <c r="U972" s="7" t="n">
        <v>5.60498046875</v>
      </c>
    </row>
    <row r="973" customFormat="false" ht="12.75" hidden="false" customHeight="false" outlineLevel="0" collapsed="false">
      <c r="A973" s="2" t="s">
        <v>1963</v>
      </c>
      <c r="B973" s="2" t="s">
        <v>1964</v>
      </c>
      <c r="C973" s="3" t="n">
        <v>36.42</v>
      </c>
      <c r="D973" s="4" t="n">
        <v>5</v>
      </c>
      <c r="E973" s="4" t="n">
        <v>1</v>
      </c>
      <c r="F973" s="4" t="n">
        <v>23</v>
      </c>
      <c r="G973" s="5" t="n">
        <v>70972040.8854167</v>
      </c>
      <c r="H973" s="5" t="n">
        <v>306191.640625</v>
      </c>
      <c r="I973" s="5" t="n">
        <v>4509047.15625</v>
      </c>
      <c r="J973" s="5" t="n">
        <v>2001366.41796875</v>
      </c>
      <c r="K973" s="5" t="n">
        <v>49056443.71875</v>
      </c>
      <c r="L973" s="5" t="n">
        <v>2449780.59375</v>
      </c>
      <c r="M973" s="5" t="n">
        <v>3992295.6875</v>
      </c>
      <c r="N973" s="5" t="n">
        <v>0</v>
      </c>
      <c r="O973" s="5" t="n">
        <v>0</v>
      </c>
      <c r="P973" s="5" t="n">
        <v>709752518.25</v>
      </c>
      <c r="Q973" s="5" t="n">
        <v>18163042.75</v>
      </c>
      <c r="R973" s="5" t="n">
        <v>130488656.208333</v>
      </c>
      <c r="S973" s="4" t="n">
        <v>637</v>
      </c>
      <c r="T973" s="6" t="n">
        <v>72.6636044346601</v>
      </c>
      <c r="U973" s="7" t="n">
        <v>6.29052734375</v>
      </c>
    </row>
    <row r="974" customFormat="false" ht="12.75" hidden="false" customHeight="false" outlineLevel="0" collapsed="false">
      <c r="A974" s="2" t="s">
        <v>1965</v>
      </c>
      <c r="B974" s="2" t="s">
        <v>1966</v>
      </c>
      <c r="C974" s="3" t="n">
        <v>36.42</v>
      </c>
      <c r="D974" s="4" t="n">
        <v>6</v>
      </c>
      <c r="E974" s="4" t="n">
        <v>2</v>
      </c>
      <c r="F974" s="4" t="n">
        <v>16</v>
      </c>
      <c r="G974" s="5" t="n">
        <v>10323129.9244792</v>
      </c>
      <c r="H974" s="5" t="n">
        <v>243393.40625</v>
      </c>
      <c r="I974" s="5" t="n">
        <v>1526560343.49219</v>
      </c>
      <c r="J974" s="5" t="n">
        <v>56282325.3125</v>
      </c>
      <c r="K974" s="5" t="n">
        <v>25426241.03125</v>
      </c>
      <c r="L974" s="5" t="n">
        <v>12252367.1145833</v>
      </c>
      <c r="M974" s="5" t="n">
        <v>25672627.75</v>
      </c>
      <c r="N974" s="5" t="n">
        <v>39849060</v>
      </c>
      <c r="O974" s="5" t="n">
        <v>31457927.96875</v>
      </c>
      <c r="P974" s="5" t="n">
        <v>3134523</v>
      </c>
      <c r="Q974" s="5" t="n">
        <v>1068873.109375</v>
      </c>
      <c r="R974" s="5" t="n">
        <v>1793701.5625</v>
      </c>
      <c r="S974" s="4" t="n">
        <v>453</v>
      </c>
      <c r="T974" s="6" t="n">
        <v>50.47903177466</v>
      </c>
      <c r="U974" s="7" t="n">
        <v>6.25244140625</v>
      </c>
    </row>
    <row r="975" customFormat="false" ht="12.75" hidden="false" customHeight="false" outlineLevel="0" collapsed="false">
      <c r="A975" s="2" t="s">
        <v>1967</v>
      </c>
      <c r="B975" s="2" t="s">
        <v>1968</v>
      </c>
      <c r="C975" s="3" t="n">
        <v>36.4</v>
      </c>
      <c r="D975" s="4" t="n">
        <v>7</v>
      </c>
      <c r="E975" s="4" t="n">
        <v>3</v>
      </c>
      <c r="F975" s="4" t="n">
        <v>22</v>
      </c>
      <c r="G975" s="5" t="n">
        <v>12848093.71875</v>
      </c>
      <c r="H975" s="5" t="n">
        <v>0</v>
      </c>
      <c r="I975" s="5" t="n">
        <v>23895216.0520833</v>
      </c>
      <c r="J975" s="5" t="n">
        <v>2166476.48242188</v>
      </c>
      <c r="K975" s="5" t="n">
        <v>2265239.25</v>
      </c>
      <c r="L975" s="5" t="n">
        <v>131627306.5625</v>
      </c>
      <c r="M975" s="5" t="n">
        <v>0</v>
      </c>
      <c r="N975" s="5" t="n">
        <v>232286.21484375</v>
      </c>
      <c r="O975" s="5" t="n">
        <v>38244560.5</v>
      </c>
      <c r="P975" s="5" t="n">
        <v>0</v>
      </c>
      <c r="Q975" s="5" t="n">
        <v>9751366.4375</v>
      </c>
      <c r="R975" s="5" t="n">
        <v>143048.04296875</v>
      </c>
      <c r="S975" s="4" t="n">
        <v>489</v>
      </c>
      <c r="T975" s="6" t="n">
        <v>54.20025037466</v>
      </c>
      <c r="U975" s="7" t="n">
        <v>5.88427734375</v>
      </c>
    </row>
    <row r="976" customFormat="false" ht="12.75" hidden="false" customHeight="false" outlineLevel="0" collapsed="false">
      <c r="A976" s="2" t="s">
        <v>1969</v>
      </c>
      <c r="B976" s="2" t="s">
        <v>1970</v>
      </c>
      <c r="C976" s="3" t="n">
        <v>36.34</v>
      </c>
      <c r="D976" s="4" t="n">
        <v>3</v>
      </c>
      <c r="E976" s="4" t="n">
        <v>1</v>
      </c>
      <c r="F976" s="4" t="n">
        <v>17</v>
      </c>
      <c r="G976" s="5" t="n">
        <v>6124198.25748698</v>
      </c>
      <c r="H976" s="5" t="n">
        <v>48270932.0625</v>
      </c>
      <c r="I976" s="5" t="n">
        <v>1382319.04947917</v>
      </c>
      <c r="J976" s="5" t="n">
        <v>11695631.3125</v>
      </c>
      <c r="K976" s="5" t="n">
        <v>901739.54296875</v>
      </c>
      <c r="L976" s="5" t="n">
        <v>3124978.59375</v>
      </c>
      <c r="M976" s="5" t="n">
        <v>367412.5546875</v>
      </c>
      <c r="N976" s="5" t="n">
        <v>0</v>
      </c>
      <c r="O976" s="5" t="n">
        <v>17669225.6992188</v>
      </c>
      <c r="P976" s="5" t="n">
        <v>11814109.5</v>
      </c>
      <c r="Q976" s="5" t="n">
        <v>4122592.90625</v>
      </c>
      <c r="R976" s="5" t="n">
        <v>1569148.734375</v>
      </c>
      <c r="S976" s="4" t="n">
        <v>421</v>
      </c>
      <c r="T976" s="6" t="n">
        <v>48.24265522466</v>
      </c>
      <c r="U976" s="7" t="n">
        <v>6.39208984375</v>
      </c>
    </row>
    <row r="977" customFormat="false" ht="12.75" hidden="false" customHeight="false" outlineLevel="0" collapsed="false">
      <c r="A977" s="2" t="s">
        <v>1971</v>
      </c>
      <c r="B977" s="2" t="s">
        <v>1972</v>
      </c>
      <c r="C977" s="3" t="n">
        <v>36.32</v>
      </c>
      <c r="D977" s="4" t="n">
        <v>1</v>
      </c>
      <c r="E977" s="4" t="n">
        <v>1</v>
      </c>
      <c r="F977" s="4" t="n">
        <v>58</v>
      </c>
      <c r="G977" s="5" t="n">
        <v>350265966.5</v>
      </c>
      <c r="H977" s="5" t="n">
        <v>475822603.75</v>
      </c>
      <c r="I977" s="5" t="n">
        <v>500579527.385417</v>
      </c>
      <c r="J977" s="5" t="n">
        <v>111076465.125</v>
      </c>
      <c r="K977" s="5" t="n">
        <v>528257145.583333</v>
      </c>
      <c r="L977" s="5" t="n">
        <v>622637093.666667</v>
      </c>
      <c r="M977" s="5" t="n">
        <v>415771655.333333</v>
      </c>
      <c r="N977" s="5" t="n">
        <v>798639254.916667</v>
      </c>
      <c r="O977" s="5" t="n">
        <v>308952616.8125</v>
      </c>
      <c r="P977" s="5" t="n">
        <v>441439993.479167</v>
      </c>
      <c r="Q977" s="5" t="n">
        <v>106089708.666667</v>
      </c>
      <c r="R977" s="5" t="n">
        <v>363397653.333333</v>
      </c>
      <c r="S977" s="4" t="n">
        <v>1608</v>
      </c>
      <c r="T977" s="6" t="n">
        <v>182.731245594661</v>
      </c>
      <c r="U977" s="7" t="n">
        <v>7.44482421875</v>
      </c>
    </row>
    <row r="978" customFormat="false" ht="12.75" hidden="false" customHeight="false" outlineLevel="0" collapsed="false">
      <c r="A978" s="2" t="s">
        <v>1973</v>
      </c>
      <c r="B978" s="2" t="s">
        <v>1974</v>
      </c>
      <c r="C978" s="3" t="n">
        <v>36.31</v>
      </c>
      <c r="D978" s="4" t="n">
        <v>1</v>
      </c>
      <c r="E978" s="4" t="n">
        <v>1</v>
      </c>
      <c r="F978" s="4" t="n">
        <v>25</v>
      </c>
      <c r="G978" s="5" t="n">
        <v>3950310.4375</v>
      </c>
      <c r="H978" s="5" t="n">
        <v>7932435.27864583</v>
      </c>
      <c r="I978" s="5" t="n">
        <v>1847741.06510417</v>
      </c>
      <c r="J978" s="5" t="n">
        <v>2127990.234375</v>
      </c>
      <c r="K978" s="5" t="n">
        <v>6944217.09505208</v>
      </c>
      <c r="L978" s="5" t="n">
        <v>0</v>
      </c>
      <c r="M978" s="5" t="n">
        <v>0</v>
      </c>
      <c r="N978" s="5" t="n">
        <v>1137247.7890625</v>
      </c>
      <c r="O978" s="5" t="n">
        <v>3291850.04166667</v>
      </c>
      <c r="P978" s="5" t="n">
        <v>2849787.86197917</v>
      </c>
      <c r="Q978" s="5" t="n">
        <v>9015163.6875</v>
      </c>
      <c r="R978" s="5" t="n">
        <v>10100330.0989583</v>
      </c>
      <c r="S978" s="4" t="n">
        <v>807</v>
      </c>
      <c r="T978" s="6" t="n">
        <v>92.5596606646598</v>
      </c>
      <c r="U978" s="7" t="n">
        <v>5.28759765625</v>
      </c>
    </row>
    <row r="979" customFormat="false" ht="12.75" hidden="false" customHeight="false" outlineLevel="0" collapsed="false">
      <c r="A979" s="2" t="s">
        <v>1975</v>
      </c>
      <c r="B979" s="2" t="s">
        <v>1976</v>
      </c>
      <c r="C979" s="3" t="n">
        <v>36.3</v>
      </c>
      <c r="D979" s="4" t="n">
        <v>8</v>
      </c>
      <c r="E979" s="4" t="n">
        <v>5</v>
      </c>
      <c r="F979" s="4" t="n">
        <v>50</v>
      </c>
      <c r="G979" s="5" t="n">
        <v>3743813.13541667</v>
      </c>
      <c r="H979" s="5" t="n">
        <v>4009711.4453125</v>
      </c>
      <c r="I979" s="5" t="n">
        <v>13031145.2513021</v>
      </c>
      <c r="J979" s="5" t="n">
        <v>869778321.979167</v>
      </c>
      <c r="K979" s="5" t="n">
        <v>1242578262.66146</v>
      </c>
      <c r="L979" s="5" t="n">
        <v>463596545.333333</v>
      </c>
      <c r="M979" s="5" t="n">
        <v>2543202.58072917</v>
      </c>
      <c r="N979" s="5" t="n">
        <v>2049432924.15625</v>
      </c>
      <c r="O979" s="5" t="n">
        <v>59032313.1666667</v>
      </c>
      <c r="P979" s="5" t="n">
        <v>15248039.75</v>
      </c>
      <c r="Q979" s="5" t="n">
        <v>39292316.5</v>
      </c>
      <c r="R979" s="5" t="n">
        <v>200378891.1875</v>
      </c>
      <c r="S979" s="4" t="n">
        <v>1204</v>
      </c>
      <c r="T979" s="6" t="n">
        <v>136.02362061466</v>
      </c>
      <c r="U979" s="7" t="n">
        <v>7.51806640625</v>
      </c>
    </row>
    <row r="980" customFormat="false" ht="12.75" hidden="false" customHeight="false" outlineLevel="0" collapsed="false">
      <c r="A980" s="2" t="s">
        <v>1977</v>
      </c>
      <c r="B980" s="2" t="s">
        <v>1978</v>
      </c>
      <c r="C980" s="3" t="n">
        <v>36.28</v>
      </c>
      <c r="D980" s="4" t="n">
        <v>3</v>
      </c>
      <c r="E980" s="4" t="n">
        <v>1</v>
      </c>
      <c r="F980" s="4" t="n">
        <v>9</v>
      </c>
      <c r="G980" s="5" t="n">
        <v>4316491.46875</v>
      </c>
      <c r="H980" s="5" t="n">
        <v>4943750</v>
      </c>
      <c r="I980" s="5" t="n">
        <v>17056493.75</v>
      </c>
      <c r="J980" s="5" t="n">
        <v>12547905.9791667</v>
      </c>
      <c r="K980" s="5" t="n">
        <v>0</v>
      </c>
      <c r="L980" s="5" t="n">
        <v>0</v>
      </c>
      <c r="M980" s="5" t="n">
        <v>0</v>
      </c>
      <c r="N980" s="5" t="n">
        <v>175127.56640625</v>
      </c>
      <c r="O980" s="5" t="n">
        <v>0</v>
      </c>
      <c r="P980" s="5" t="n">
        <v>5490870.5625</v>
      </c>
      <c r="Q980" s="5" t="n">
        <v>0</v>
      </c>
      <c r="R980" s="5" t="n">
        <v>791075.2734375</v>
      </c>
      <c r="S980" s="4" t="n">
        <v>226</v>
      </c>
      <c r="T980" s="6" t="n">
        <v>25.48029920466</v>
      </c>
      <c r="U980" s="7" t="n">
        <v>8.41162109375</v>
      </c>
    </row>
    <row r="981" customFormat="false" ht="12.75" hidden="false" customHeight="false" outlineLevel="0" collapsed="false">
      <c r="A981" s="2" t="s">
        <v>1979</v>
      </c>
      <c r="B981" s="2" t="s">
        <v>1980</v>
      </c>
      <c r="C981" s="3" t="n">
        <v>36.24</v>
      </c>
      <c r="D981" s="4" t="n">
        <v>2</v>
      </c>
      <c r="E981" s="4" t="n">
        <v>1</v>
      </c>
      <c r="F981" s="4" t="n">
        <v>35</v>
      </c>
      <c r="G981" s="5" t="n">
        <v>125947422.666667</v>
      </c>
      <c r="H981" s="5" t="n">
        <v>96217744.3645833</v>
      </c>
      <c r="I981" s="5" t="n">
        <v>14984168.84375</v>
      </c>
      <c r="J981" s="5" t="n">
        <v>194405270.833333</v>
      </c>
      <c r="K981" s="5" t="n">
        <v>20150637.40625</v>
      </c>
      <c r="L981" s="5" t="n">
        <v>105031611.333333</v>
      </c>
      <c r="M981" s="5" t="n">
        <v>541376405.8125</v>
      </c>
      <c r="N981" s="5" t="n">
        <v>60143255.6666667</v>
      </c>
      <c r="O981" s="5" t="n">
        <v>72928227.2695313</v>
      </c>
      <c r="P981" s="5" t="n">
        <v>191435776</v>
      </c>
      <c r="Q981" s="5" t="n">
        <v>28360177.25</v>
      </c>
      <c r="R981" s="5" t="n">
        <v>174576669.458333</v>
      </c>
      <c r="S981" s="4" t="n">
        <v>1065</v>
      </c>
      <c r="T981" s="6" t="n">
        <v>123.35734911466</v>
      </c>
      <c r="U981" s="7" t="n">
        <v>8.16259765625</v>
      </c>
    </row>
    <row r="982" customFormat="false" ht="12.75" hidden="false" customHeight="false" outlineLevel="0" collapsed="false">
      <c r="A982" s="2" t="s">
        <v>1981</v>
      </c>
      <c r="B982" s="2" t="s">
        <v>1982</v>
      </c>
      <c r="C982" s="3" t="n">
        <v>36.23</v>
      </c>
      <c r="D982" s="4" t="n">
        <v>6</v>
      </c>
      <c r="E982" s="4" t="n">
        <v>1</v>
      </c>
      <c r="F982" s="4" t="n">
        <v>7</v>
      </c>
      <c r="G982" s="5" t="n">
        <v>6864450.75</v>
      </c>
      <c r="H982" s="5" t="n">
        <v>1117920.078125</v>
      </c>
      <c r="I982" s="5" t="n">
        <v>0</v>
      </c>
      <c r="J982" s="5" t="n">
        <v>109761475</v>
      </c>
      <c r="K982" s="5" t="n">
        <v>652738.125</v>
      </c>
      <c r="L982" s="5" t="n">
        <v>0</v>
      </c>
      <c r="M982" s="5" t="n">
        <v>2744357.3828125</v>
      </c>
      <c r="N982" s="5" t="n">
        <v>1006999.625</v>
      </c>
      <c r="O982" s="5" t="n">
        <v>0</v>
      </c>
      <c r="P982" s="5" t="n">
        <v>755957.875</v>
      </c>
      <c r="Q982" s="5" t="n">
        <v>0</v>
      </c>
      <c r="R982" s="5" t="n">
        <v>0</v>
      </c>
      <c r="S982" s="4" t="n">
        <v>265</v>
      </c>
      <c r="T982" s="6" t="n">
        <v>28.20458914466</v>
      </c>
      <c r="U982" s="7" t="n">
        <v>6.29052734375</v>
      </c>
    </row>
    <row r="983" customFormat="false" ht="12.75" hidden="false" customHeight="false" outlineLevel="0" collapsed="false">
      <c r="A983" s="2" t="s">
        <v>1983</v>
      </c>
      <c r="B983" s="2" t="s">
        <v>1984</v>
      </c>
      <c r="C983" s="3" t="n">
        <v>36.23</v>
      </c>
      <c r="D983" s="4" t="n">
        <v>2</v>
      </c>
      <c r="E983" s="4" t="n">
        <v>1</v>
      </c>
      <c r="F983" s="4" t="n">
        <v>12</v>
      </c>
      <c r="G983" s="5" t="n">
        <v>0</v>
      </c>
      <c r="H983" s="5" t="n">
        <v>10570949.75</v>
      </c>
      <c r="I983" s="5" t="n">
        <v>1123663.171875</v>
      </c>
      <c r="J983" s="5" t="n">
        <v>0</v>
      </c>
      <c r="K983" s="5" t="n">
        <v>12128331.046875</v>
      </c>
      <c r="L983" s="5" t="n">
        <v>9188150.5</v>
      </c>
      <c r="M983" s="5" t="n">
        <v>577344.8359375</v>
      </c>
      <c r="N983" s="5" t="n">
        <v>31886.228515625</v>
      </c>
      <c r="O983" s="5" t="n">
        <v>139302382.3125</v>
      </c>
      <c r="P983" s="5" t="n">
        <v>1502842.59375</v>
      </c>
      <c r="Q983" s="5" t="n">
        <v>6859173.40625</v>
      </c>
      <c r="R983" s="5" t="n">
        <v>0</v>
      </c>
      <c r="S983" s="4" t="n">
        <v>334</v>
      </c>
      <c r="T983" s="6" t="n">
        <v>38.36206761466</v>
      </c>
      <c r="U983" s="7" t="n">
        <v>6.23974609375</v>
      </c>
    </row>
    <row r="984" customFormat="false" ht="12.75" hidden="false" customHeight="false" outlineLevel="0" collapsed="false">
      <c r="A984" s="2" t="s">
        <v>1985</v>
      </c>
      <c r="B984" s="2" t="s">
        <v>1986</v>
      </c>
      <c r="C984" s="3" t="n">
        <v>36.21</v>
      </c>
      <c r="D984" s="4" t="n">
        <v>1</v>
      </c>
      <c r="E984" s="4" t="n">
        <v>1</v>
      </c>
      <c r="F984" s="4" t="n">
        <v>13</v>
      </c>
      <c r="G984" s="5" t="n">
        <v>1083610.046875</v>
      </c>
      <c r="H984" s="5" t="n">
        <v>468193945</v>
      </c>
      <c r="I984" s="5" t="n">
        <v>0</v>
      </c>
      <c r="J984" s="5" t="n">
        <v>0</v>
      </c>
      <c r="K984" s="5" t="n">
        <v>2756678.53645833</v>
      </c>
      <c r="L984" s="5" t="n">
        <v>0</v>
      </c>
      <c r="M984" s="5" t="n">
        <v>2685735.375</v>
      </c>
      <c r="N984" s="5" t="n">
        <v>65927778.5</v>
      </c>
      <c r="O984" s="5" t="n">
        <v>0</v>
      </c>
      <c r="P984" s="5" t="n">
        <v>0</v>
      </c>
      <c r="Q984" s="5" t="n">
        <v>238443.7734375</v>
      </c>
      <c r="R984" s="5" t="n">
        <v>2533744.125</v>
      </c>
      <c r="S984" s="4" t="n">
        <v>359</v>
      </c>
      <c r="T984" s="6" t="n">
        <v>40.58244755466</v>
      </c>
      <c r="U984" s="7" t="n">
        <v>4.89404296875</v>
      </c>
    </row>
    <row r="985" customFormat="false" ht="12.75" hidden="false" customHeight="false" outlineLevel="0" collapsed="false">
      <c r="A985" s="2" t="s">
        <v>1987</v>
      </c>
      <c r="B985" s="2" t="s">
        <v>1988</v>
      </c>
      <c r="C985" s="3" t="n">
        <v>36.19</v>
      </c>
      <c r="D985" s="4" t="n">
        <v>15</v>
      </c>
      <c r="E985" s="4" t="n">
        <v>11</v>
      </c>
      <c r="F985" s="4" t="n">
        <v>33</v>
      </c>
      <c r="G985" s="5" t="n">
        <v>3356419.39420573</v>
      </c>
      <c r="H985" s="5" t="n">
        <v>4557201.21875</v>
      </c>
      <c r="I985" s="5" t="n">
        <v>5750047.94661458</v>
      </c>
      <c r="J985" s="5" t="n">
        <v>442735173.104167</v>
      </c>
      <c r="K985" s="5" t="n">
        <v>5624471.11979167</v>
      </c>
      <c r="L985" s="5" t="n">
        <v>11089338.5833333</v>
      </c>
      <c r="M985" s="5" t="n">
        <v>1277336.96875</v>
      </c>
      <c r="N985" s="5" t="n">
        <v>2891571.796875</v>
      </c>
      <c r="O985" s="5" t="n">
        <v>9068747.03515625</v>
      </c>
      <c r="P985" s="5" t="n">
        <v>5288422.52083333</v>
      </c>
      <c r="Q985" s="5" t="n">
        <v>1903833.40625</v>
      </c>
      <c r="R985" s="5" t="n">
        <v>2923108.703125</v>
      </c>
      <c r="S985" s="4" t="n">
        <v>1097</v>
      </c>
      <c r="T985" s="6" t="n">
        <v>123.54986513466</v>
      </c>
      <c r="U985" s="7" t="n">
        <v>4.94482421875</v>
      </c>
    </row>
    <row r="986" customFormat="false" ht="12.75" hidden="false" customHeight="false" outlineLevel="0" collapsed="false">
      <c r="A986" s="2" t="s">
        <v>1989</v>
      </c>
      <c r="B986" s="2" t="s">
        <v>1990</v>
      </c>
      <c r="C986" s="3" t="n">
        <v>36.1</v>
      </c>
      <c r="D986" s="4" t="n">
        <v>3</v>
      </c>
      <c r="E986" s="4" t="n">
        <v>1</v>
      </c>
      <c r="F986" s="4" t="n">
        <v>11</v>
      </c>
      <c r="G986" s="5" t="n">
        <v>5837096.14453125</v>
      </c>
      <c r="H986" s="5" t="n">
        <v>397109.109375</v>
      </c>
      <c r="I986" s="5" t="n">
        <v>0</v>
      </c>
      <c r="J986" s="5" t="n">
        <v>8150546.41666667</v>
      </c>
      <c r="K986" s="5" t="n">
        <v>12645209.0625</v>
      </c>
      <c r="L986" s="5" t="n">
        <v>684980.15625</v>
      </c>
      <c r="M986" s="5" t="n">
        <v>0</v>
      </c>
      <c r="N986" s="5" t="n">
        <v>31296321.75</v>
      </c>
      <c r="O986" s="5" t="n">
        <v>13369038.0625</v>
      </c>
      <c r="P986" s="5" t="n">
        <v>7737848.375</v>
      </c>
      <c r="Q986" s="5" t="n">
        <v>0</v>
      </c>
      <c r="R986" s="5" t="n">
        <v>9250003</v>
      </c>
      <c r="S986" s="4" t="n">
        <v>349</v>
      </c>
      <c r="T986" s="6" t="n">
        <v>37.54331980466</v>
      </c>
      <c r="U986" s="7" t="n">
        <v>6.17626953125</v>
      </c>
    </row>
    <row r="987" customFormat="false" ht="12.75" hidden="false" customHeight="false" outlineLevel="0" collapsed="false">
      <c r="A987" s="2" t="s">
        <v>1991</v>
      </c>
      <c r="B987" s="2" t="s">
        <v>1992</v>
      </c>
      <c r="C987" s="3" t="n">
        <v>36.08</v>
      </c>
      <c r="D987" s="4" t="n">
        <v>7</v>
      </c>
      <c r="E987" s="4" t="n">
        <v>1</v>
      </c>
      <c r="F987" s="4" t="n">
        <v>17</v>
      </c>
      <c r="G987" s="5" t="n">
        <v>3374481.390625</v>
      </c>
      <c r="H987" s="5" t="n">
        <v>4488302.1953125</v>
      </c>
      <c r="I987" s="5" t="n">
        <v>1887861.078125</v>
      </c>
      <c r="J987" s="5" t="n">
        <v>16109823.2395833</v>
      </c>
      <c r="K987" s="5" t="n">
        <v>660852.098958333</v>
      </c>
      <c r="L987" s="5" t="n">
        <v>9913126.78125</v>
      </c>
      <c r="M987" s="5" t="n">
        <v>106535376.75</v>
      </c>
      <c r="N987" s="5" t="n">
        <v>5106612.15625</v>
      </c>
      <c r="O987" s="5" t="n">
        <v>0</v>
      </c>
      <c r="P987" s="5" t="n">
        <v>1558642.52050781</v>
      </c>
      <c r="Q987" s="5" t="n">
        <v>7900306.38671875</v>
      </c>
      <c r="R987" s="5" t="n">
        <v>811377.005208333</v>
      </c>
      <c r="S987" s="4" t="n">
        <v>485</v>
      </c>
      <c r="T987" s="6" t="n">
        <v>53.4044013946601</v>
      </c>
      <c r="U987" s="7" t="n">
        <v>7.57666015625</v>
      </c>
    </row>
    <row r="988" customFormat="false" ht="12.75" hidden="false" customHeight="false" outlineLevel="0" collapsed="false">
      <c r="A988" s="2" t="s">
        <v>1993</v>
      </c>
      <c r="B988" s="2" t="s">
        <v>1994</v>
      </c>
      <c r="C988" s="3" t="n">
        <v>36.07</v>
      </c>
      <c r="D988" s="4" t="n">
        <v>1</v>
      </c>
      <c r="E988" s="4" t="n">
        <v>1</v>
      </c>
      <c r="F988" s="4" t="n">
        <v>9</v>
      </c>
      <c r="G988" s="5" t="n">
        <v>2953094.25</v>
      </c>
      <c r="H988" s="5" t="n">
        <v>0</v>
      </c>
      <c r="I988" s="5" t="n">
        <v>947274.328125</v>
      </c>
      <c r="J988" s="5" t="n">
        <v>14260301.6171875</v>
      </c>
      <c r="K988" s="5" t="n">
        <v>0</v>
      </c>
      <c r="L988" s="5" t="n">
        <v>256130103.476563</v>
      </c>
      <c r="M988" s="5" t="n">
        <v>689685.6328125</v>
      </c>
      <c r="N988" s="5" t="n">
        <v>0</v>
      </c>
      <c r="O988" s="5" t="n">
        <v>411494.6875</v>
      </c>
      <c r="P988" s="5" t="n">
        <v>0</v>
      </c>
      <c r="Q988" s="5" t="n">
        <v>938056.84765625</v>
      </c>
      <c r="R988" s="5" t="n">
        <v>0</v>
      </c>
      <c r="S988" s="4" t="n">
        <v>377</v>
      </c>
      <c r="T988" s="6" t="n">
        <v>43.48203799466</v>
      </c>
      <c r="U988" s="7" t="n">
        <v>6.63916015625</v>
      </c>
    </row>
    <row r="989" customFormat="false" ht="12.75" hidden="false" customHeight="false" outlineLevel="0" collapsed="false">
      <c r="A989" s="2" t="s">
        <v>1995</v>
      </c>
      <c r="B989" s="2" t="s">
        <v>1996</v>
      </c>
      <c r="C989" s="3" t="n">
        <v>36.07</v>
      </c>
      <c r="D989" s="4" t="n">
        <v>1</v>
      </c>
      <c r="E989" s="4" t="n">
        <v>3</v>
      </c>
      <c r="F989" s="4" t="n">
        <v>6</v>
      </c>
      <c r="G989" s="5" t="n">
        <v>699568.53125</v>
      </c>
      <c r="H989" s="5" t="n">
        <v>1659124.28515625</v>
      </c>
      <c r="I989" s="5" t="n">
        <v>704120.96875</v>
      </c>
      <c r="J989" s="5" t="n">
        <v>3334173.0078125</v>
      </c>
      <c r="K989" s="5" t="n">
        <v>32929518.0755208</v>
      </c>
      <c r="L989" s="5" t="n">
        <v>1378457.0703125</v>
      </c>
      <c r="M989" s="5" t="n">
        <v>5296879.9765625</v>
      </c>
      <c r="N989" s="5" t="n">
        <v>1473241.5703125</v>
      </c>
      <c r="O989" s="5" t="n">
        <v>1318660.3125</v>
      </c>
      <c r="P989" s="5" t="n">
        <v>674591.262695313</v>
      </c>
      <c r="Q989" s="5" t="n">
        <v>3345073.2578125</v>
      </c>
      <c r="R989" s="5" t="n">
        <v>1294873.21875</v>
      </c>
      <c r="S989" s="4" t="n">
        <v>183</v>
      </c>
      <c r="T989" s="6" t="n">
        <v>20.90258571466</v>
      </c>
      <c r="U989" s="7" t="n">
        <v>5.87158203125</v>
      </c>
    </row>
    <row r="990" customFormat="false" ht="12.75" hidden="false" customHeight="false" outlineLevel="0" collapsed="false">
      <c r="A990" s="2" t="s">
        <v>1997</v>
      </c>
      <c r="B990" s="2" t="s">
        <v>1998</v>
      </c>
      <c r="C990" s="3" t="n">
        <v>36.06</v>
      </c>
      <c r="D990" s="4" t="n">
        <v>2</v>
      </c>
      <c r="E990" s="4" t="n">
        <v>3</v>
      </c>
      <c r="F990" s="4" t="n">
        <v>26</v>
      </c>
      <c r="G990" s="5" t="n">
        <v>2170464.07291667</v>
      </c>
      <c r="H990" s="5" t="n">
        <v>1510544.28645833</v>
      </c>
      <c r="I990" s="5" t="n">
        <v>3842128.7578125</v>
      </c>
      <c r="J990" s="5" t="n">
        <v>4558802.25</v>
      </c>
      <c r="K990" s="5" t="n">
        <v>505811390.161458</v>
      </c>
      <c r="L990" s="5" t="n">
        <v>25830992.25</v>
      </c>
      <c r="M990" s="5" t="n">
        <v>1497465.29492188</v>
      </c>
      <c r="N990" s="5" t="n">
        <v>6086356.87890625</v>
      </c>
      <c r="O990" s="5" t="n">
        <v>26179856.2916667</v>
      </c>
      <c r="P990" s="5" t="n">
        <v>1017171.36458333</v>
      </c>
      <c r="Q990" s="5" t="n">
        <v>705143858.375</v>
      </c>
      <c r="R990" s="5" t="n">
        <v>63187812.578125</v>
      </c>
      <c r="S990" s="4" t="n">
        <v>685</v>
      </c>
      <c r="T990" s="6" t="n">
        <v>74.5444179646601</v>
      </c>
      <c r="U990" s="7" t="n">
        <v>8.63134765625</v>
      </c>
    </row>
    <row r="991" customFormat="false" ht="12.75" hidden="false" customHeight="false" outlineLevel="0" collapsed="false">
      <c r="A991" s="2" t="s">
        <v>1999</v>
      </c>
      <c r="B991" s="2" t="s">
        <v>2000</v>
      </c>
      <c r="C991" s="3" t="n">
        <v>36</v>
      </c>
      <c r="D991" s="4" t="n">
        <v>4</v>
      </c>
      <c r="E991" s="4" t="n">
        <v>1</v>
      </c>
      <c r="F991" s="4" t="n">
        <v>12</v>
      </c>
      <c r="G991" s="5" t="n">
        <v>5936848.53645833</v>
      </c>
      <c r="H991" s="5" t="n">
        <v>0</v>
      </c>
      <c r="I991" s="5" t="n">
        <v>1190823.27734375</v>
      </c>
      <c r="J991" s="5" t="n">
        <v>259716085.760417</v>
      </c>
      <c r="K991" s="5" t="n">
        <v>5729208.87890625</v>
      </c>
      <c r="L991" s="5" t="n">
        <v>0</v>
      </c>
      <c r="M991" s="5" t="n">
        <v>0</v>
      </c>
      <c r="N991" s="5" t="n">
        <v>506991.734375</v>
      </c>
      <c r="O991" s="5" t="n">
        <v>33843445.1041667</v>
      </c>
      <c r="P991" s="5" t="n">
        <v>453814.078125</v>
      </c>
      <c r="Q991" s="5" t="n">
        <v>0</v>
      </c>
      <c r="R991" s="5" t="n">
        <v>598507.9375</v>
      </c>
      <c r="S991" s="4" t="n">
        <v>300</v>
      </c>
      <c r="T991" s="6" t="n">
        <v>34.31148671466</v>
      </c>
      <c r="U991" s="7" t="n">
        <v>7.35693359375</v>
      </c>
    </row>
    <row r="992" customFormat="false" ht="12.75" hidden="false" customHeight="false" outlineLevel="0" collapsed="false">
      <c r="A992" s="2" t="s">
        <v>2001</v>
      </c>
      <c r="B992" s="2" t="s">
        <v>2002</v>
      </c>
      <c r="C992" s="3" t="n">
        <v>36</v>
      </c>
      <c r="D992" s="4" t="n">
        <v>2</v>
      </c>
      <c r="E992" s="4" t="n">
        <v>1</v>
      </c>
      <c r="F992" s="4" t="n">
        <v>5</v>
      </c>
      <c r="G992" s="5" t="n">
        <v>34610333.09375</v>
      </c>
      <c r="H992" s="5" t="n">
        <v>0</v>
      </c>
      <c r="I992" s="5" t="n">
        <v>139158299.5</v>
      </c>
      <c r="J992" s="5" t="n">
        <v>144805020.25</v>
      </c>
      <c r="K992" s="5" t="n">
        <v>238282.0703125</v>
      </c>
      <c r="L992" s="5" t="n">
        <v>1241789.59375</v>
      </c>
      <c r="M992" s="5" t="n">
        <v>0</v>
      </c>
      <c r="N992" s="5" t="n">
        <v>0</v>
      </c>
      <c r="O992" s="5" t="n">
        <v>0</v>
      </c>
      <c r="P992" s="5" t="n">
        <v>0</v>
      </c>
      <c r="Q992" s="5" t="n">
        <v>0</v>
      </c>
      <c r="R992" s="5" t="n">
        <v>28815198.375</v>
      </c>
      <c r="S992" s="4" t="n">
        <v>225</v>
      </c>
      <c r="T992" s="6" t="n">
        <v>24.33225664466</v>
      </c>
      <c r="U992" s="7" t="n">
        <v>7.94287109375</v>
      </c>
    </row>
    <row r="993" customFormat="false" ht="12.75" hidden="false" customHeight="false" outlineLevel="0" collapsed="false">
      <c r="A993" s="2" t="s">
        <v>2003</v>
      </c>
      <c r="B993" s="2" t="s">
        <v>2004</v>
      </c>
      <c r="C993" s="3" t="n">
        <v>35.95</v>
      </c>
      <c r="D993" s="4" t="n">
        <v>2</v>
      </c>
      <c r="E993" s="4" t="n">
        <v>4</v>
      </c>
      <c r="F993" s="4" t="n">
        <v>15</v>
      </c>
      <c r="G993" s="5" t="n">
        <v>2276214.24804688</v>
      </c>
      <c r="H993" s="5" t="n">
        <v>599654.46875</v>
      </c>
      <c r="I993" s="5" t="n">
        <v>6171750.3125</v>
      </c>
      <c r="J993" s="5" t="n">
        <v>13114277.9479167</v>
      </c>
      <c r="K993" s="5" t="n">
        <v>1011000.4296875</v>
      </c>
      <c r="L993" s="5" t="n">
        <v>16964547.6770833</v>
      </c>
      <c r="M993" s="5" t="n">
        <v>0</v>
      </c>
      <c r="N993" s="5" t="n">
        <v>12593041.7421875</v>
      </c>
      <c r="O993" s="5" t="n">
        <v>357499.80078125</v>
      </c>
      <c r="P993" s="5" t="n">
        <v>0</v>
      </c>
      <c r="Q993" s="5" t="n">
        <v>10692909.5625</v>
      </c>
      <c r="R993" s="5" t="n">
        <v>3701353.859375</v>
      </c>
      <c r="S993" s="4" t="n">
        <v>395</v>
      </c>
      <c r="T993" s="6" t="n">
        <v>43.60406720466</v>
      </c>
      <c r="U993" s="7" t="n">
        <v>6.29052734375</v>
      </c>
    </row>
    <row r="994" customFormat="false" ht="12.75" hidden="false" customHeight="false" outlineLevel="0" collapsed="false">
      <c r="A994" s="2" t="s">
        <v>2005</v>
      </c>
      <c r="B994" s="2" t="s">
        <v>2006</v>
      </c>
      <c r="C994" s="3" t="n">
        <v>35.92</v>
      </c>
      <c r="D994" s="4" t="n">
        <v>2</v>
      </c>
      <c r="E994" s="4" t="n">
        <v>2</v>
      </c>
      <c r="F994" s="4" t="n">
        <v>44</v>
      </c>
      <c r="G994" s="5" t="n">
        <v>906507817.994792</v>
      </c>
      <c r="H994" s="5" t="n">
        <v>4688387.0546875</v>
      </c>
      <c r="I994" s="5" t="n">
        <v>54744405.609375</v>
      </c>
      <c r="J994" s="5" t="n">
        <v>18026775.436849</v>
      </c>
      <c r="K994" s="5" t="n">
        <v>22716384.5833333</v>
      </c>
      <c r="L994" s="5" t="n">
        <v>24647928.75</v>
      </c>
      <c r="M994" s="5" t="n">
        <v>348938902.510417</v>
      </c>
      <c r="N994" s="5" t="n">
        <v>79036933.09375</v>
      </c>
      <c r="O994" s="5" t="n">
        <v>36160380.3151042</v>
      </c>
      <c r="P994" s="5" t="n">
        <v>148453644.916667</v>
      </c>
      <c r="Q994" s="5" t="n">
        <v>35442663.3932292</v>
      </c>
      <c r="R994" s="5" t="n">
        <v>36433089.2291667</v>
      </c>
      <c r="S994" s="4" t="n">
        <v>1729</v>
      </c>
      <c r="T994" s="6" t="n">
        <v>181.685028314661</v>
      </c>
      <c r="U994" s="7" t="n">
        <v>4.85595703125</v>
      </c>
    </row>
    <row r="995" customFormat="false" ht="12.75" hidden="false" customHeight="false" outlineLevel="0" collapsed="false">
      <c r="A995" s="2" t="s">
        <v>2007</v>
      </c>
      <c r="B995" s="2" t="s">
        <v>2008</v>
      </c>
      <c r="C995" s="3" t="n">
        <v>35.85</v>
      </c>
      <c r="D995" s="4" t="n">
        <v>13</v>
      </c>
      <c r="E995" s="4" t="n">
        <v>2</v>
      </c>
      <c r="F995" s="4" t="n">
        <v>51</v>
      </c>
      <c r="G995" s="5" t="n">
        <v>330753706.375</v>
      </c>
      <c r="H995" s="5" t="n">
        <v>235079219.59375</v>
      </c>
      <c r="I995" s="5" t="n">
        <v>6194026.23177083</v>
      </c>
      <c r="J995" s="5" t="n">
        <v>1442146948.125</v>
      </c>
      <c r="K995" s="5" t="n">
        <v>895307724.166667</v>
      </c>
      <c r="L995" s="5" t="n">
        <v>4050039012.19792</v>
      </c>
      <c r="M995" s="5" t="n">
        <v>157047198.604818</v>
      </c>
      <c r="N995" s="5" t="n">
        <v>37978552.796875</v>
      </c>
      <c r="O995" s="5" t="n">
        <v>1543392007.51563</v>
      </c>
      <c r="P995" s="5" t="n">
        <v>834076.02734375</v>
      </c>
      <c r="Q995" s="5" t="n">
        <v>125362937.083333</v>
      </c>
      <c r="R995" s="5" t="n">
        <v>34345873.4505208</v>
      </c>
      <c r="S995" s="4" t="n">
        <v>1152</v>
      </c>
      <c r="T995" s="6" t="n">
        <v>131.62162259466</v>
      </c>
      <c r="U995" s="7" t="n">
        <v>5.85888671875</v>
      </c>
    </row>
    <row r="996" customFormat="false" ht="12.75" hidden="false" customHeight="false" outlineLevel="0" collapsed="false">
      <c r="A996" s="2" t="s">
        <v>2009</v>
      </c>
      <c r="B996" s="2" t="s">
        <v>2010</v>
      </c>
      <c r="C996" s="3" t="n">
        <v>35.81</v>
      </c>
      <c r="D996" s="4" t="n">
        <v>4</v>
      </c>
      <c r="E996" s="4" t="n">
        <v>13</v>
      </c>
      <c r="F996" s="4" t="n">
        <v>33</v>
      </c>
      <c r="G996" s="5" t="n">
        <v>8980850.21875</v>
      </c>
      <c r="H996" s="5" t="n">
        <v>3488173.66666667</v>
      </c>
      <c r="I996" s="5" t="n">
        <v>4145163.14583333</v>
      </c>
      <c r="J996" s="5" t="n">
        <v>12636104.4583333</v>
      </c>
      <c r="K996" s="5" t="n">
        <v>4079181.76041667</v>
      </c>
      <c r="L996" s="5" t="n">
        <v>127263040.083333</v>
      </c>
      <c r="M996" s="5" t="n">
        <v>11995698.5260417</v>
      </c>
      <c r="N996" s="5" t="n">
        <v>19953596.3671875</v>
      </c>
      <c r="O996" s="5" t="n">
        <v>11221515.1458333</v>
      </c>
      <c r="P996" s="5" t="n">
        <v>980673.010416667</v>
      </c>
      <c r="Q996" s="5" t="n">
        <v>4392353.55208333</v>
      </c>
      <c r="R996" s="5" t="n">
        <v>98760715.2864583</v>
      </c>
      <c r="S996" s="4" t="n">
        <v>835</v>
      </c>
      <c r="T996" s="6" t="n">
        <v>88.5034441046601</v>
      </c>
      <c r="U996" s="7" t="n">
        <v>5.77001953125</v>
      </c>
    </row>
    <row r="997" customFormat="false" ht="12.75" hidden="false" customHeight="false" outlineLevel="0" collapsed="false">
      <c r="A997" s="2" t="s">
        <v>2011</v>
      </c>
      <c r="B997" s="2" t="s">
        <v>2012</v>
      </c>
      <c r="C997" s="3" t="n">
        <v>35.8</v>
      </c>
      <c r="D997" s="4" t="n">
        <v>1</v>
      </c>
      <c r="E997" s="4" t="n">
        <v>2</v>
      </c>
      <c r="F997" s="4" t="n">
        <v>10</v>
      </c>
      <c r="G997" s="5" t="n">
        <v>2607578.24707031</v>
      </c>
      <c r="H997" s="5" t="n">
        <v>4275852.1875</v>
      </c>
      <c r="I997" s="5" t="n">
        <v>2774825.96875</v>
      </c>
      <c r="J997" s="5" t="n">
        <v>14369336.6901042</v>
      </c>
      <c r="K997" s="5" t="n">
        <v>3284154.3203125</v>
      </c>
      <c r="L997" s="5" t="n">
        <v>1042655.67382813</v>
      </c>
      <c r="M997" s="5" t="n">
        <v>1089861.125</v>
      </c>
      <c r="N997" s="5" t="n">
        <v>411307.1875</v>
      </c>
      <c r="O997" s="5" t="n">
        <v>183098.220703125</v>
      </c>
      <c r="P997" s="5" t="n">
        <v>7918514.1484375</v>
      </c>
      <c r="Q997" s="5" t="n">
        <v>572201.791015625</v>
      </c>
      <c r="R997" s="5" t="n">
        <v>4437442.21875</v>
      </c>
      <c r="S997" s="4" t="n">
        <v>352</v>
      </c>
      <c r="T997" s="6" t="n">
        <v>37.63618433466</v>
      </c>
      <c r="U997" s="7" t="n">
        <v>7.59130859375</v>
      </c>
    </row>
    <row r="998" customFormat="false" ht="12.75" hidden="false" customHeight="false" outlineLevel="0" collapsed="false">
      <c r="A998" s="2" t="s">
        <v>2013</v>
      </c>
      <c r="B998" s="2" t="s">
        <v>2014</v>
      </c>
      <c r="C998" s="3" t="n">
        <v>35.78</v>
      </c>
      <c r="D998" s="4" t="n">
        <v>1</v>
      </c>
      <c r="E998" s="4" t="n">
        <v>6</v>
      </c>
      <c r="F998" s="4" t="n">
        <v>27</v>
      </c>
      <c r="G998" s="5" t="n">
        <v>1689354.35416667</v>
      </c>
      <c r="H998" s="5" t="n">
        <v>58456964.2083333</v>
      </c>
      <c r="I998" s="5" t="n">
        <v>3525806.50520833</v>
      </c>
      <c r="J998" s="5" t="n">
        <v>22965290.25</v>
      </c>
      <c r="K998" s="5" t="n">
        <v>2078201.08333333</v>
      </c>
      <c r="L998" s="5" t="n">
        <v>699532.0625</v>
      </c>
      <c r="M998" s="5" t="n">
        <v>1722553.02083333</v>
      </c>
      <c r="N998" s="5" t="n">
        <v>1244002.109375</v>
      </c>
      <c r="O998" s="5" t="n">
        <v>1401177.484375</v>
      </c>
      <c r="P998" s="5" t="n">
        <v>568784.962890625</v>
      </c>
      <c r="Q998" s="5" t="n">
        <v>1566311.40625</v>
      </c>
      <c r="R998" s="5" t="n">
        <v>9970455.67708333</v>
      </c>
      <c r="S998" s="4" t="n">
        <v>858</v>
      </c>
      <c r="T998" s="6" t="n">
        <v>95.72533700466</v>
      </c>
      <c r="U998" s="7" t="n">
        <v>5.03369140625</v>
      </c>
    </row>
    <row r="999" customFormat="false" ht="12.75" hidden="false" customHeight="false" outlineLevel="0" collapsed="false">
      <c r="A999" s="2" t="s">
        <v>2015</v>
      </c>
      <c r="B999" s="2" t="s">
        <v>2016</v>
      </c>
      <c r="C999" s="3" t="n">
        <v>35.78</v>
      </c>
      <c r="D999" s="4" t="n">
        <v>4</v>
      </c>
      <c r="E999" s="4" t="n">
        <v>4</v>
      </c>
      <c r="F999" s="4" t="n">
        <v>10</v>
      </c>
      <c r="G999" s="5" t="n">
        <v>11642314.0104167</v>
      </c>
      <c r="H999" s="5" t="n">
        <v>9650821.09375</v>
      </c>
      <c r="I999" s="5" t="n">
        <v>9988512.015625</v>
      </c>
      <c r="J999" s="5" t="n">
        <v>68748624.875</v>
      </c>
      <c r="K999" s="5" t="n">
        <v>104881213.640625</v>
      </c>
      <c r="L999" s="5" t="n">
        <v>18688222.5520833</v>
      </c>
      <c r="M999" s="5" t="n">
        <v>1065415.14453125</v>
      </c>
      <c r="N999" s="5" t="n">
        <v>33261427.7421875</v>
      </c>
      <c r="O999" s="5" t="n">
        <v>36995902.890625</v>
      </c>
      <c r="P999" s="5" t="n">
        <v>977261</v>
      </c>
      <c r="Q999" s="5" t="n">
        <v>87653343.75</v>
      </c>
      <c r="R999" s="5" t="n">
        <v>48834524.625</v>
      </c>
      <c r="S999" s="4" t="n">
        <v>232</v>
      </c>
      <c r="T999" s="6" t="n">
        <v>25.87919482466</v>
      </c>
      <c r="U999" s="7" t="n">
        <v>5.18603515625</v>
      </c>
    </row>
    <row r="1000" customFormat="false" ht="12.75" hidden="false" customHeight="false" outlineLevel="0" collapsed="false">
      <c r="A1000" s="2" t="s">
        <v>2017</v>
      </c>
      <c r="B1000" s="2" t="s">
        <v>2018</v>
      </c>
      <c r="C1000" s="3" t="n">
        <v>35.76</v>
      </c>
      <c r="D1000" s="4" t="n">
        <v>3</v>
      </c>
      <c r="E1000" s="4" t="n">
        <v>1</v>
      </c>
      <c r="F1000" s="4" t="n">
        <v>62</v>
      </c>
      <c r="G1000" s="5" t="n">
        <v>16076842.9166667</v>
      </c>
      <c r="H1000" s="5" t="n">
        <v>32757712.7604167</v>
      </c>
      <c r="I1000" s="5" t="n">
        <v>4484394.71875</v>
      </c>
      <c r="J1000" s="5" t="n">
        <v>211810627.208333</v>
      </c>
      <c r="K1000" s="5" t="n">
        <v>86141579.6666667</v>
      </c>
      <c r="L1000" s="5" t="n">
        <v>212988105.333333</v>
      </c>
      <c r="M1000" s="5" t="n">
        <v>67643598.75</v>
      </c>
      <c r="N1000" s="5" t="n">
        <v>107295752.208333</v>
      </c>
      <c r="O1000" s="5" t="n">
        <v>1273466.64453125</v>
      </c>
      <c r="P1000" s="5" t="n">
        <v>9960943.50520833</v>
      </c>
      <c r="Q1000" s="5" t="n">
        <v>5626463.82291667</v>
      </c>
      <c r="R1000" s="5" t="n">
        <v>8199016.58333333</v>
      </c>
      <c r="S1000" s="4" t="n">
        <v>2268</v>
      </c>
      <c r="T1000" s="6" t="n">
        <v>257.074732894661</v>
      </c>
      <c r="U1000" s="7" t="n">
        <v>6.60986328125</v>
      </c>
    </row>
    <row r="1001" customFormat="false" ht="12.75" hidden="false" customHeight="false" outlineLevel="0" collapsed="false">
      <c r="A1001" s="2" t="s">
        <v>2019</v>
      </c>
      <c r="B1001" s="2" t="s">
        <v>2020</v>
      </c>
      <c r="C1001" s="3" t="n">
        <v>35.74</v>
      </c>
      <c r="D1001" s="4" t="n">
        <v>6</v>
      </c>
      <c r="E1001" s="4" t="n">
        <v>3</v>
      </c>
      <c r="F1001" s="4" t="n">
        <v>22</v>
      </c>
      <c r="G1001" s="5" t="n">
        <v>32312527.0338542</v>
      </c>
      <c r="H1001" s="5" t="n">
        <v>1088083.09375</v>
      </c>
      <c r="I1001" s="5" t="n">
        <v>28294348.4427083</v>
      </c>
      <c r="J1001" s="5" t="n">
        <v>20284942.4166667</v>
      </c>
      <c r="K1001" s="5" t="n">
        <v>554681.65234375</v>
      </c>
      <c r="L1001" s="5" t="n">
        <v>7764152.3515625</v>
      </c>
      <c r="M1001" s="5" t="n">
        <v>30135998.28125</v>
      </c>
      <c r="N1001" s="5" t="n">
        <v>56631906.7395833</v>
      </c>
      <c r="O1001" s="5" t="n">
        <v>0</v>
      </c>
      <c r="P1001" s="5" t="n">
        <v>35756233.09375</v>
      </c>
      <c r="Q1001" s="5" t="n">
        <v>1631393.4296875</v>
      </c>
      <c r="R1001" s="5" t="n">
        <v>1035917.71875</v>
      </c>
      <c r="S1001" s="4" t="n">
        <v>568</v>
      </c>
      <c r="T1001" s="6" t="n">
        <v>62.5998310646601</v>
      </c>
      <c r="U1001" s="7" t="n">
        <v>8.00146484375</v>
      </c>
    </row>
    <row r="1002" customFormat="false" ht="12.75" hidden="false" customHeight="false" outlineLevel="0" collapsed="false">
      <c r="A1002" s="2" t="s">
        <v>2021</v>
      </c>
      <c r="B1002" s="2" t="s">
        <v>2022</v>
      </c>
      <c r="C1002" s="3" t="n">
        <v>35.71</v>
      </c>
      <c r="D1002" s="4" t="n">
        <v>1</v>
      </c>
      <c r="E1002" s="4" t="n">
        <v>1</v>
      </c>
      <c r="F1002" s="4" t="n">
        <v>6</v>
      </c>
      <c r="G1002" s="5" t="n">
        <v>0</v>
      </c>
      <c r="H1002" s="5" t="n">
        <v>46605613.875</v>
      </c>
      <c r="I1002" s="5" t="n">
        <v>0</v>
      </c>
      <c r="J1002" s="5" t="n">
        <v>244817.79296875</v>
      </c>
      <c r="K1002" s="5" t="n">
        <v>0</v>
      </c>
      <c r="L1002" s="5" t="n">
        <v>0</v>
      </c>
      <c r="M1002" s="5" t="n">
        <v>1885594.8984375</v>
      </c>
      <c r="N1002" s="5" t="n">
        <v>0</v>
      </c>
      <c r="O1002" s="5" t="n">
        <v>0</v>
      </c>
      <c r="P1002" s="5" t="n">
        <v>4720611.15625</v>
      </c>
      <c r="Q1002" s="5" t="n">
        <v>0</v>
      </c>
      <c r="R1002" s="5" t="n">
        <v>10787606.5</v>
      </c>
      <c r="S1002" s="4" t="n">
        <v>336</v>
      </c>
      <c r="T1002" s="6" t="n">
        <v>36.47293570466</v>
      </c>
      <c r="U1002" s="7" t="n">
        <v>4.55126953125</v>
      </c>
    </row>
    <row r="1003" customFormat="false" ht="12.75" hidden="false" customHeight="false" outlineLevel="0" collapsed="false">
      <c r="A1003" s="2" t="s">
        <v>2023</v>
      </c>
      <c r="B1003" s="2" t="s">
        <v>2024</v>
      </c>
      <c r="C1003" s="3" t="n">
        <v>35.63</v>
      </c>
      <c r="D1003" s="4" t="n">
        <v>3</v>
      </c>
      <c r="E1003" s="4" t="n">
        <v>6</v>
      </c>
      <c r="F1003" s="4" t="n">
        <v>9</v>
      </c>
      <c r="G1003" s="5" t="n">
        <v>18791646.7447917</v>
      </c>
      <c r="H1003" s="5" t="n">
        <v>3164320.81184896</v>
      </c>
      <c r="I1003" s="5" t="n">
        <v>7549567.83072917</v>
      </c>
      <c r="J1003" s="5" t="n">
        <v>32704287.2916667</v>
      </c>
      <c r="K1003" s="5" t="n">
        <v>15280395.1666667</v>
      </c>
      <c r="L1003" s="5" t="n">
        <v>17710411.078125</v>
      </c>
      <c r="M1003" s="5" t="n">
        <v>1377705.76041667</v>
      </c>
      <c r="N1003" s="5" t="n">
        <v>3000861.10416667</v>
      </c>
      <c r="O1003" s="5" t="n">
        <v>3876277.96875</v>
      </c>
      <c r="P1003" s="5" t="n">
        <v>3150795.61458333</v>
      </c>
      <c r="Q1003" s="5" t="n">
        <v>4920370.08333333</v>
      </c>
      <c r="R1003" s="5" t="n">
        <v>6885387.0625</v>
      </c>
      <c r="S1003" s="4" t="n">
        <v>261</v>
      </c>
      <c r="T1003" s="6" t="n">
        <v>28.97515693466</v>
      </c>
      <c r="U1003" s="7" t="n">
        <v>7.31298828125</v>
      </c>
    </row>
    <row r="1004" customFormat="false" ht="12.75" hidden="false" customHeight="false" outlineLevel="0" collapsed="false">
      <c r="A1004" s="2" t="s">
        <v>2025</v>
      </c>
      <c r="B1004" s="2" t="s">
        <v>2026</v>
      </c>
      <c r="C1004" s="3" t="n">
        <v>35.62</v>
      </c>
      <c r="D1004" s="4" t="n">
        <v>5</v>
      </c>
      <c r="E1004" s="4" t="n">
        <v>1</v>
      </c>
      <c r="F1004" s="4" t="n">
        <v>17</v>
      </c>
      <c r="G1004" s="5" t="n">
        <v>10641169</v>
      </c>
      <c r="H1004" s="5" t="n">
        <v>10958469.59375</v>
      </c>
      <c r="I1004" s="5" t="n">
        <v>2934628.65625</v>
      </c>
      <c r="J1004" s="5" t="n">
        <v>20600573888</v>
      </c>
      <c r="K1004" s="5" t="n">
        <v>2580614.97135417</v>
      </c>
      <c r="L1004" s="5" t="n">
        <v>0</v>
      </c>
      <c r="M1004" s="5" t="n">
        <v>0</v>
      </c>
      <c r="N1004" s="5" t="n">
        <v>348642.26953125</v>
      </c>
      <c r="O1004" s="5" t="n">
        <v>0</v>
      </c>
      <c r="P1004" s="5" t="n">
        <v>10330054.8697917</v>
      </c>
      <c r="Q1004" s="5" t="n">
        <v>24681406.953125</v>
      </c>
      <c r="R1004" s="5" t="n">
        <v>63812614.5130208</v>
      </c>
      <c r="S1004" s="4" t="n">
        <v>598</v>
      </c>
      <c r="T1004" s="6" t="n">
        <v>66.91072399466</v>
      </c>
      <c r="U1004" s="7" t="n">
        <v>7.12255859375</v>
      </c>
    </row>
    <row r="1005" customFormat="false" ht="12.75" hidden="false" customHeight="false" outlineLevel="0" collapsed="false">
      <c r="A1005" s="2" t="s">
        <v>2027</v>
      </c>
      <c r="B1005" s="2" t="s">
        <v>2028</v>
      </c>
      <c r="C1005" s="3" t="n">
        <v>35.59</v>
      </c>
      <c r="D1005" s="4" t="n">
        <v>18</v>
      </c>
      <c r="E1005" s="4" t="n">
        <v>2</v>
      </c>
      <c r="F1005" s="4" t="n">
        <v>19</v>
      </c>
      <c r="G1005" s="5" t="n">
        <v>290006797.8125</v>
      </c>
      <c r="H1005" s="5" t="n">
        <v>6406758.25</v>
      </c>
      <c r="I1005" s="5" t="n">
        <v>85045078.8476563</v>
      </c>
      <c r="J1005" s="5" t="n">
        <v>53548480.3802083</v>
      </c>
      <c r="K1005" s="5" t="n">
        <v>3682093.9375</v>
      </c>
      <c r="L1005" s="5" t="n">
        <v>60173417.0520833</v>
      </c>
      <c r="M1005" s="5" t="n">
        <v>3710354.1875</v>
      </c>
      <c r="N1005" s="5" t="n">
        <v>51303870</v>
      </c>
      <c r="O1005" s="5" t="n">
        <v>1870083.5625</v>
      </c>
      <c r="P1005" s="5" t="n">
        <v>45349463.75</v>
      </c>
      <c r="Q1005" s="5" t="n">
        <v>3599229.421875</v>
      </c>
      <c r="R1005" s="5" t="n">
        <v>90031423</v>
      </c>
      <c r="S1005" s="4" t="n">
        <v>472</v>
      </c>
      <c r="T1005" s="6" t="n">
        <v>51.16753825466</v>
      </c>
      <c r="U1005" s="7" t="n">
        <v>6.66845703125</v>
      </c>
    </row>
    <row r="1006" customFormat="false" ht="12.75" hidden="false" customHeight="false" outlineLevel="0" collapsed="false">
      <c r="A1006" s="2" t="s">
        <v>2029</v>
      </c>
      <c r="B1006" s="2" t="s">
        <v>2030</v>
      </c>
      <c r="C1006" s="3" t="n">
        <v>35.59</v>
      </c>
      <c r="D1006" s="4" t="n">
        <v>3</v>
      </c>
      <c r="E1006" s="4" t="n">
        <v>1</v>
      </c>
      <c r="F1006" s="4" t="n">
        <v>11</v>
      </c>
      <c r="G1006" s="5" t="n">
        <v>3045784.85416667</v>
      </c>
      <c r="H1006" s="5" t="n">
        <v>273981903.148438</v>
      </c>
      <c r="I1006" s="5" t="n">
        <v>283816596.554688</v>
      </c>
      <c r="J1006" s="5" t="n">
        <v>2756865007.25</v>
      </c>
      <c r="K1006" s="5" t="n">
        <v>654972192</v>
      </c>
      <c r="L1006" s="5" t="n">
        <v>3579655.5234375</v>
      </c>
      <c r="M1006" s="5" t="n">
        <v>31021669.0520833</v>
      </c>
      <c r="N1006" s="5" t="n">
        <v>4312608944</v>
      </c>
      <c r="O1006" s="5" t="n">
        <v>49658272.25</v>
      </c>
      <c r="P1006" s="5" t="n">
        <v>0</v>
      </c>
      <c r="Q1006" s="5" t="n">
        <v>0</v>
      </c>
      <c r="R1006" s="5" t="n">
        <v>7687660</v>
      </c>
      <c r="S1006" s="4" t="n">
        <v>236</v>
      </c>
      <c r="T1006" s="6" t="n">
        <v>28.20024104466</v>
      </c>
      <c r="U1006" s="7" t="n">
        <v>12.02978515625</v>
      </c>
    </row>
    <row r="1007" customFormat="false" ht="12.75" hidden="false" customHeight="false" outlineLevel="0" collapsed="false">
      <c r="A1007" s="2" t="s">
        <v>2031</v>
      </c>
      <c r="B1007" s="2" t="s">
        <v>2032</v>
      </c>
      <c r="C1007" s="3" t="n">
        <v>35.59</v>
      </c>
      <c r="D1007" s="4" t="n">
        <v>9</v>
      </c>
      <c r="E1007" s="4" t="n">
        <v>4</v>
      </c>
      <c r="F1007" s="4" t="n">
        <v>17</v>
      </c>
      <c r="G1007" s="5" t="n">
        <v>12776068.2083333</v>
      </c>
      <c r="H1007" s="5" t="n">
        <v>3098698.8359375</v>
      </c>
      <c r="I1007" s="5" t="n">
        <v>20264947.6979167</v>
      </c>
      <c r="J1007" s="5" t="n">
        <v>323101775.083333</v>
      </c>
      <c r="K1007" s="5" t="n">
        <v>617146709.020833</v>
      </c>
      <c r="L1007" s="5" t="n">
        <v>7417044.66666667</v>
      </c>
      <c r="M1007" s="5" t="n">
        <v>37477531.5546875</v>
      </c>
      <c r="N1007" s="5" t="n">
        <v>2926542.95833333</v>
      </c>
      <c r="O1007" s="5" t="n">
        <v>15995935.9322917</v>
      </c>
      <c r="P1007" s="5" t="n">
        <v>1901638.2421875</v>
      </c>
      <c r="Q1007" s="5" t="n">
        <v>2113365.40625</v>
      </c>
      <c r="R1007" s="5" t="n">
        <v>3259259.69791667</v>
      </c>
      <c r="S1007" s="4" t="n">
        <v>295</v>
      </c>
      <c r="T1007" s="6" t="n">
        <v>31.67121920466</v>
      </c>
      <c r="U1007" s="7" t="n">
        <v>4.66552734375</v>
      </c>
    </row>
    <row r="1008" customFormat="false" ht="12.75" hidden="false" customHeight="false" outlineLevel="0" collapsed="false">
      <c r="A1008" s="2" t="s">
        <v>2033</v>
      </c>
      <c r="B1008" s="2" t="s">
        <v>2034</v>
      </c>
      <c r="C1008" s="3" t="n">
        <v>35.55</v>
      </c>
      <c r="D1008" s="4" t="n">
        <v>2</v>
      </c>
      <c r="E1008" s="4" t="n">
        <v>1</v>
      </c>
      <c r="F1008" s="4" t="n">
        <v>30</v>
      </c>
      <c r="G1008" s="5" t="n">
        <v>166854167.458333</v>
      </c>
      <c r="H1008" s="5" t="n">
        <v>12213473.1875</v>
      </c>
      <c r="I1008" s="5" t="n">
        <v>7969947.25585938</v>
      </c>
      <c r="J1008" s="5" t="n">
        <v>30619538.6197917</v>
      </c>
      <c r="K1008" s="5" t="n">
        <v>36439269.6354167</v>
      </c>
      <c r="L1008" s="5" t="n">
        <v>7546127.84375</v>
      </c>
      <c r="M1008" s="5" t="n">
        <v>2311429.59375</v>
      </c>
      <c r="N1008" s="5" t="n">
        <v>24019352.4973958</v>
      </c>
      <c r="O1008" s="5" t="n">
        <v>2397095.453125</v>
      </c>
      <c r="P1008" s="5" t="n">
        <v>26016665.2802734</v>
      </c>
      <c r="Q1008" s="5" t="n">
        <v>9219677.53125</v>
      </c>
      <c r="R1008" s="5" t="n">
        <v>57902462.8125</v>
      </c>
      <c r="S1008" s="4" t="n">
        <v>1052</v>
      </c>
      <c r="T1008" s="6" t="n">
        <v>117.89506221466</v>
      </c>
      <c r="U1008" s="7" t="n">
        <v>6.13818359375</v>
      </c>
    </row>
    <row r="1009" customFormat="false" ht="12.75" hidden="false" customHeight="false" outlineLevel="0" collapsed="false">
      <c r="A1009" s="2" t="s">
        <v>2035</v>
      </c>
      <c r="B1009" s="2" t="s">
        <v>2036</v>
      </c>
      <c r="C1009" s="3" t="n">
        <v>35.53</v>
      </c>
      <c r="D1009" s="4" t="n">
        <v>8</v>
      </c>
      <c r="E1009" s="4" t="n">
        <v>2</v>
      </c>
      <c r="F1009" s="4" t="n">
        <v>14</v>
      </c>
      <c r="G1009" s="5" t="n">
        <v>2997389.46875</v>
      </c>
      <c r="H1009" s="5" t="n">
        <v>0</v>
      </c>
      <c r="I1009" s="5" t="n">
        <v>1342421.39453125</v>
      </c>
      <c r="J1009" s="5" t="n">
        <v>7592571.4375</v>
      </c>
      <c r="K1009" s="5" t="n">
        <v>14645915.984375</v>
      </c>
      <c r="L1009" s="5" t="n">
        <v>5749090</v>
      </c>
      <c r="M1009" s="5" t="n">
        <v>0</v>
      </c>
      <c r="N1009" s="5" t="n">
        <v>0</v>
      </c>
      <c r="O1009" s="5" t="n">
        <v>219564.375</v>
      </c>
      <c r="P1009" s="5" t="n">
        <v>0</v>
      </c>
      <c r="Q1009" s="5" t="n">
        <v>1982633.25</v>
      </c>
      <c r="R1009" s="5" t="n">
        <v>5249091.44791667</v>
      </c>
      <c r="S1009" s="4" t="n">
        <v>380</v>
      </c>
      <c r="T1009" s="6" t="n">
        <v>43.23678249466</v>
      </c>
      <c r="U1009" s="7" t="n">
        <v>8.49951171875</v>
      </c>
    </row>
    <row r="1010" customFormat="false" ht="12.75" hidden="false" customHeight="false" outlineLevel="0" collapsed="false">
      <c r="A1010" s="2" t="s">
        <v>2037</v>
      </c>
      <c r="B1010" s="2" t="s">
        <v>2038</v>
      </c>
      <c r="C1010" s="3" t="n">
        <v>35.5</v>
      </c>
      <c r="D1010" s="4" t="n">
        <v>7</v>
      </c>
      <c r="E1010" s="4" t="n">
        <v>1</v>
      </c>
      <c r="F1010" s="4" t="n">
        <v>8</v>
      </c>
      <c r="G1010" s="5" t="n">
        <v>185515.1015625</v>
      </c>
      <c r="H1010" s="5" t="n">
        <v>2455235.40625</v>
      </c>
      <c r="I1010" s="5" t="n">
        <v>387085.8359375</v>
      </c>
      <c r="J1010" s="5" t="n">
        <v>658711.40234375</v>
      </c>
      <c r="K1010" s="5" t="n">
        <v>373536.76171875</v>
      </c>
      <c r="L1010" s="5" t="n">
        <v>827052.260416667</v>
      </c>
      <c r="M1010" s="5" t="n">
        <v>3073112.53125</v>
      </c>
      <c r="N1010" s="5" t="n">
        <v>0</v>
      </c>
      <c r="O1010" s="5" t="n">
        <v>3285226</v>
      </c>
      <c r="P1010" s="5" t="n">
        <v>0</v>
      </c>
      <c r="Q1010" s="5" t="n">
        <v>0</v>
      </c>
      <c r="R1010" s="5" t="n">
        <v>1428062.67578125</v>
      </c>
      <c r="S1010" s="4" t="n">
        <v>262</v>
      </c>
      <c r="T1010" s="6" t="n">
        <v>28.52190860466</v>
      </c>
      <c r="U1010" s="7" t="n">
        <v>5.49072265625</v>
      </c>
    </row>
    <row r="1011" customFormat="false" ht="12.75" hidden="false" customHeight="false" outlineLevel="0" collapsed="false">
      <c r="A1011" s="2" t="s">
        <v>2039</v>
      </c>
      <c r="B1011" s="2" t="s">
        <v>2040</v>
      </c>
      <c r="C1011" s="3" t="n">
        <v>35.47</v>
      </c>
      <c r="D1011" s="4" t="n">
        <v>4</v>
      </c>
      <c r="E1011" s="4" t="n">
        <v>2</v>
      </c>
      <c r="F1011" s="4" t="n">
        <v>5</v>
      </c>
      <c r="G1011" s="5" t="n">
        <v>4782180.828125</v>
      </c>
      <c r="H1011" s="5" t="n">
        <v>0</v>
      </c>
      <c r="I1011" s="5" t="n">
        <v>823647.140625</v>
      </c>
      <c r="J1011" s="5" t="n">
        <v>1708921.96484375</v>
      </c>
      <c r="K1011" s="5" t="n">
        <v>1143427.9375</v>
      </c>
      <c r="L1011" s="5" t="n">
        <v>4043452.75</v>
      </c>
      <c r="M1011" s="5" t="n">
        <v>0</v>
      </c>
      <c r="N1011" s="5" t="n">
        <v>0</v>
      </c>
      <c r="O1011" s="5" t="n">
        <v>0</v>
      </c>
      <c r="P1011" s="5" t="n">
        <v>0</v>
      </c>
      <c r="Q1011" s="5" t="n">
        <v>1176103.04882813</v>
      </c>
      <c r="R1011" s="5" t="n">
        <v>0</v>
      </c>
      <c r="S1011" s="4" t="n">
        <v>172</v>
      </c>
      <c r="T1011" s="6" t="n">
        <v>18.69080576466</v>
      </c>
      <c r="U1011" s="7" t="n">
        <v>7.70849609375</v>
      </c>
    </row>
    <row r="1012" customFormat="false" ht="12.75" hidden="false" customHeight="false" outlineLevel="0" collapsed="false">
      <c r="A1012" s="2" t="s">
        <v>2041</v>
      </c>
      <c r="B1012" s="2" t="s">
        <v>2042</v>
      </c>
      <c r="C1012" s="3" t="n">
        <v>35.44</v>
      </c>
      <c r="D1012" s="4" t="n">
        <v>8</v>
      </c>
      <c r="E1012" s="4" t="n">
        <v>1</v>
      </c>
      <c r="F1012" s="4" t="n">
        <v>8</v>
      </c>
      <c r="G1012" s="5" t="n">
        <v>1944911.34375</v>
      </c>
      <c r="H1012" s="5" t="n">
        <v>80016925.4440104</v>
      </c>
      <c r="I1012" s="5" t="n">
        <v>7371058.8125</v>
      </c>
      <c r="J1012" s="5" t="n">
        <v>12330734.234375</v>
      </c>
      <c r="K1012" s="5" t="n">
        <v>352427.046875</v>
      </c>
      <c r="L1012" s="5" t="n">
        <v>808546.71875</v>
      </c>
      <c r="M1012" s="5" t="n">
        <v>0</v>
      </c>
      <c r="N1012" s="5" t="n">
        <v>0</v>
      </c>
      <c r="O1012" s="5" t="n">
        <v>0</v>
      </c>
      <c r="P1012" s="5" t="n">
        <v>352901340</v>
      </c>
      <c r="Q1012" s="5" t="n">
        <v>0</v>
      </c>
      <c r="R1012" s="5" t="n">
        <v>0</v>
      </c>
      <c r="S1012" s="4" t="n">
        <v>285</v>
      </c>
      <c r="T1012" s="6" t="n">
        <v>29.62545720466</v>
      </c>
      <c r="U1012" s="7" t="n">
        <v>6.01123046875</v>
      </c>
    </row>
    <row r="1013" customFormat="false" ht="12.75" hidden="false" customHeight="false" outlineLevel="0" collapsed="false">
      <c r="A1013" s="2" t="s">
        <v>2043</v>
      </c>
      <c r="B1013" s="2" t="s">
        <v>2044</v>
      </c>
      <c r="C1013" s="3" t="n">
        <v>35.44</v>
      </c>
      <c r="D1013" s="4" t="n">
        <v>14</v>
      </c>
      <c r="E1013" s="4" t="n">
        <v>4</v>
      </c>
      <c r="F1013" s="4" t="n">
        <v>36</v>
      </c>
      <c r="G1013" s="5" t="n">
        <v>2608442.046875</v>
      </c>
      <c r="H1013" s="5" t="n">
        <v>67777538.671875</v>
      </c>
      <c r="I1013" s="5" t="n">
        <v>2044182.3359375</v>
      </c>
      <c r="J1013" s="5" t="n">
        <v>26252308.5208333</v>
      </c>
      <c r="K1013" s="5" t="n">
        <v>1374152.99479167</v>
      </c>
      <c r="L1013" s="5" t="n">
        <v>282130676.794271</v>
      </c>
      <c r="M1013" s="5" t="n">
        <v>1872906.42708333</v>
      </c>
      <c r="N1013" s="5" t="n">
        <v>2683492.375</v>
      </c>
      <c r="O1013" s="5" t="n">
        <v>27429270.65625</v>
      </c>
      <c r="P1013" s="5" t="n">
        <v>0</v>
      </c>
      <c r="Q1013" s="5" t="n">
        <v>113625804.349609</v>
      </c>
      <c r="R1013" s="5" t="n">
        <v>1752908.41015625</v>
      </c>
      <c r="S1013" s="4" t="n">
        <v>1264</v>
      </c>
      <c r="T1013" s="6" t="n">
        <v>140.33428888466</v>
      </c>
      <c r="U1013" s="7" t="n">
        <v>7.48876953125</v>
      </c>
    </row>
    <row r="1014" customFormat="false" ht="12.75" hidden="false" customHeight="false" outlineLevel="0" collapsed="false">
      <c r="A1014" s="2" t="s">
        <v>2045</v>
      </c>
      <c r="B1014" s="2" t="s">
        <v>2046</v>
      </c>
      <c r="C1014" s="3" t="n">
        <v>35.43</v>
      </c>
      <c r="D1014" s="4" t="n">
        <v>11</v>
      </c>
      <c r="E1014" s="4" t="n">
        <v>3</v>
      </c>
      <c r="F1014" s="4" t="n">
        <v>6</v>
      </c>
      <c r="G1014" s="5" t="n">
        <v>603929960.832031</v>
      </c>
      <c r="H1014" s="5" t="n">
        <v>835901.6875</v>
      </c>
      <c r="I1014" s="5" t="n">
        <v>1074989.765625</v>
      </c>
      <c r="J1014" s="5" t="n">
        <v>3888209.58854167</v>
      </c>
      <c r="K1014" s="5" t="n">
        <v>936521.5546875</v>
      </c>
      <c r="L1014" s="5" t="n">
        <v>0</v>
      </c>
      <c r="M1014" s="5" t="n">
        <v>0</v>
      </c>
      <c r="N1014" s="5" t="n">
        <v>3062131072</v>
      </c>
      <c r="O1014" s="5" t="n">
        <v>659947335</v>
      </c>
      <c r="P1014" s="5" t="n">
        <v>694561.0390625</v>
      </c>
      <c r="Q1014" s="5" t="n">
        <v>17185248.25</v>
      </c>
      <c r="R1014" s="5" t="n">
        <v>507426.904947917</v>
      </c>
      <c r="S1014" s="4" t="n">
        <v>175</v>
      </c>
      <c r="T1014" s="6" t="n">
        <v>19.51173431466</v>
      </c>
      <c r="U1014" s="7" t="n">
        <v>5.14794921875</v>
      </c>
    </row>
    <row r="1015" customFormat="false" ht="12.75" hidden="false" customHeight="false" outlineLevel="0" collapsed="false">
      <c r="A1015" s="2" t="s">
        <v>2047</v>
      </c>
      <c r="B1015" s="2" t="s">
        <v>2048</v>
      </c>
      <c r="C1015" s="3" t="n">
        <v>35.43</v>
      </c>
      <c r="D1015" s="4" t="n">
        <v>6</v>
      </c>
      <c r="E1015" s="4" t="n">
        <v>5</v>
      </c>
      <c r="F1015" s="4" t="n">
        <v>8</v>
      </c>
      <c r="G1015" s="5" t="n">
        <v>43451115.0989583</v>
      </c>
      <c r="H1015" s="5" t="n">
        <v>0</v>
      </c>
      <c r="I1015" s="5" t="n">
        <v>2458748.25</v>
      </c>
      <c r="J1015" s="5" t="n">
        <v>16431777.0208333</v>
      </c>
      <c r="K1015" s="5" t="n">
        <v>28629030.9375</v>
      </c>
      <c r="L1015" s="5" t="n">
        <v>4795456.24479167</v>
      </c>
      <c r="M1015" s="5" t="n">
        <v>0</v>
      </c>
      <c r="N1015" s="5" t="n">
        <v>120731829.03125</v>
      </c>
      <c r="O1015" s="5" t="n">
        <v>0</v>
      </c>
      <c r="P1015" s="5" t="n">
        <v>2851377.3125</v>
      </c>
      <c r="Q1015" s="5" t="n">
        <v>0</v>
      </c>
      <c r="R1015" s="5" t="n">
        <v>5461428.28125</v>
      </c>
      <c r="S1015" s="4" t="n">
        <v>223</v>
      </c>
      <c r="T1015" s="6" t="n">
        <v>25.55646166466</v>
      </c>
      <c r="U1015" s="7" t="n">
        <v>6.88818359375</v>
      </c>
    </row>
    <row r="1016" customFormat="false" ht="12.75" hidden="false" customHeight="false" outlineLevel="0" collapsed="false">
      <c r="A1016" s="2" t="s">
        <v>2049</v>
      </c>
      <c r="B1016" s="2" t="s">
        <v>2050</v>
      </c>
      <c r="C1016" s="3" t="n">
        <v>35.39</v>
      </c>
      <c r="D1016" s="4" t="n">
        <v>2</v>
      </c>
      <c r="E1016" s="4" t="n">
        <v>1</v>
      </c>
      <c r="F1016" s="4" t="n">
        <v>8</v>
      </c>
      <c r="G1016" s="5" t="n">
        <v>46642961.09375</v>
      </c>
      <c r="H1016" s="5" t="n">
        <v>9919075.3828125</v>
      </c>
      <c r="I1016" s="5" t="n">
        <v>0</v>
      </c>
      <c r="J1016" s="5" t="n">
        <v>3951240.0625</v>
      </c>
      <c r="K1016" s="5" t="n">
        <v>0</v>
      </c>
      <c r="L1016" s="5" t="n">
        <v>3704908.40625</v>
      </c>
      <c r="M1016" s="5" t="n">
        <v>0</v>
      </c>
      <c r="N1016" s="5" t="n">
        <v>2158900.84375</v>
      </c>
      <c r="O1016" s="5" t="n">
        <v>0</v>
      </c>
      <c r="P1016" s="5" t="n">
        <v>124146785</v>
      </c>
      <c r="Q1016" s="5" t="n">
        <v>2234595.65625</v>
      </c>
      <c r="R1016" s="5" t="n">
        <v>300095689.5</v>
      </c>
      <c r="S1016" s="4" t="n">
        <v>243</v>
      </c>
      <c r="T1016" s="6" t="n">
        <v>26.17762765466</v>
      </c>
      <c r="U1016" s="7" t="n">
        <v>10.66748046875</v>
      </c>
    </row>
    <row r="1017" customFormat="false" ht="12.75" hidden="false" customHeight="false" outlineLevel="0" collapsed="false">
      <c r="A1017" s="2" t="s">
        <v>2051</v>
      </c>
      <c r="B1017" s="2" t="s">
        <v>2052</v>
      </c>
      <c r="C1017" s="3" t="n">
        <v>35.38</v>
      </c>
      <c r="D1017" s="4" t="n">
        <v>6</v>
      </c>
      <c r="E1017" s="4" t="n">
        <v>5</v>
      </c>
      <c r="F1017" s="4" t="n">
        <v>26</v>
      </c>
      <c r="G1017" s="5" t="n">
        <v>2888574.19791667</v>
      </c>
      <c r="H1017" s="5" t="n">
        <v>2549583.8828125</v>
      </c>
      <c r="I1017" s="5" t="n">
        <v>1347728.10026042</v>
      </c>
      <c r="J1017" s="5" t="n">
        <v>12387495.0182292</v>
      </c>
      <c r="K1017" s="5" t="n">
        <v>2790492.13541667</v>
      </c>
      <c r="L1017" s="5" t="n">
        <v>1310918913.75</v>
      </c>
      <c r="M1017" s="5" t="n">
        <v>4846865.5</v>
      </c>
      <c r="N1017" s="5" t="n">
        <v>5272076.41145833</v>
      </c>
      <c r="O1017" s="5" t="n">
        <v>76345944.9270833</v>
      </c>
      <c r="P1017" s="5" t="n">
        <v>674399.783854167</v>
      </c>
      <c r="Q1017" s="5" t="n">
        <v>1060154.31608073</v>
      </c>
      <c r="R1017" s="5" t="n">
        <v>5956227.97135417</v>
      </c>
      <c r="S1017" s="4" t="n">
        <v>913</v>
      </c>
      <c r="T1017" s="6" t="n">
        <v>100.52392481466</v>
      </c>
      <c r="U1017" s="7" t="n">
        <v>5.14794921875</v>
      </c>
    </row>
    <row r="1018" customFormat="false" ht="12.75" hidden="false" customHeight="false" outlineLevel="0" collapsed="false">
      <c r="A1018" s="2" t="s">
        <v>2053</v>
      </c>
      <c r="B1018" s="2" t="s">
        <v>2054</v>
      </c>
      <c r="C1018" s="3" t="n">
        <v>35.35</v>
      </c>
      <c r="D1018" s="4" t="n">
        <v>2</v>
      </c>
      <c r="E1018" s="4" t="n">
        <v>1</v>
      </c>
      <c r="F1018" s="4" t="n">
        <v>27</v>
      </c>
      <c r="G1018" s="5" t="n">
        <v>2681915.3125</v>
      </c>
      <c r="H1018" s="5" t="n">
        <v>933491.65625</v>
      </c>
      <c r="I1018" s="5" t="n">
        <v>2193314.8984375</v>
      </c>
      <c r="J1018" s="5" t="n">
        <v>4177499.9921875</v>
      </c>
      <c r="K1018" s="5" t="n">
        <v>248763.6015625</v>
      </c>
      <c r="L1018" s="5" t="n">
        <v>7722537.5</v>
      </c>
      <c r="M1018" s="5" t="n">
        <v>5552143.46875</v>
      </c>
      <c r="N1018" s="5" t="n">
        <v>8113905.36979167</v>
      </c>
      <c r="O1018" s="5" t="n">
        <v>10592441.5</v>
      </c>
      <c r="P1018" s="5" t="n">
        <v>6000593.25</v>
      </c>
      <c r="Q1018" s="5" t="n">
        <v>24979518.375</v>
      </c>
      <c r="R1018" s="5" t="n">
        <v>0</v>
      </c>
      <c r="S1018" s="4" t="n">
        <v>1058</v>
      </c>
      <c r="T1018" s="6" t="n">
        <v>117.73180102466</v>
      </c>
      <c r="U1018" s="7" t="n">
        <v>6.85888671875</v>
      </c>
    </row>
    <row r="1019" customFormat="false" ht="12.75" hidden="false" customHeight="false" outlineLevel="0" collapsed="false">
      <c r="A1019" s="2" t="s">
        <v>2055</v>
      </c>
      <c r="B1019" s="2" t="s">
        <v>2056</v>
      </c>
      <c r="C1019" s="3" t="n">
        <v>35.34</v>
      </c>
      <c r="D1019" s="4" t="n">
        <v>1</v>
      </c>
      <c r="E1019" s="4" t="n">
        <v>3</v>
      </c>
      <c r="F1019" s="4" t="n">
        <v>11</v>
      </c>
      <c r="G1019" s="5" t="n">
        <v>1396819.71875</v>
      </c>
      <c r="H1019" s="5" t="n">
        <v>0</v>
      </c>
      <c r="I1019" s="5" t="n">
        <v>543894.830729167</v>
      </c>
      <c r="J1019" s="5" t="n">
        <v>6225704.34375</v>
      </c>
      <c r="K1019" s="5" t="n">
        <v>1039040.58203125</v>
      </c>
      <c r="L1019" s="5" t="n">
        <v>1229110.76953125</v>
      </c>
      <c r="M1019" s="5" t="n">
        <v>0</v>
      </c>
      <c r="N1019" s="5" t="n">
        <v>1265002.1875</v>
      </c>
      <c r="O1019" s="5" t="n">
        <v>253986.791015625</v>
      </c>
      <c r="P1019" s="5" t="n">
        <v>802970.171875</v>
      </c>
      <c r="Q1019" s="5" t="n">
        <v>0</v>
      </c>
      <c r="R1019" s="5" t="n">
        <v>309238.83984375</v>
      </c>
      <c r="S1019" s="4" t="n">
        <v>365</v>
      </c>
      <c r="T1019" s="6" t="n">
        <v>40.34709720466</v>
      </c>
      <c r="U1019" s="7" t="n">
        <v>5.88427734375</v>
      </c>
    </row>
    <row r="1020" customFormat="false" ht="12.75" hidden="false" customHeight="false" outlineLevel="0" collapsed="false">
      <c r="A1020" s="2" t="s">
        <v>2057</v>
      </c>
      <c r="B1020" s="2" t="s">
        <v>2058</v>
      </c>
      <c r="C1020" s="3" t="n">
        <v>35.29</v>
      </c>
      <c r="D1020" s="4" t="n">
        <v>2</v>
      </c>
      <c r="E1020" s="4" t="n">
        <v>3</v>
      </c>
      <c r="F1020" s="4" t="n">
        <v>6</v>
      </c>
      <c r="G1020" s="5" t="n">
        <v>4130357.83007813</v>
      </c>
      <c r="H1020" s="5" t="n">
        <v>919503.5</v>
      </c>
      <c r="I1020" s="5" t="n">
        <v>2244516.39322917</v>
      </c>
      <c r="J1020" s="5" t="n">
        <v>8856536.51041667</v>
      </c>
      <c r="K1020" s="5" t="n">
        <v>1645355.66015625</v>
      </c>
      <c r="L1020" s="5" t="n">
        <v>989697.91796875</v>
      </c>
      <c r="M1020" s="5" t="n">
        <v>0</v>
      </c>
      <c r="N1020" s="5" t="n">
        <v>1195797.4140625</v>
      </c>
      <c r="O1020" s="5" t="n">
        <v>0</v>
      </c>
      <c r="P1020" s="5" t="n">
        <v>453627.569824219</v>
      </c>
      <c r="Q1020" s="5" t="n">
        <v>896246.9296875</v>
      </c>
      <c r="R1020" s="5" t="n">
        <v>1207873.99609375</v>
      </c>
      <c r="S1020" s="4" t="n">
        <v>153</v>
      </c>
      <c r="T1020" s="6" t="n">
        <v>17.68803705466</v>
      </c>
      <c r="U1020" s="7" t="n">
        <v>6.15087890625</v>
      </c>
    </row>
    <row r="1021" customFormat="false" ht="12.75" hidden="false" customHeight="false" outlineLevel="0" collapsed="false">
      <c r="A1021" s="2" t="s">
        <v>2059</v>
      </c>
      <c r="B1021" s="2" t="s">
        <v>2060</v>
      </c>
      <c r="C1021" s="3" t="n">
        <v>35.27</v>
      </c>
      <c r="D1021" s="4" t="n">
        <v>11</v>
      </c>
      <c r="E1021" s="4" t="n">
        <v>2</v>
      </c>
      <c r="F1021" s="4" t="n">
        <v>31</v>
      </c>
      <c r="G1021" s="5" t="n">
        <v>3490608.07291667</v>
      </c>
      <c r="H1021" s="5" t="n">
        <v>3500047.36197917</v>
      </c>
      <c r="I1021" s="5" t="n">
        <v>523340590.677083</v>
      </c>
      <c r="J1021" s="5" t="n">
        <v>1911873523.74479</v>
      </c>
      <c r="K1021" s="5" t="n">
        <v>1433635.72851563</v>
      </c>
      <c r="L1021" s="5" t="n">
        <v>1199351.00976563</v>
      </c>
      <c r="M1021" s="5" t="n">
        <v>1544078251.15625</v>
      </c>
      <c r="N1021" s="5" t="n">
        <v>3697730.8984375</v>
      </c>
      <c r="O1021" s="5" t="n">
        <v>2025078547.1556</v>
      </c>
      <c r="P1021" s="5" t="n">
        <v>2170771.953125</v>
      </c>
      <c r="Q1021" s="5" t="n">
        <v>11618447.5234375</v>
      </c>
      <c r="R1021" s="5" t="n">
        <v>3235630.44791667</v>
      </c>
      <c r="S1021" s="4" t="n">
        <v>913</v>
      </c>
      <c r="T1021" s="6" t="n">
        <v>105.27772483466</v>
      </c>
      <c r="U1021" s="7" t="n">
        <v>5.68115234375</v>
      </c>
    </row>
    <row r="1022" customFormat="false" ht="12.75" hidden="false" customHeight="false" outlineLevel="0" collapsed="false">
      <c r="A1022" s="2" t="s">
        <v>2061</v>
      </c>
      <c r="B1022" s="2" t="s">
        <v>2062</v>
      </c>
      <c r="C1022" s="3" t="n">
        <v>35.26</v>
      </c>
      <c r="D1022" s="4" t="n">
        <v>9</v>
      </c>
      <c r="E1022" s="4" t="n">
        <v>7</v>
      </c>
      <c r="F1022" s="4" t="n">
        <v>15</v>
      </c>
      <c r="G1022" s="5" t="n">
        <v>4518565.33072917</v>
      </c>
      <c r="H1022" s="5" t="n">
        <v>2656196.19270833</v>
      </c>
      <c r="I1022" s="5" t="n">
        <v>1842929.54166667</v>
      </c>
      <c r="J1022" s="5" t="n">
        <v>62881154.71875</v>
      </c>
      <c r="K1022" s="5" t="n">
        <v>3186598.35677083</v>
      </c>
      <c r="L1022" s="5" t="n">
        <v>6760431.15625</v>
      </c>
      <c r="M1022" s="5" t="n">
        <v>556511.346354167</v>
      </c>
      <c r="N1022" s="5" t="n">
        <v>1592618.4765625</v>
      </c>
      <c r="O1022" s="5" t="n">
        <v>2933898.21614583</v>
      </c>
      <c r="P1022" s="5" t="n">
        <v>1050586.71354167</v>
      </c>
      <c r="Q1022" s="5" t="n">
        <v>1976915.44401042</v>
      </c>
      <c r="R1022" s="5" t="n">
        <v>3639881.59895833</v>
      </c>
      <c r="S1022" s="4" t="n">
        <v>624</v>
      </c>
      <c r="T1022" s="6" t="n">
        <v>68.1279625746601</v>
      </c>
      <c r="U1022" s="7" t="n">
        <v>7.22509765625</v>
      </c>
    </row>
    <row r="1023" customFormat="false" ht="12.75" hidden="false" customHeight="false" outlineLevel="0" collapsed="false">
      <c r="A1023" s="2" t="s">
        <v>2063</v>
      </c>
      <c r="B1023" s="2" t="s">
        <v>2064</v>
      </c>
      <c r="C1023" s="3" t="n">
        <v>35.25</v>
      </c>
      <c r="D1023" s="4" t="n">
        <v>12</v>
      </c>
      <c r="E1023" s="4" t="n">
        <v>3</v>
      </c>
      <c r="F1023" s="4" t="n">
        <v>16</v>
      </c>
      <c r="G1023" s="5" t="n">
        <v>9380612.0625</v>
      </c>
      <c r="H1023" s="5" t="n">
        <v>1513802.34375</v>
      </c>
      <c r="I1023" s="5" t="n">
        <v>4954510.6875</v>
      </c>
      <c r="J1023" s="5" t="n">
        <v>4580693.63541667</v>
      </c>
      <c r="K1023" s="5" t="n">
        <v>3653964.08072917</v>
      </c>
      <c r="L1023" s="5" t="n">
        <v>3066746.8203125</v>
      </c>
      <c r="M1023" s="5" t="n">
        <v>0</v>
      </c>
      <c r="N1023" s="5" t="n">
        <v>0</v>
      </c>
      <c r="O1023" s="5" t="n">
        <v>5959972</v>
      </c>
      <c r="P1023" s="5" t="n">
        <v>8231699.96875</v>
      </c>
      <c r="Q1023" s="5" t="n">
        <v>3446599.52083333</v>
      </c>
      <c r="R1023" s="5" t="n">
        <v>834734.4140625</v>
      </c>
      <c r="S1023" s="4" t="n">
        <v>627</v>
      </c>
      <c r="T1023" s="6" t="n">
        <v>67.2195332646602</v>
      </c>
      <c r="U1023" s="7" t="n">
        <v>5.85888671875</v>
      </c>
    </row>
    <row r="1024" customFormat="false" ht="12.75" hidden="false" customHeight="false" outlineLevel="0" collapsed="false">
      <c r="A1024" s="2" t="s">
        <v>2065</v>
      </c>
      <c r="B1024" s="2" t="s">
        <v>2066</v>
      </c>
      <c r="C1024" s="3" t="n">
        <v>35.23</v>
      </c>
      <c r="D1024" s="4" t="n">
        <v>3</v>
      </c>
      <c r="E1024" s="4" t="n">
        <v>1</v>
      </c>
      <c r="F1024" s="4" t="n">
        <v>20</v>
      </c>
      <c r="G1024" s="5" t="n">
        <v>46266717.7148438</v>
      </c>
      <c r="H1024" s="5" t="n">
        <v>181716011</v>
      </c>
      <c r="I1024" s="5" t="n">
        <v>3942720.78125</v>
      </c>
      <c r="J1024" s="5" t="n">
        <v>125966033.0625</v>
      </c>
      <c r="K1024" s="5" t="n">
        <v>123650987.425781</v>
      </c>
      <c r="L1024" s="5" t="n">
        <v>55561312.7447917</v>
      </c>
      <c r="M1024" s="5" t="n">
        <v>2195362.41666667</v>
      </c>
      <c r="N1024" s="5" t="n">
        <v>439863788.854167</v>
      </c>
      <c r="O1024" s="5" t="n">
        <v>0</v>
      </c>
      <c r="P1024" s="5" t="n">
        <v>112659795.377604</v>
      </c>
      <c r="Q1024" s="5" t="n">
        <v>896190744.890625</v>
      </c>
      <c r="R1024" s="5" t="n">
        <v>352762642</v>
      </c>
      <c r="S1024" s="4" t="n">
        <v>687</v>
      </c>
      <c r="T1024" s="6" t="n">
        <v>77.2796727246601</v>
      </c>
      <c r="U1024" s="7" t="n">
        <v>5.22412109375</v>
      </c>
    </row>
    <row r="1025" customFormat="false" ht="12.75" hidden="false" customHeight="false" outlineLevel="0" collapsed="false">
      <c r="A1025" s="2" t="s">
        <v>2067</v>
      </c>
      <c r="B1025" s="2" t="s">
        <v>2068</v>
      </c>
      <c r="C1025" s="3" t="n">
        <v>35.23</v>
      </c>
      <c r="D1025" s="4" t="n">
        <v>2</v>
      </c>
      <c r="E1025" s="4" t="n">
        <v>1</v>
      </c>
      <c r="F1025" s="4" t="n">
        <v>24</v>
      </c>
      <c r="G1025" s="5" t="n">
        <v>4307868.23697917</v>
      </c>
      <c r="H1025" s="5" t="n">
        <v>17230790.1432292</v>
      </c>
      <c r="I1025" s="5" t="n">
        <v>9853102.078125</v>
      </c>
      <c r="J1025" s="5" t="n">
        <v>11709230.984375</v>
      </c>
      <c r="K1025" s="5" t="n">
        <v>21056693</v>
      </c>
      <c r="L1025" s="5" t="n">
        <v>250628980.161458</v>
      </c>
      <c r="M1025" s="5" t="n">
        <v>14356191.671875</v>
      </c>
      <c r="N1025" s="5" t="n">
        <v>26968747.9433594</v>
      </c>
      <c r="O1025" s="5" t="n">
        <v>3548989.36328125</v>
      </c>
      <c r="P1025" s="5" t="n">
        <v>26269147.5416667</v>
      </c>
      <c r="Q1025" s="5" t="n">
        <v>6006556.5</v>
      </c>
      <c r="R1025" s="5" t="n">
        <v>3933086.65625</v>
      </c>
      <c r="S1025" s="4" t="n">
        <v>789</v>
      </c>
      <c r="T1025" s="6" t="n">
        <v>89.6503822446601</v>
      </c>
      <c r="U1025" s="7" t="n">
        <v>5.61767578125</v>
      </c>
    </row>
    <row r="1026" customFormat="false" ht="12.75" hidden="false" customHeight="false" outlineLevel="0" collapsed="false">
      <c r="A1026" s="2" t="s">
        <v>2069</v>
      </c>
      <c r="B1026" s="2" t="s">
        <v>2070</v>
      </c>
      <c r="C1026" s="3" t="n">
        <v>35.22</v>
      </c>
      <c r="D1026" s="4" t="n">
        <v>10</v>
      </c>
      <c r="E1026" s="4" t="n">
        <v>3</v>
      </c>
      <c r="F1026" s="4" t="n">
        <v>23</v>
      </c>
      <c r="G1026" s="5" t="n">
        <v>24937219.577474</v>
      </c>
      <c r="H1026" s="5" t="n">
        <v>6226579.51302083</v>
      </c>
      <c r="I1026" s="5" t="n">
        <v>14904378.4140625</v>
      </c>
      <c r="J1026" s="5" t="n">
        <v>1641667136.14583</v>
      </c>
      <c r="K1026" s="5" t="n">
        <v>23720682.5520833</v>
      </c>
      <c r="L1026" s="5" t="n">
        <v>50543613.625</v>
      </c>
      <c r="M1026" s="5" t="n">
        <v>10364572.875</v>
      </c>
      <c r="N1026" s="5" t="n">
        <v>73463018.5416667</v>
      </c>
      <c r="O1026" s="5" t="n">
        <v>26039814.0416667</v>
      </c>
      <c r="P1026" s="5" t="n">
        <v>0</v>
      </c>
      <c r="Q1026" s="5" t="n">
        <v>187333544.822917</v>
      </c>
      <c r="R1026" s="5" t="n">
        <v>697057664</v>
      </c>
      <c r="S1026" s="4" t="n">
        <v>389</v>
      </c>
      <c r="T1026" s="6" t="n">
        <v>42.2908131746599</v>
      </c>
      <c r="U1026" s="7" t="n">
        <v>11.64892578125</v>
      </c>
    </row>
    <row r="1027" customFormat="false" ht="12.75" hidden="false" customHeight="false" outlineLevel="0" collapsed="false">
      <c r="A1027" s="2" t="s">
        <v>2071</v>
      </c>
      <c r="B1027" s="2" t="s">
        <v>2072</v>
      </c>
      <c r="C1027" s="3" t="n">
        <v>35.2</v>
      </c>
      <c r="D1027" s="4" t="n">
        <v>1</v>
      </c>
      <c r="E1027" s="4" t="n">
        <v>1</v>
      </c>
      <c r="F1027" s="4" t="n">
        <v>21</v>
      </c>
      <c r="G1027" s="5" t="n">
        <v>1370328165.28125</v>
      </c>
      <c r="H1027" s="5" t="n">
        <v>0</v>
      </c>
      <c r="I1027" s="5" t="n">
        <v>106051258.46875</v>
      </c>
      <c r="J1027" s="5" t="n">
        <v>1500443946.95313</v>
      </c>
      <c r="K1027" s="5" t="n">
        <v>159055711.213542</v>
      </c>
      <c r="L1027" s="5" t="n">
        <v>907974719.958333</v>
      </c>
      <c r="M1027" s="5" t="n">
        <v>126064905.635417</v>
      </c>
      <c r="N1027" s="5" t="n">
        <v>293874882.333333</v>
      </c>
      <c r="O1027" s="5" t="n">
        <v>371544460.333333</v>
      </c>
      <c r="P1027" s="5" t="n">
        <v>227048314.40625</v>
      </c>
      <c r="Q1027" s="5" t="n">
        <v>46256708.34375</v>
      </c>
      <c r="R1027" s="5" t="n">
        <v>224290014.729167</v>
      </c>
      <c r="S1027" s="4" t="n">
        <v>659</v>
      </c>
      <c r="T1027" s="6" t="n">
        <v>74.4970358146601</v>
      </c>
      <c r="U1027" s="7" t="n">
        <v>5.09716796875</v>
      </c>
    </row>
    <row r="1028" customFormat="false" ht="12.75" hidden="false" customHeight="false" outlineLevel="0" collapsed="false">
      <c r="A1028" s="2" t="s">
        <v>2073</v>
      </c>
      <c r="B1028" s="2" t="s">
        <v>2074</v>
      </c>
      <c r="C1028" s="3" t="n">
        <v>35.16</v>
      </c>
      <c r="D1028" s="4" t="n">
        <v>4</v>
      </c>
      <c r="E1028" s="4" t="n">
        <v>1</v>
      </c>
      <c r="F1028" s="4" t="n">
        <v>8</v>
      </c>
      <c r="G1028" s="5" t="n">
        <v>0</v>
      </c>
      <c r="H1028" s="5" t="n">
        <v>0</v>
      </c>
      <c r="I1028" s="5" t="n">
        <v>7324916.953125</v>
      </c>
      <c r="J1028" s="5" t="n">
        <v>456932129.273438</v>
      </c>
      <c r="K1028" s="5" t="n">
        <v>973250.234375</v>
      </c>
      <c r="L1028" s="5" t="n">
        <v>10823655.5625</v>
      </c>
      <c r="M1028" s="5" t="n">
        <v>0</v>
      </c>
      <c r="N1028" s="5" t="n">
        <v>0</v>
      </c>
      <c r="O1028" s="5" t="n">
        <v>4701227.34375</v>
      </c>
      <c r="P1028" s="5" t="n">
        <v>0</v>
      </c>
      <c r="Q1028" s="5" t="n">
        <v>0</v>
      </c>
      <c r="R1028" s="5" t="n">
        <v>5914848.07226563</v>
      </c>
      <c r="S1028" s="4" t="n">
        <v>256</v>
      </c>
      <c r="T1028" s="6" t="n">
        <v>28.86230564466</v>
      </c>
      <c r="U1028" s="7" t="n">
        <v>9.36376953125</v>
      </c>
    </row>
    <row r="1029" customFormat="false" ht="12.75" hidden="false" customHeight="false" outlineLevel="0" collapsed="false">
      <c r="A1029" s="2" t="s">
        <v>2075</v>
      </c>
      <c r="B1029" s="2" t="s">
        <v>2076</v>
      </c>
      <c r="C1029" s="3" t="n">
        <v>35.15</v>
      </c>
      <c r="D1029" s="4" t="n">
        <v>1</v>
      </c>
      <c r="E1029" s="4" t="n">
        <v>1</v>
      </c>
      <c r="F1029" s="4" t="n">
        <v>19</v>
      </c>
      <c r="G1029" s="5" t="n">
        <v>19757972.1875</v>
      </c>
      <c r="H1029" s="5" t="n">
        <v>523837735.229167</v>
      </c>
      <c r="I1029" s="5" t="n">
        <v>20965931.9947917</v>
      </c>
      <c r="J1029" s="5" t="n">
        <v>6418195.375</v>
      </c>
      <c r="K1029" s="5" t="n">
        <v>86168547.4375</v>
      </c>
      <c r="L1029" s="5" t="n">
        <v>7581831.90234375</v>
      </c>
      <c r="M1029" s="5" t="n">
        <v>0</v>
      </c>
      <c r="N1029" s="5" t="n">
        <v>0</v>
      </c>
      <c r="O1029" s="5" t="n">
        <v>0</v>
      </c>
      <c r="P1029" s="5" t="n">
        <v>3439377.375</v>
      </c>
      <c r="Q1029" s="5" t="n">
        <v>27417112.5</v>
      </c>
      <c r="R1029" s="5" t="n">
        <v>602038.546875</v>
      </c>
      <c r="S1029" s="4" t="n">
        <v>623</v>
      </c>
      <c r="T1029" s="6" t="n">
        <v>69.3991812846601</v>
      </c>
      <c r="U1029" s="7" t="n">
        <v>8.71923828125</v>
      </c>
    </row>
    <row r="1030" customFormat="false" ht="12.75" hidden="false" customHeight="false" outlineLevel="0" collapsed="false">
      <c r="A1030" s="2" t="s">
        <v>2077</v>
      </c>
      <c r="B1030" s="2" t="s">
        <v>2078</v>
      </c>
      <c r="C1030" s="3" t="n">
        <v>35.09</v>
      </c>
      <c r="D1030" s="4" t="n">
        <v>3</v>
      </c>
      <c r="E1030" s="4" t="n">
        <v>2</v>
      </c>
      <c r="F1030" s="4" t="n">
        <v>8</v>
      </c>
      <c r="G1030" s="5" t="n">
        <v>315159050</v>
      </c>
      <c r="H1030" s="5" t="n">
        <v>0</v>
      </c>
      <c r="I1030" s="5" t="n">
        <v>0</v>
      </c>
      <c r="J1030" s="5" t="n">
        <v>31268651.8020833</v>
      </c>
      <c r="K1030" s="5" t="n">
        <v>0</v>
      </c>
      <c r="L1030" s="5" t="n">
        <v>1296170.3125</v>
      </c>
      <c r="M1030" s="5" t="n">
        <v>0</v>
      </c>
      <c r="N1030" s="5" t="n">
        <v>66527827.1875</v>
      </c>
      <c r="O1030" s="5" t="n">
        <v>52225590</v>
      </c>
      <c r="P1030" s="5" t="n">
        <v>0</v>
      </c>
      <c r="Q1030" s="5" t="n">
        <v>16520915.9414063</v>
      </c>
      <c r="R1030" s="5" t="n">
        <v>1046815344</v>
      </c>
      <c r="S1030" s="4" t="n">
        <v>265</v>
      </c>
      <c r="T1030" s="6" t="n">
        <v>30.45400131466</v>
      </c>
      <c r="U1030" s="7" t="n">
        <v>6.32861328125</v>
      </c>
    </row>
    <row r="1031" customFormat="false" ht="12.75" hidden="false" customHeight="false" outlineLevel="0" collapsed="false">
      <c r="A1031" s="2" t="s">
        <v>2079</v>
      </c>
      <c r="B1031" s="2" t="s">
        <v>2080</v>
      </c>
      <c r="C1031" s="3" t="n">
        <v>35.07</v>
      </c>
      <c r="D1031" s="4" t="n">
        <v>8</v>
      </c>
      <c r="E1031" s="4" t="n">
        <v>17</v>
      </c>
      <c r="F1031" s="4" t="n">
        <v>33</v>
      </c>
      <c r="G1031" s="5" t="n">
        <v>15769723.7604167</v>
      </c>
      <c r="H1031" s="5" t="n">
        <v>20602523.96875</v>
      </c>
      <c r="I1031" s="5" t="n">
        <v>54768787.2916667</v>
      </c>
      <c r="J1031" s="5" t="n">
        <v>224143864.833333</v>
      </c>
      <c r="K1031" s="5" t="n">
        <v>38967169.7291667</v>
      </c>
      <c r="L1031" s="5" t="n">
        <v>528682190.200521</v>
      </c>
      <c r="M1031" s="5" t="n">
        <v>1430756.22135417</v>
      </c>
      <c r="N1031" s="5" t="n">
        <v>4107117.84375</v>
      </c>
      <c r="O1031" s="5" t="n">
        <v>279558691.611979</v>
      </c>
      <c r="P1031" s="5" t="n">
        <v>274596545.625</v>
      </c>
      <c r="Q1031" s="5" t="n">
        <v>11617161.0364583</v>
      </c>
      <c r="R1031" s="5" t="n">
        <v>5237926.39583333</v>
      </c>
      <c r="S1031" s="4" t="n">
        <v>1058</v>
      </c>
      <c r="T1031" s="6" t="n">
        <v>117.77433464466</v>
      </c>
      <c r="U1031" s="7" t="n">
        <v>5.75732421875</v>
      </c>
    </row>
    <row r="1032" customFormat="false" ht="12.75" hidden="false" customHeight="false" outlineLevel="0" collapsed="false">
      <c r="A1032" s="2" t="s">
        <v>2081</v>
      </c>
      <c r="B1032" s="2" t="s">
        <v>2082</v>
      </c>
      <c r="C1032" s="3" t="n">
        <v>35.02</v>
      </c>
      <c r="D1032" s="4" t="n">
        <v>4</v>
      </c>
      <c r="E1032" s="4" t="n">
        <v>2</v>
      </c>
      <c r="F1032" s="4" t="n">
        <v>11</v>
      </c>
      <c r="G1032" s="5" t="n">
        <v>33635257.2916667</v>
      </c>
      <c r="H1032" s="5" t="n">
        <v>118509766.25</v>
      </c>
      <c r="I1032" s="5" t="n">
        <v>53790417.8046875</v>
      </c>
      <c r="J1032" s="5" t="n">
        <v>1351283.828125</v>
      </c>
      <c r="K1032" s="5" t="n">
        <v>113652355.674479</v>
      </c>
      <c r="L1032" s="5" t="n">
        <v>0</v>
      </c>
      <c r="M1032" s="5" t="n">
        <v>553652.09375</v>
      </c>
      <c r="N1032" s="5" t="n">
        <v>336945137</v>
      </c>
      <c r="O1032" s="5" t="n">
        <v>33168.484375</v>
      </c>
      <c r="P1032" s="5" t="n">
        <v>81667927.7851563</v>
      </c>
      <c r="Q1032" s="5" t="n">
        <v>263136357.5</v>
      </c>
      <c r="R1032" s="5" t="n">
        <v>100529905.296875</v>
      </c>
      <c r="S1032" s="4" t="n">
        <v>277</v>
      </c>
      <c r="T1032" s="6" t="n">
        <v>31.66900420466</v>
      </c>
      <c r="U1032" s="7" t="n">
        <v>5.50341796875</v>
      </c>
    </row>
    <row r="1033" customFormat="false" ht="12.75" hidden="false" customHeight="false" outlineLevel="0" collapsed="false">
      <c r="A1033" s="2" t="s">
        <v>2083</v>
      </c>
      <c r="B1033" s="2" t="s">
        <v>2084</v>
      </c>
      <c r="C1033" s="3" t="n">
        <v>35.01</v>
      </c>
      <c r="D1033" s="4" t="n">
        <v>5</v>
      </c>
      <c r="E1033" s="4" t="n">
        <v>2</v>
      </c>
      <c r="F1033" s="4" t="n">
        <v>11</v>
      </c>
      <c r="G1033" s="5" t="n">
        <v>2406487.57682292</v>
      </c>
      <c r="H1033" s="5" t="n">
        <v>1715803.6875</v>
      </c>
      <c r="I1033" s="5" t="n">
        <v>3201461.73958333</v>
      </c>
      <c r="J1033" s="5" t="n">
        <v>6955126.20703125</v>
      </c>
      <c r="K1033" s="5" t="n">
        <v>92955892.4348958</v>
      </c>
      <c r="L1033" s="5" t="n">
        <v>1997937.0859375</v>
      </c>
      <c r="M1033" s="5" t="n">
        <v>0</v>
      </c>
      <c r="N1033" s="5" t="n">
        <v>640571.08984375</v>
      </c>
      <c r="O1033" s="5" t="n">
        <v>536700.26171875</v>
      </c>
      <c r="P1033" s="5" t="n">
        <v>0</v>
      </c>
      <c r="Q1033" s="5" t="n">
        <v>693801.47265625</v>
      </c>
      <c r="R1033" s="5" t="n">
        <v>1961894.25</v>
      </c>
      <c r="S1033" s="4" t="n">
        <v>497</v>
      </c>
      <c r="T1033" s="6" t="n">
        <v>56.0838557646601</v>
      </c>
      <c r="U1033" s="7" t="n">
        <v>6.60986328125</v>
      </c>
    </row>
    <row r="1034" customFormat="false" ht="12.75" hidden="false" customHeight="false" outlineLevel="0" collapsed="false">
      <c r="A1034" s="2" t="s">
        <v>2085</v>
      </c>
      <c r="B1034" s="2" t="s">
        <v>2086</v>
      </c>
      <c r="C1034" s="3" t="n">
        <v>34.98</v>
      </c>
      <c r="D1034" s="4" t="n">
        <v>5</v>
      </c>
      <c r="E1034" s="4" t="n">
        <v>6</v>
      </c>
      <c r="F1034" s="4" t="n">
        <v>15</v>
      </c>
      <c r="G1034" s="5" t="n">
        <v>127657086.34375</v>
      </c>
      <c r="H1034" s="5" t="n">
        <v>15943681.1653646</v>
      </c>
      <c r="I1034" s="5" t="n">
        <v>33350925.4296875</v>
      </c>
      <c r="J1034" s="5" t="n">
        <v>137895998.619792</v>
      </c>
      <c r="K1034" s="5" t="n">
        <v>16685823.2890625</v>
      </c>
      <c r="L1034" s="5" t="n">
        <v>29802139.59375</v>
      </c>
      <c r="M1034" s="5" t="n">
        <v>2630387.75716146</v>
      </c>
      <c r="N1034" s="5" t="n">
        <v>2555794.140625</v>
      </c>
      <c r="O1034" s="5" t="n">
        <v>6866186.43229167</v>
      </c>
      <c r="P1034" s="5" t="n">
        <v>58045234.5572917</v>
      </c>
      <c r="Q1034" s="5" t="n">
        <v>6539079.20833333</v>
      </c>
      <c r="R1034" s="5" t="n">
        <v>21419570.6848958</v>
      </c>
      <c r="S1034" s="4" t="n">
        <v>406</v>
      </c>
      <c r="T1034" s="6" t="n">
        <v>46.89008608466</v>
      </c>
      <c r="U1034" s="7" t="n">
        <v>4.44970703125</v>
      </c>
    </row>
    <row r="1035" customFormat="false" ht="12.75" hidden="false" customHeight="false" outlineLevel="0" collapsed="false">
      <c r="A1035" s="2" t="s">
        <v>2087</v>
      </c>
      <c r="B1035" s="2" t="s">
        <v>2088</v>
      </c>
      <c r="C1035" s="3" t="n">
        <v>34.95</v>
      </c>
      <c r="D1035" s="4" t="n">
        <v>1</v>
      </c>
      <c r="E1035" s="4" t="n">
        <v>1</v>
      </c>
      <c r="F1035" s="4" t="n">
        <v>7</v>
      </c>
      <c r="G1035" s="5" t="n">
        <v>0</v>
      </c>
      <c r="H1035" s="5" t="n">
        <v>0</v>
      </c>
      <c r="I1035" s="5" t="n">
        <v>10449683.84375</v>
      </c>
      <c r="J1035" s="5" t="n">
        <v>45877144.53125</v>
      </c>
      <c r="K1035" s="5" t="n">
        <v>13457407.5989583</v>
      </c>
      <c r="L1035" s="5" t="n">
        <v>386697.203125</v>
      </c>
      <c r="M1035" s="5" t="n">
        <v>1859703.22265625</v>
      </c>
      <c r="N1035" s="5" t="n">
        <v>0</v>
      </c>
      <c r="O1035" s="5" t="n">
        <v>34450365.0078125</v>
      </c>
      <c r="P1035" s="5" t="n">
        <v>263725036.5</v>
      </c>
      <c r="Q1035" s="5" t="n">
        <v>40524299.6611328</v>
      </c>
      <c r="R1035" s="5" t="n">
        <v>35400770.25</v>
      </c>
      <c r="S1035" s="4" t="n">
        <v>206</v>
      </c>
      <c r="T1035" s="6" t="n">
        <v>23.03365892466</v>
      </c>
      <c r="U1035" s="7" t="n">
        <v>5.21142578125</v>
      </c>
    </row>
    <row r="1036" customFormat="false" ht="12.75" hidden="false" customHeight="false" outlineLevel="0" collapsed="false">
      <c r="A1036" s="2" t="s">
        <v>2089</v>
      </c>
      <c r="B1036" s="2" t="s">
        <v>2090</v>
      </c>
      <c r="C1036" s="3" t="n">
        <v>34.94</v>
      </c>
      <c r="D1036" s="4" t="n">
        <v>1</v>
      </c>
      <c r="E1036" s="4" t="n">
        <v>5</v>
      </c>
      <c r="F1036" s="4" t="n">
        <v>55</v>
      </c>
      <c r="G1036" s="5" t="n">
        <v>228408593.046875</v>
      </c>
      <c r="H1036" s="5" t="n">
        <v>138518752.041667</v>
      </c>
      <c r="I1036" s="5" t="n">
        <v>120508082.0625</v>
      </c>
      <c r="J1036" s="5" t="n">
        <v>144128600.791667</v>
      </c>
      <c r="K1036" s="5" t="n">
        <v>33403085.2916667</v>
      </c>
      <c r="L1036" s="5" t="n">
        <v>813498236.833333</v>
      </c>
      <c r="M1036" s="5" t="n">
        <v>220603882.364583</v>
      </c>
      <c r="N1036" s="5" t="n">
        <v>283047103.1875</v>
      </c>
      <c r="O1036" s="5" t="n">
        <v>115118102.083333</v>
      </c>
      <c r="P1036" s="5" t="n">
        <v>89671682.2200521</v>
      </c>
      <c r="Q1036" s="5" t="n">
        <v>1042370029</v>
      </c>
      <c r="R1036" s="5" t="n">
        <v>458880355.208333</v>
      </c>
      <c r="S1036" s="4" t="n">
        <v>1531</v>
      </c>
      <c r="T1036" s="6" t="n">
        <v>174.89695093466</v>
      </c>
      <c r="U1036" s="7" t="n">
        <v>5.51611328125</v>
      </c>
    </row>
    <row r="1037" customFormat="false" ht="12.75" hidden="false" customHeight="false" outlineLevel="0" collapsed="false">
      <c r="A1037" s="2" t="s">
        <v>2091</v>
      </c>
      <c r="B1037" s="2" t="s">
        <v>2092</v>
      </c>
      <c r="C1037" s="3" t="n">
        <v>34.93</v>
      </c>
      <c r="D1037" s="4" t="n">
        <v>36</v>
      </c>
      <c r="E1037" s="4" t="n">
        <v>2</v>
      </c>
      <c r="F1037" s="4" t="n">
        <v>12</v>
      </c>
      <c r="G1037" s="5" t="n">
        <v>5156278.5</v>
      </c>
      <c r="H1037" s="5" t="n">
        <v>0</v>
      </c>
      <c r="I1037" s="5" t="n">
        <v>435155.8125</v>
      </c>
      <c r="J1037" s="5" t="n">
        <v>5453391.1171875</v>
      </c>
      <c r="K1037" s="5" t="n">
        <v>0</v>
      </c>
      <c r="L1037" s="5" t="n">
        <v>9619312</v>
      </c>
      <c r="M1037" s="5" t="n">
        <v>5938235.875</v>
      </c>
      <c r="N1037" s="5" t="n">
        <v>2180083.5625</v>
      </c>
      <c r="O1037" s="5" t="n">
        <v>200381.1640625</v>
      </c>
      <c r="P1037" s="5" t="n">
        <v>851363.96875</v>
      </c>
      <c r="Q1037" s="5" t="n">
        <v>0</v>
      </c>
      <c r="R1037" s="5" t="n">
        <v>176505.8359375</v>
      </c>
      <c r="S1037" s="4" t="n">
        <v>375</v>
      </c>
      <c r="T1037" s="6" t="n">
        <v>42.34068872466</v>
      </c>
      <c r="U1037" s="7" t="n">
        <v>8.11865234375</v>
      </c>
    </row>
    <row r="1038" customFormat="false" ht="12.75" hidden="false" customHeight="false" outlineLevel="0" collapsed="false">
      <c r="A1038" s="2" t="s">
        <v>2093</v>
      </c>
      <c r="B1038" s="2" t="s">
        <v>2094</v>
      </c>
      <c r="C1038" s="3" t="n">
        <v>34.91</v>
      </c>
      <c r="D1038" s="4" t="n">
        <v>1</v>
      </c>
      <c r="E1038" s="4" t="n">
        <v>1</v>
      </c>
      <c r="F1038" s="4" t="n">
        <v>7</v>
      </c>
      <c r="G1038" s="5" t="n">
        <v>5000374.5</v>
      </c>
      <c r="H1038" s="5" t="n">
        <v>0</v>
      </c>
      <c r="I1038" s="5" t="n">
        <v>974205.810546875</v>
      </c>
      <c r="J1038" s="5" t="n">
        <v>20785041.046875</v>
      </c>
      <c r="K1038" s="5" t="n">
        <v>747620.3671875</v>
      </c>
      <c r="L1038" s="5" t="n">
        <v>0</v>
      </c>
      <c r="M1038" s="5" t="n">
        <v>18466977.96875</v>
      </c>
      <c r="N1038" s="5" t="n">
        <v>637981.203125</v>
      </c>
      <c r="O1038" s="5" t="n">
        <v>29720329.0625</v>
      </c>
      <c r="P1038" s="5" t="n">
        <v>0</v>
      </c>
      <c r="Q1038" s="5" t="n">
        <v>27104849</v>
      </c>
      <c r="R1038" s="5" t="n">
        <v>0</v>
      </c>
      <c r="S1038" s="4" t="n">
        <v>106</v>
      </c>
      <c r="T1038" s="6" t="n">
        <v>13.08186282466</v>
      </c>
      <c r="U1038" s="7" t="n">
        <v>10.21337890625</v>
      </c>
    </row>
    <row r="1039" customFormat="false" ht="12.75" hidden="false" customHeight="false" outlineLevel="0" collapsed="false">
      <c r="A1039" s="2" t="s">
        <v>2095</v>
      </c>
      <c r="B1039" s="2" t="s">
        <v>2096</v>
      </c>
      <c r="C1039" s="3" t="n">
        <v>34.78</v>
      </c>
      <c r="D1039" s="4" t="n">
        <v>1</v>
      </c>
      <c r="E1039" s="4" t="n">
        <v>1</v>
      </c>
      <c r="F1039" s="4" t="n">
        <v>3</v>
      </c>
      <c r="G1039" s="5" t="n">
        <v>0</v>
      </c>
      <c r="H1039" s="5" t="n">
        <v>0</v>
      </c>
      <c r="I1039" s="5" t="n">
        <v>0</v>
      </c>
      <c r="J1039" s="5" t="n">
        <v>7185922.59375</v>
      </c>
      <c r="K1039" s="5" t="n">
        <v>0</v>
      </c>
      <c r="L1039" s="5" t="n">
        <v>0</v>
      </c>
      <c r="M1039" s="5" t="n">
        <v>0</v>
      </c>
      <c r="N1039" s="5" t="n">
        <v>0</v>
      </c>
      <c r="O1039" s="5" t="n">
        <v>6451902.9375</v>
      </c>
      <c r="P1039" s="5" t="n">
        <v>0</v>
      </c>
      <c r="Q1039" s="5" t="n">
        <v>0</v>
      </c>
      <c r="R1039" s="5" t="n">
        <v>1925645.46875</v>
      </c>
      <c r="S1039" s="4" t="n">
        <v>92</v>
      </c>
      <c r="T1039" s="6" t="n">
        <v>10.11348342466</v>
      </c>
      <c r="U1039" s="7" t="n">
        <v>11.76611328125</v>
      </c>
    </row>
    <row r="1040" customFormat="false" ht="12.75" hidden="false" customHeight="false" outlineLevel="0" collapsed="false">
      <c r="A1040" s="2" t="s">
        <v>2097</v>
      </c>
      <c r="B1040" s="2" t="s">
        <v>2098</v>
      </c>
      <c r="C1040" s="3" t="n">
        <v>34.68</v>
      </c>
      <c r="D1040" s="4" t="n">
        <v>1</v>
      </c>
      <c r="E1040" s="4" t="n">
        <v>1</v>
      </c>
      <c r="F1040" s="4" t="n">
        <v>21</v>
      </c>
      <c r="G1040" s="5" t="n">
        <v>2515927.50390625</v>
      </c>
      <c r="H1040" s="5" t="n">
        <v>172845.84375</v>
      </c>
      <c r="I1040" s="5" t="n">
        <v>689936.9296875</v>
      </c>
      <c r="J1040" s="5" t="n">
        <v>8341698.05208333</v>
      </c>
      <c r="K1040" s="5" t="n">
        <v>475390.28125</v>
      </c>
      <c r="L1040" s="5" t="n">
        <v>2173947.375</v>
      </c>
      <c r="M1040" s="5" t="n">
        <v>403669.4609375</v>
      </c>
      <c r="N1040" s="5" t="n">
        <v>5798662.34375</v>
      </c>
      <c r="O1040" s="5" t="n">
        <v>1030426.375</v>
      </c>
      <c r="P1040" s="5" t="n">
        <v>0</v>
      </c>
      <c r="Q1040" s="5" t="n">
        <v>1067469.09114583</v>
      </c>
      <c r="R1040" s="5" t="n">
        <v>627642.125</v>
      </c>
      <c r="S1040" s="4" t="n">
        <v>793</v>
      </c>
      <c r="T1040" s="6" t="n">
        <v>86.3409034046601</v>
      </c>
      <c r="U1040" s="7" t="n">
        <v>8.48486328125</v>
      </c>
    </row>
    <row r="1041" customFormat="false" ht="12.75" hidden="false" customHeight="false" outlineLevel="0" collapsed="false">
      <c r="A1041" s="2" t="s">
        <v>2099</v>
      </c>
      <c r="B1041" s="2" t="s">
        <v>2100</v>
      </c>
      <c r="C1041" s="3" t="n">
        <v>34.59</v>
      </c>
      <c r="D1041" s="4" t="n">
        <v>4</v>
      </c>
      <c r="E1041" s="4" t="n">
        <v>3</v>
      </c>
      <c r="F1041" s="4" t="n">
        <v>24</v>
      </c>
      <c r="G1041" s="5" t="n">
        <v>9713419.48177083</v>
      </c>
      <c r="H1041" s="5" t="n">
        <v>1165185.46875</v>
      </c>
      <c r="I1041" s="5" t="n">
        <v>2240043.3984375</v>
      </c>
      <c r="J1041" s="5" t="n">
        <v>22862344.6145833</v>
      </c>
      <c r="K1041" s="5" t="n">
        <v>4667827.34375</v>
      </c>
      <c r="L1041" s="5" t="n">
        <v>13800707.3802083</v>
      </c>
      <c r="M1041" s="5" t="n">
        <v>13319181.890625</v>
      </c>
      <c r="N1041" s="5" t="n">
        <v>17024961.6979167</v>
      </c>
      <c r="O1041" s="5" t="n">
        <v>12517823.6445313</v>
      </c>
      <c r="P1041" s="5" t="n">
        <v>2213936.1015625</v>
      </c>
      <c r="Q1041" s="5" t="n">
        <v>22438981.311849</v>
      </c>
      <c r="R1041" s="5" t="n">
        <v>8936648.44791667</v>
      </c>
      <c r="S1041" s="4" t="n">
        <v>584</v>
      </c>
      <c r="T1041" s="6" t="n">
        <v>61.37655200466</v>
      </c>
      <c r="U1041" s="7" t="n">
        <v>9.12939453125</v>
      </c>
    </row>
    <row r="1042" customFormat="false" ht="12.75" hidden="false" customHeight="false" outlineLevel="0" collapsed="false">
      <c r="A1042" s="2" t="s">
        <v>2101</v>
      </c>
      <c r="B1042" s="2" t="s">
        <v>2102</v>
      </c>
      <c r="C1042" s="3" t="n">
        <v>34.55</v>
      </c>
      <c r="D1042" s="4" t="n">
        <v>5</v>
      </c>
      <c r="E1042" s="4" t="n">
        <v>2</v>
      </c>
      <c r="F1042" s="4" t="n">
        <v>36</v>
      </c>
      <c r="G1042" s="5" t="n">
        <v>22296146.71875</v>
      </c>
      <c r="H1042" s="5" t="n">
        <v>47206457.8515625</v>
      </c>
      <c r="I1042" s="5" t="n">
        <v>67516073.5833333</v>
      </c>
      <c r="J1042" s="5" t="n">
        <v>62267381.6666667</v>
      </c>
      <c r="K1042" s="5" t="n">
        <v>38102353.140625</v>
      </c>
      <c r="L1042" s="5" t="n">
        <v>23280180.5</v>
      </c>
      <c r="M1042" s="5" t="n">
        <v>214996332.5625</v>
      </c>
      <c r="N1042" s="5" t="n">
        <v>55714203</v>
      </c>
      <c r="O1042" s="5" t="n">
        <v>116142385.729167</v>
      </c>
      <c r="P1042" s="5" t="n">
        <v>7320129.69791667</v>
      </c>
      <c r="Q1042" s="5" t="n">
        <v>37060500.0104167</v>
      </c>
      <c r="R1042" s="5" t="n">
        <v>54274170.9375</v>
      </c>
      <c r="S1042" s="4" t="n">
        <v>825</v>
      </c>
      <c r="T1042" s="6" t="n">
        <v>91.6643133346598</v>
      </c>
      <c r="U1042" s="7" t="n">
        <v>6.80029296875</v>
      </c>
    </row>
    <row r="1043" customFormat="false" ht="12.75" hidden="false" customHeight="false" outlineLevel="0" collapsed="false">
      <c r="A1043" s="2" t="s">
        <v>2103</v>
      </c>
      <c r="B1043" s="2" t="s">
        <v>2104</v>
      </c>
      <c r="C1043" s="3" t="n">
        <v>34.55</v>
      </c>
      <c r="D1043" s="4" t="n">
        <v>6</v>
      </c>
      <c r="E1043" s="4" t="n">
        <v>3</v>
      </c>
      <c r="F1043" s="4" t="n">
        <v>13</v>
      </c>
      <c r="G1043" s="5" t="n">
        <v>1689609.09765625</v>
      </c>
      <c r="H1043" s="5" t="n">
        <v>12168220.25</v>
      </c>
      <c r="I1043" s="5" t="n">
        <v>38788597.5</v>
      </c>
      <c r="J1043" s="5" t="n">
        <v>7088778.08333333</v>
      </c>
      <c r="K1043" s="5" t="n">
        <v>915221.267578125</v>
      </c>
      <c r="L1043" s="5" t="n">
        <v>1683859.875</v>
      </c>
      <c r="M1043" s="5" t="n">
        <v>4533986.3125</v>
      </c>
      <c r="N1043" s="5" t="n">
        <v>1579658.9375</v>
      </c>
      <c r="O1043" s="5" t="n">
        <v>0</v>
      </c>
      <c r="P1043" s="5" t="n">
        <v>204671.21484375</v>
      </c>
      <c r="Q1043" s="5" t="n">
        <v>33274933.6875</v>
      </c>
      <c r="R1043" s="5" t="n">
        <v>210858.86328125</v>
      </c>
      <c r="S1043" s="4" t="n">
        <v>466</v>
      </c>
      <c r="T1043" s="6" t="n">
        <v>50.25169589466</v>
      </c>
      <c r="U1043" s="7" t="n">
        <v>6.60986328125</v>
      </c>
    </row>
    <row r="1044" customFormat="false" ht="12.75" hidden="false" customHeight="false" outlineLevel="0" collapsed="false">
      <c r="A1044" s="2" t="s">
        <v>2105</v>
      </c>
      <c r="B1044" s="2" t="s">
        <v>2106</v>
      </c>
      <c r="C1044" s="3" t="n">
        <v>34.51</v>
      </c>
      <c r="D1044" s="4" t="n">
        <v>14</v>
      </c>
      <c r="E1044" s="4" t="n">
        <v>4</v>
      </c>
      <c r="F1044" s="4" t="n">
        <v>23</v>
      </c>
      <c r="G1044" s="5" t="n">
        <v>4527693.47395833</v>
      </c>
      <c r="H1044" s="5" t="n">
        <v>4686995.5</v>
      </c>
      <c r="I1044" s="5" t="n">
        <v>5432036.76302083</v>
      </c>
      <c r="J1044" s="5" t="n">
        <v>18753150.6432292</v>
      </c>
      <c r="K1044" s="5" t="n">
        <v>27506699.375</v>
      </c>
      <c r="L1044" s="5" t="n">
        <v>4957545.671875</v>
      </c>
      <c r="M1044" s="5" t="n">
        <v>53693099.5078125</v>
      </c>
      <c r="N1044" s="5" t="n">
        <v>68451968.6067708</v>
      </c>
      <c r="O1044" s="5" t="n">
        <v>310824.0859375</v>
      </c>
      <c r="P1044" s="5" t="n">
        <v>18417187.4375</v>
      </c>
      <c r="Q1044" s="5" t="n">
        <v>29126022.1458333</v>
      </c>
      <c r="R1044" s="5" t="n">
        <v>1374402.515625</v>
      </c>
      <c r="S1044" s="4" t="n">
        <v>736</v>
      </c>
      <c r="T1044" s="6" t="n">
        <v>83.7296236446601</v>
      </c>
      <c r="U1044" s="7" t="n">
        <v>7.44482421875</v>
      </c>
    </row>
    <row r="1045" customFormat="false" ht="12.75" hidden="false" customHeight="false" outlineLevel="0" collapsed="false">
      <c r="A1045" s="2" t="s">
        <v>2107</v>
      </c>
      <c r="B1045" s="2" t="s">
        <v>2108</v>
      </c>
      <c r="C1045" s="3" t="n">
        <v>34.47</v>
      </c>
      <c r="D1045" s="4" t="n">
        <v>8</v>
      </c>
      <c r="E1045" s="4" t="n">
        <v>2</v>
      </c>
      <c r="F1045" s="4" t="n">
        <v>33</v>
      </c>
      <c r="G1045" s="5" t="n">
        <v>5711889.10416667</v>
      </c>
      <c r="H1045" s="5" t="n">
        <v>20167875.7617188</v>
      </c>
      <c r="I1045" s="5" t="n">
        <v>10214678.0052083</v>
      </c>
      <c r="J1045" s="5" t="n">
        <v>38329977.7135417</v>
      </c>
      <c r="K1045" s="5" t="n">
        <v>9323278.21875</v>
      </c>
      <c r="L1045" s="5" t="n">
        <v>37794634.03125</v>
      </c>
      <c r="M1045" s="5" t="n">
        <v>22112637.2916667</v>
      </c>
      <c r="N1045" s="5" t="n">
        <v>46611536.2226563</v>
      </c>
      <c r="O1045" s="5" t="n">
        <v>18814895.0924479</v>
      </c>
      <c r="P1045" s="5" t="n">
        <v>2346937984.39583</v>
      </c>
      <c r="Q1045" s="5" t="n">
        <v>116223661.065104</v>
      </c>
      <c r="R1045" s="5" t="n">
        <v>4505943.08854167</v>
      </c>
      <c r="S1045" s="4" t="n">
        <v>972</v>
      </c>
      <c r="T1045" s="6" t="n">
        <v>109.40636499466</v>
      </c>
      <c r="U1045" s="7" t="n">
        <v>5.00830078125</v>
      </c>
    </row>
    <row r="1046" customFormat="false" ht="12.75" hidden="false" customHeight="false" outlineLevel="0" collapsed="false">
      <c r="A1046" s="2" t="s">
        <v>2109</v>
      </c>
      <c r="B1046" s="2" t="s">
        <v>2110</v>
      </c>
      <c r="C1046" s="3" t="n">
        <v>34.46</v>
      </c>
      <c r="D1046" s="4" t="n">
        <v>2</v>
      </c>
      <c r="E1046" s="4" t="n">
        <v>5</v>
      </c>
      <c r="F1046" s="4" t="n">
        <v>10</v>
      </c>
      <c r="G1046" s="5" t="n">
        <v>53999186.5442708</v>
      </c>
      <c r="H1046" s="5" t="n">
        <v>1626386.953125</v>
      </c>
      <c r="I1046" s="5" t="n">
        <v>1257619.25</v>
      </c>
      <c r="J1046" s="5" t="n">
        <v>5545113.109375</v>
      </c>
      <c r="K1046" s="5" t="n">
        <v>1230550.54296875</v>
      </c>
      <c r="L1046" s="5" t="n">
        <v>53250157.671875</v>
      </c>
      <c r="M1046" s="5" t="n">
        <v>0</v>
      </c>
      <c r="N1046" s="5" t="n">
        <v>836045.17578125</v>
      </c>
      <c r="O1046" s="5" t="n">
        <v>0</v>
      </c>
      <c r="P1046" s="5" t="n">
        <v>777589.328125</v>
      </c>
      <c r="Q1046" s="5" t="n">
        <v>2422768.66015625</v>
      </c>
      <c r="R1046" s="5" t="n">
        <v>887809</v>
      </c>
      <c r="S1046" s="4" t="n">
        <v>296</v>
      </c>
      <c r="T1046" s="6" t="n">
        <v>33.40733178466</v>
      </c>
      <c r="U1046" s="7" t="n">
        <v>6.44287109375</v>
      </c>
    </row>
    <row r="1047" customFormat="false" ht="12.75" hidden="false" customHeight="false" outlineLevel="0" collapsed="false">
      <c r="A1047" s="2" t="s">
        <v>2111</v>
      </c>
      <c r="B1047" s="2" t="s">
        <v>2112</v>
      </c>
      <c r="C1047" s="3" t="n">
        <v>34.46</v>
      </c>
      <c r="D1047" s="4" t="n">
        <v>1</v>
      </c>
      <c r="E1047" s="4" t="n">
        <v>1</v>
      </c>
      <c r="F1047" s="4" t="n">
        <v>8</v>
      </c>
      <c r="G1047" s="5" t="n">
        <v>2286109.05859375</v>
      </c>
      <c r="H1047" s="5" t="n">
        <v>4491007.8125</v>
      </c>
      <c r="I1047" s="5" t="n">
        <v>0</v>
      </c>
      <c r="J1047" s="5" t="n">
        <v>8158112.90625</v>
      </c>
      <c r="K1047" s="5" t="n">
        <v>63875119.71875</v>
      </c>
      <c r="L1047" s="5" t="n">
        <v>44165088.1875</v>
      </c>
      <c r="M1047" s="5" t="n">
        <v>0</v>
      </c>
      <c r="N1047" s="5" t="n">
        <v>66470477.453125</v>
      </c>
      <c r="O1047" s="5" t="n">
        <v>12083964.75</v>
      </c>
      <c r="P1047" s="5" t="n">
        <v>0</v>
      </c>
      <c r="Q1047" s="5" t="n">
        <v>6594329.296875</v>
      </c>
      <c r="R1047" s="5" t="n">
        <v>25971805.875</v>
      </c>
      <c r="S1047" s="4" t="n">
        <v>177</v>
      </c>
      <c r="T1047" s="6" t="n">
        <v>19.58406299466</v>
      </c>
      <c r="U1047" s="7" t="n">
        <v>5.93505859375</v>
      </c>
    </row>
    <row r="1048" customFormat="false" ht="12.75" hidden="false" customHeight="false" outlineLevel="0" collapsed="false">
      <c r="A1048" s="2" t="s">
        <v>2113</v>
      </c>
      <c r="B1048" s="2" t="s">
        <v>2114</v>
      </c>
      <c r="C1048" s="3" t="n">
        <v>34.35</v>
      </c>
      <c r="D1048" s="4" t="n">
        <v>6</v>
      </c>
      <c r="E1048" s="4" t="n">
        <v>2</v>
      </c>
      <c r="F1048" s="4" t="n">
        <v>11</v>
      </c>
      <c r="G1048" s="5" t="n">
        <v>934542660</v>
      </c>
      <c r="H1048" s="5" t="n">
        <v>8806203.62695313</v>
      </c>
      <c r="I1048" s="5" t="n">
        <v>21908356.7578125</v>
      </c>
      <c r="J1048" s="5" t="n">
        <v>1216061991.92708</v>
      </c>
      <c r="K1048" s="5" t="n">
        <v>25969253.9114583</v>
      </c>
      <c r="L1048" s="5" t="n">
        <v>1527977400.1875</v>
      </c>
      <c r="M1048" s="5" t="n">
        <v>96308192</v>
      </c>
      <c r="N1048" s="5" t="n">
        <v>511975044.46875</v>
      </c>
      <c r="O1048" s="5" t="n">
        <v>1647277214.89063</v>
      </c>
      <c r="P1048" s="5" t="n">
        <v>106202052.389648</v>
      </c>
      <c r="Q1048" s="5" t="n">
        <v>672760.484375</v>
      </c>
      <c r="R1048" s="5" t="n">
        <v>345861538.539063</v>
      </c>
      <c r="S1048" s="4" t="n">
        <v>361</v>
      </c>
      <c r="T1048" s="6" t="n">
        <v>39.90263266466</v>
      </c>
      <c r="U1048" s="7" t="n">
        <v>9.36376953125</v>
      </c>
    </row>
    <row r="1049" customFormat="false" ht="12.75" hidden="false" customHeight="false" outlineLevel="0" collapsed="false">
      <c r="A1049" s="2" t="s">
        <v>2115</v>
      </c>
      <c r="B1049" s="2" t="s">
        <v>2116</v>
      </c>
      <c r="C1049" s="3" t="n">
        <v>34.34</v>
      </c>
      <c r="D1049" s="4" t="n">
        <v>2</v>
      </c>
      <c r="E1049" s="4" t="n">
        <v>1</v>
      </c>
      <c r="F1049" s="4" t="n">
        <v>29</v>
      </c>
      <c r="G1049" s="5" t="n">
        <v>811699.71875</v>
      </c>
      <c r="H1049" s="5" t="n">
        <v>2202019.65625</v>
      </c>
      <c r="I1049" s="5" t="n">
        <v>4033902.48567708</v>
      </c>
      <c r="J1049" s="5" t="n">
        <v>7561497.1015625</v>
      </c>
      <c r="K1049" s="5" t="n">
        <v>7806714.49023438</v>
      </c>
      <c r="L1049" s="5" t="n">
        <v>292753817.208333</v>
      </c>
      <c r="M1049" s="5" t="n">
        <v>32366059.9375</v>
      </c>
      <c r="N1049" s="5" t="n">
        <v>289290849.895833</v>
      </c>
      <c r="O1049" s="5" t="n">
        <v>29576641.5201823</v>
      </c>
      <c r="P1049" s="5" t="n">
        <v>7669407.69010417</v>
      </c>
      <c r="Q1049" s="5" t="n">
        <v>9132087.15950521</v>
      </c>
      <c r="R1049" s="5" t="n">
        <v>75671249.890625</v>
      </c>
      <c r="S1049" s="4" t="n">
        <v>725</v>
      </c>
      <c r="T1049" s="6" t="n">
        <v>79.9775573746602</v>
      </c>
      <c r="U1049" s="7" t="n">
        <v>5.37646484375</v>
      </c>
    </row>
    <row r="1050" customFormat="false" ht="12.75" hidden="false" customHeight="false" outlineLevel="0" collapsed="false">
      <c r="A1050" s="2" t="s">
        <v>2117</v>
      </c>
      <c r="B1050" s="2" t="s">
        <v>2118</v>
      </c>
      <c r="C1050" s="3" t="n">
        <v>34.34</v>
      </c>
      <c r="D1050" s="4" t="n">
        <v>7</v>
      </c>
      <c r="E1050" s="4" t="n">
        <v>2</v>
      </c>
      <c r="F1050" s="4" t="n">
        <v>11</v>
      </c>
      <c r="G1050" s="5" t="n">
        <v>1168935.07568359</v>
      </c>
      <c r="H1050" s="5" t="n">
        <v>170690986.588542</v>
      </c>
      <c r="I1050" s="5" t="n">
        <v>519381.265625</v>
      </c>
      <c r="J1050" s="5" t="n">
        <v>3571187.625</v>
      </c>
      <c r="K1050" s="5" t="n">
        <v>1143572.46875</v>
      </c>
      <c r="L1050" s="5" t="n">
        <v>770144.578125</v>
      </c>
      <c r="M1050" s="5" t="n">
        <v>39008285.5234375</v>
      </c>
      <c r="N1050" s="5" t="n">
        <v>2229878.875</v>
      </c>
      <c r="O1050" s="5" t="n">
        <v>7379011.9375</v>
      </c>
      <c r="P1050" s="5" t="n">
        <v>5793669.0625</v>
      </c>
      <c r="Q1050" s="5" t="n">
        <v>0</v>
      </c>
      <c r="R1050" s="5" t="n">
        <v>0</v>
      </c>
      <c r="S1050" s="4" t="n">
        <v>399</v>
      </c>
      <c r="T1050" s="6" t="n">
        <v>45.23754394466</v>
      </c>
      <c r="U1050" s="7" t="n">
        <v>7.75244140625</v>
      </c>
    </row>
    <row r="1051" customFormat="false" ht="12.75" hidden="false" customHeight="false" outlineLevel="0" collapsed="false">
      <c r="A1051" s="2" t="s">
        <v>2119</v>
      </c>
      <c r="B1051" s="2" t="s">
        <v>2120</v>
      </c>
      <c r="C1051" s="3" t="n">
        <v>34.31</v>
      </c>
      <c r="D1051" s="4" t="n">
        <v>1</v>
      </c>
      <c r="E1051" s="4" t="n">
        <v>1</v>
      </c>
      <c r="F1051" s="4" t="n">
        <v>15</v>
      </c>
      <c r="G1051" s="5" t="n">
        <v>10820604</v>
      </c>
      <c r="H1051" s="5" t="n">
        <v>34685976.4114583</v>
      </c>
      <c r="I1051" s="5" t="n">
        <v>4180663.67708333</v>
      </c>
      <c r="J1051" s="5" t="n">
        <v>3389126.625</v>
      </c>
      <c r="K1051" s="5" t="n">
        <v>22386022.53125</v>
      </c>
      <c r="L1051" s="5" t="n">
        <v>20115119.5520833</v>
      </c>
      <c r="M1051" s="5" t="n">
        <v>1705806.6796875</v>
      </c>
      <c r="N1051" s="5" t="n">
        <v>28322170.375</v>
      </c>
      <c r="O1051" s="5" t="n">
        <v>2509660.640625</v>
      </c>
      <c r="P1051" s="5" t="n">
        <v>0</v>
      </c>
      <c r="Q1051" s="5" t="n">
        <v>3656738.52539063</v>
      </c>
      <c r="R1051" s="5" t="n">
        <v>915705.0390625</v>
      </c>
      <c r="S1051" s="4" t="n">
        <v>513</v>
      </c>
      <c r="T1051" s="6" t="n">
        <v>57.5072321146601</v>
      </c>
      <c r="U1051" s="7" t="n">
        <v>7.18115234375</v>
      </c>
    </row>
    <row r="1052" customFormat="false" ht="12.75" hidden="false" customHeight="false" outlineLevel="0" collapsed="false">
      <c r="A1052" s="2" t="s">
        <v>2121</v>
      </c>
      <c r="B1052" s="2" t="s">
        <v>2122</v>
      </c>
      <c r="C1052" s="3" t="n">
        <v>34.25</v>
      </c>
      <c r="D1052" s="4" t="n">
        <v>8</v>
      </c>
      <c r="E1052" s="4" t="n">
        <v>3</v>
      </c>
      <c r="F1052" s="4" t="n">
        <v>19</v>
      </c>
      <c r="G1052" s="5" t="n">
        <v>1018327.00651042</v>
      </c>
      <c r="H1052" s="5" t="n">
        <v>0</v>
      </c>
      <c r="I1052" s="5" t="n">
        <v>1405085.875</v>
      </c>
      <c r="J1052" s="5" t="n">
        <v>4259080.765625</v>
      </c>
      <c r="K1052" s="5" t="n">
        <v>63292685.2102865</v>
      </c>
      <c r="L1052" s="5" t="n">
        <v>753730152.291341</v>
      </c>
      <c r="M1052" s="5" t="n">
        <v>50855115.9179688</v>
      </c>
      <c r="N1052" s="5" t="n">
        <v>110365007.158203</v>
      </c>
      <c r="O1052" s="5" t="n">
        <v>153970135.75</v>
      </c>
      <c r="P1052" s="5" t="n">
        <v>301377.625</v>
      </c>
      <c r="Q1052" s="5" t="n">
        <v>292135120</v>
      </c>
      <c r="R1052" s="5" t="n">
        <v>58569560.2291667</v>
      </c>
      <c r="S1052" s="4" t="n">
        <v>438</v>
      </c>
      <c r="T1052" s="6" t="n">
        <v>46.72345366466</v>
      </c>
      <c r="U1052" s="7" t="n">
        <v>8.06005859375</v>
      </c>
    </row>
    <row r="1053" customFormat="false" ht="12.75" hidden="false" customHeight="false" outlineLevel="0" collapsed="false">
      <c r="A1053" s="2" t="s">
        <v>2123</v>
      </c>
      <c r="B1053" s="2" t="s">
        <v>2124</v>
      </c>
      <c r="C1053" s="3" t="n">
        <v>34.24</v>
      </c>
      <c r="D1053" s="4" t="n">
        <v>4</v>
      </c>
      <c r="E1053" s="4" t="n">
        <v>1</v>
      </c>
      <c r="F1053" s="4" t="n">
        <v>10</v>
      </c>
      <c r="G1053" s="5" t="n">
        <v>3020623.84179688</v>
      </c>
      <c r="H1053" s="5" t="n">
        <v>0</v>
      </c>
      <c r="I1053" s="5" t="n">
        <v>0</v>
      </c>
      <c r="J1053" s="5" t="n">
        <v>6340342.33072917</v>
      </c>
      <c r="K1053" s="5" t="n">
        <v>0</v>
      </c>
      <c r="L1053" s="5" t="n">
        <v>722989182</v>
      </c>
      <c r="M1053" s="5" t="n">
        <v>0</v>
      </c>
      <c r="N1053" s="5" t="n">
        <v>326993724.0625</v>
      </c>
      <c r="O1053" s="5" t="n">
        <v>2958696055.89063</v>
      </c>
      <c r="P1053" s="5" t="n">
        <v>11116066.3242188</v>
      </c>
      <c r="Q1053" s="5" t="n">
        <v>4355311031.5</v>
      </c>
      <c r="R1053" s="5" t="n">
        <v>4517530.78125</v>
      </c>
      <c r="S1053" s="4" t="n">
        <v>257</v>
      </c>
      <c r="T1053" s="6" t="n">
        <v>26.49796192466</v>
      </c>
      <c r="U1053" s="7" t="n">
        <v>7.48876953125</v>
      </c>
    </row>
    <row r="1054" customFormat="false" ht="12.75" hidden="false" customHeight="false" outlineLevel="0" collapsed="false">
      <c r="A1054" s="2" t="s">
        <v>2125</v>
      </c>
      <c r="B1054" s="2" t="s">
        <v>2126</v>
      </c>
      <c r="C1054" s="3" t="n">
        <v>34.15</v>
      </c>
      <c r="D1054" s="4" t="n">
        <v>3</v>
      </c>
      <c r="E1054" s="4" t="n">
        <v>1</v>
      </c>
      <c r="F1054" s="4" t="n">
        <v>10</v>
      </c>
      <c r="G1054" s="5" t="n">
        <v>39734691.4213867</v>
      </c>
      <c r="H1054" s="5" t="n">
        <v>26697843.4466146</v>
      </c>
      <c r="I1054" s="5" t="n">
        <v>31101192.84375</v>
      </c>
      <c r="J1054" s="5" t="n">
        <v>59815948.90625</v>
      </c>
      <c r="K1054" s="5" t="n">
        <v>36789070.1588542</v>
      </c>
      <c r="L1054" s="5" t="n">
        <v>62119964.25</v>
      </c>
      <c r="M1054" s="5" t="n">
        <v>11095509.421875</v>
      </c>
      <c r="N1054" s="5" t="n">
        <v>17925399.6692708</v>
      </c>
      <c r="O1054" s="5" t="n">
        <v>18825576.625</v>
      </c>
      <c r="P1054" s="5" t="n">
        <v>16156859.7955729</v>
      </c>
      <c r="Q1054" s="5" t="n">
        <v>11608815.2552083</v>
      </c>
      <c r="R1054" s="5" t="n">
        <v>27415523.015625</v>
      </c>
      <c r="S1054" s="4" t="n">
        <v>246</v>
      </c>
      <c r="T1054" s="6" t="n">
        <v>28.20101996466</v>
      </c>
      <c r="U1054" s="7" t="n">
        <v>4.84326171875</v>
      </c>
    </row>
    <row r="1055" customFormat="false" ht="12.75" hidden="false" customHeight="false" outlineLevel="0" collapsed="false">
      <c r="A1055" s="2" t="s">
        <v>2127</v>
      </c>
      <c r="B1055" s="2" t="s">
        <v>2128</v>
      </c>
      <c r="C1055" s="3" t="n">
        <v>34.13</v>
      </c>
      <c r="D1055" s="4" t="n">
        <v>5</v>
      </c>
      <c r="E1055" s="4" t="n">
        <v>1</v>
      </c>
      <c r="F1055" s="4" t="n">
        <v>12</v>
      </c>
      <c r="G1055" s="5" t="n">
        <v>181334.25</v>
      </c>
      <c r="H1055" s="5" t="n">
        <v>0</v>
      </c>
      <c r="I1055" s="5" t="n">
        <v>471123.44921875</v>
      </c>
      <c r="J1055" s="5" t="n">
        <v>1514186.25</v>
      </c>
      <c r="K1055" s="5" t="n">
        <v>0</v>
      </c>
      <c r="L1055" s="5" t="n">
        <v>678490.833984375</v>
      </c>
      <c r="M1055" s="5" t="n">
        <v>4589947.75390625</v>
      </c>
      <c r="N1055" s="5" t="n">
        <v>1905240.9375</v>
      </c>
      <c r="O1055" s="5" t="n">
        <v>15576551.25</v>
      </c>
      <c r="P1055" s="5" t="n">
        <v>0</v>
      </c>
      <c r="Q1055" s="5" t="n">
        <v>0</v>
      </c>
      <c r="R1055" s="5" t="n">
        <v>1923586.49609375</v>
      </c>
      <c r="S1055" s="4" t="n">
        <v>583</v>
      </c>
      <c r="T1055" s="6" t="n">
        <v>65.36674820466</v>
      </c>
      <c r="U1055" s="7" t="n">
        <v>5.70654296875</v>
      </c>
    </row>
    <row r="1056" customFormat="false" ht="12.75" hidden="false" customHeight="false" outlineLevel="0" collapsed="false">
      <c r="A1056" s="2" t="s">
        <v>2129</v>
      </c>
      <c r="B1056" s="2" t="s">
        <v>2130</v>
      </c>
      <c r="C1056" s="3" t="n">
        <v>34.04</v>
      </c>
      <c r="D1056" s="4" t="n">
        <v>6</v>
      </c>
      <c r="E1056" s="4" t="n">
        <v>1</v>
      </c>
      <c r="F1056" s="4" t="n">
        <v>6</v>
      </c>
      <c r="G1056" s="5" t="n">
        <v>434762.3203125</v>
      </c>
      <c r="H1056" s="5" t="n">
        <v>357995068</v>
      </c>
      <c r="I1056" s="5" t="n">
        <v>3373726.4453125</v>
      </c>
      <c r="J1056" s="5" t="n">
        <v>0</v>
      </c>
      <c r="K1056" s="5" t="n">
        <v>0</v>
      </c>
      <c r="L1056" s="5" t="n">
        <v>12058796.9609375</v>
      </c>
      <c r="M1056" s="5" t="n">
        <v>0</v>
      </c>
      <c r="N1056" s="5" t="n">
        <v>0</v>
      </c>
      <c r="O1056" s="5" t="n">
        <v>0</v>
      </c>
      <c r="P1056" s="5" t="n">
        <v>0</v>
      </c>
      <c r="Q1056" s="5" t="n">
        <v>0</v>
      </c>
      <c r="R1056" s="5" t="n">
        <v>357357.5625</v>
      </c>
      <c r="S1056" s="4" t="n">
        <v>188</v>
      </c>
      <c r="T1056" s="6" t="n">
        <v>20.25573140466</v>
      </c>
      <c r="U1056" s="7" t="n">
        <v>9.90576171875</v>
      </c>
    </row>
    <row r="1057" customFormat="false" ht="12.75" hidden="false" customHeight="false" outlineLevel="0" collapsed="false">
      <c r="A1057" s="2" t="s">
        <v>2131</v>
      </c>
      <c r="B1057" s="2" t="s">
        <v>2132</v>
      </c>
      <c r="C1057" s="3" t="n">
        <v>34.01</v>
      </c>
      <c r="D1057" s="4" t="n">
        <v>2</v>
      </c>
      <c r="E1057" s="4" t="n">
        <v>1</v>
      </c>
      <c r="F1057" s="4" t="n">
        <v>12</v>
      </c>
      <c r="G1057" s="5" t="n">
        <v>2035773.0625</v>
      </c>
      <c r="H1057" s="5" t="n">
        <v>854970.34375</v>
      </c>
      <c r="I1057" s="5" t="n">
        <v>20758897.96875</v>
      </c>
      <c r="J1057" s="5" t="n">
        <v>3552625.234375</v>
      </c>
      <c r="K1057" s="5" t="n">
        <v>2172889.3046875</v>
      </c>
      <c r="L1057" s="5" t="n">
        <v>10450802.125</v>
      </c>
      <c r="M1057" s="5" t="n">
        <v>17166506.5833333</v>
      </c>
      <c r="N1057" s="5" t="n">
        <v>544500402</v>
      </c>
      <c r="O1057" s="5" t="n">
        <v>2322054.4765625</v>
      </c>
      <c r="P1057" s="5" t="n">
        <v>1185025.5625</v>
      </c>
      <c r="Q1057" s="5" t="n">
        <v>0</v>
      </c>
      <c r="R1057" s="5" t="n">
        <v>717513.359375</v>
      </c>
      <c r="S1057" s="4" t="n">
        <v>344</v>
      </c>
      <c r="T1057" s="6" t="n">
        <v>38.11630265466</v>
      </c>
      <c r="U1057" s="7" t="n">
        <v>9.58349609375</v>
      </c>
    </row>
    <row r="1058" customFormat="false" ht="12.75" hidden="false" customHeight="false" outlineLevel="0" collapsed="false">
      <c r="A1058" s="2" t="s">
        <v>2133</v>
      </c>
      <c r="B1058" s="2" t="s">
        <v>2134</v>
      </c>
      <c r="C1058" s="3" t="n">
        <v>34</v>
      </c>
      <c r="D1058" s="4" t="n">
        <v>9</v>
      </c>
      <c r="E1058" s="4" t="n">
        <v>3</v>
      </c>
      <c r="F1058" s="4" t="n">
        <v>18</v>
      </c>
      <c r="G1058" s="5" t="n">
        <v>1398352.3125</v>
      </c>
      <c r="H1058" s="5" t="n">
        <v>151524791</v>
      </c>
      <c r="I1058" s="5" t="n">
        <v>71780235.1536458</v>
      </c>
      <c r="J1058" s="5" t="n">
        <v>6548085.52083333</v>
      </c>
      <c r="K1058" s="5" t="n">
        <v>88689810.3177083</v>
      </c>
      <c r="L1058" s="5" t="n">
        <v>35201291.5625</v>
      </c>
      <c r="M1058" s="5" t="n">
        <v>75169961.453125</v>
      </c>
      <c r="N1058" s="5" t="n">
        <v>26962863.5253906</v>
      </c>
      <c r="O1058" s="5" t="n">
        <v>449597.51171875</v>
      </c>
      <c r="P1058" s="5" t="n">
        <v>93361261.5585938</v>
      </c>
      <c r="Q1058" s="5" t="n">
        <v>40026088.25</v>
      </c>
      <c r="R1058" s="5" t="n">
        <v>112907463.6875</v>
      </c>
      <c r="S1058" s="4" t="n">
        <v>453</v>
      </c>
      <c r="T1058" s="6" t="n">
        <v>48.78845857466</v>
      </c>
      <c r="U1058" s="7" t="n">
        <v>8.95361328125</v>
      </c>
    </row>
    <row r="1059" customFormat="false" ht="12.75" hidden="false" customHeight="false" outlineLevel="0" collapsed="false">
      <c r="A1059" s="2" t="s">
        <v>2135</v>
      </c>
      <c r="B1059" s="2" t="s">
        <v>2136</v>
      </c>
      <c r="C1059" s="3" t="n">
        <v>33.9</v>
      </c>
      <c r="D1059" s="4" t="n">
        <v>9</v>
      </c>
      <c r="E1059" s="4" t="n">
        <v>2</v>
      </c>
      <c r="F1059" s="4" t="n">
        <v>57</v>
      </c>
      <c r="G1059" s="5" t="n">
        <v>715779171.541667</v>
      </c>
      <c r="H1059" s="5" t="n">
        <v>493766082.651042</v>
      </c>
      <c r="I1059" s="5" t="n">
        <v>19113261.40625</v>
      </c>
      <c r="J1059" s="5" t="n">
        <v>33344094.625</v>
      </c>
      <c r="K1059" s="5" t="n">
        <v>51523333.6822917</v>
      </c>
      <c r="L1059" s="5" t="n">
        <v>2150720968.58333</v>
      </c>
      <c r="M1059" s="5" t="n">
        <v>473202212.138021</v>
      </c>
      <c r="N1059" s="5" t="n">
        <v>428560438.696615</v>
      </c>
      <c r="O1059" s="5" t="n">
        <v>122678503.796875</v>
      </c>
      <c r="P1059" s="5" t="n">
        <v>59034440.6875</v>
      </c>
      <c r="Q1059" s="5" t="n">
        <v>9438100.85611979</v>
      </c>
      <c r="R1059" s="5" t="n">
        <v>846644.184895833</v>
      </c>
      <c r="S1059" s="4" t="n">
        <v>1575</v>
      </c>
      <c r="T1059" s="6" t="n">
        <v>180.48045265466</v>
      </c>
      <c r="U1059" s="7" t="n">
        <v>5.57958984375</v>
      </c>
    </row>
    <row r="1060" customFormat="false" ht="12.75" hidden="false" customHeight="false" outlineLevel="0" collapsed="false">
      <c r="A1060" s="2" t="s">
        <v>2137</v>
      </c>
      <c r="B1060" s="2" t="s">
        <v>2138</v>
      </c>
      <c r="C1060" s="3" t="n">
        <v>33.88</v>
      </c>
      <c r="D1060" s="4" t="n">
        <v>5</v>
      </c>
      <c r="E1060" s="4" t="n">
        <v>1</v>
      </c>
      <c r="F1060" s="4" t="n">
        <v>14</v>
      </c>
      <c r="G1060" s="5" t="n">
        <v>12961352.6666667</v>
      </c>
      <c r="H1060" s="5" t="n">
        <v>2077039.67578125</v>
      </c>
      <c r="I1060" s="5" t="n">
        <v>100023474.640625</v>
      </c>
      <c r="J1060" s="5" t="n">
        <v>242468838.507813</v>
      </c>
      <c r="K1060" s="5" t="n">
        <v>3245756.21875</v>
      </c>
      <c r="L1060" s="5" t="n">
        <v>9647095.59375</v>
      </c>
      <c r="M1060" s="5" t="n">
        <v>57420444.796875</v>
      </c>
      <c r="N1060" s="5" t="n">
        <v>4778943.6875</v>
      </c>
      <c r="O1060" s="5" t="n">
        <v>35823160.75</v>
      </c>
      <c r="P1060" s="5" t="n">
        <v>79409231.9121094</v>
      </c>
      <c r="Q1060" s="5" t="n">
        <v>52875408.6289063</v>
      </c>
      <c r="R1060" s="5" t="n">
        <v>5637039.875</v>
      </c>
      <c r="S1060" s="4" t="n">
        <v>425</v>
      </c>
      <c r="T1060" s="6" t="n">
        <v>47.81393031466</v>
      </c>
      <c r="U1060" s="7" t="n">
        <v>5.68115234375</v>
      </c>
    </row>
    <row r="1061" customFormat="false" ht="12.75" hidden="false" customHeight="false" outlineLevel="0" collapsed="false">
      <c r="A1061" s="2" t="s">
        <v>2139</v>
      </c>
      <c r="B1061" s="2" t="s">
        <v>2140</v>
      </c>
      <c r="C1061" s="3" t="n">
        <v>33.85</v>
      </c>
      <c r="D1061" s="4" t="n">
        <v>1</v>
      </c>
      <c r="E1061" s="4" t="n">
        <v>1</v>
      </c>
      <c r="F1061" s="4" t="n">
        <v>7</v>
      </c>
      <c r="G1061" s="5" t="n">
        <v>372394.0625</v>
      </c>
      <c r="H1061" s="5" t="n">
        <v>66928211</v>
      </c>
      <c r="I1061" s="5" t="n">
        <v>0</v>
      </c>
      <c r="J1061" s="5" t="n">
        <v>336510593</v>
      </c>
      <c r="K1061" s="5" t="n">
        <v>26474930.8125</v>
      </c>
      <c r="L1061" s="5" t="n">
        <v>0</v>
      </c>
      <c r="M1061" s="5" t="n">
        <v>3540216.40625</v>
      </c>
      <c r="N1061" s="5" t="n">
        <v>9220190.25</v>
      </c>
      <c r="O1061" s="5" t="n">
        <v>0</v>
      </c>
      <c r="P1061" s="5" t="n">
        <v>23756203.5625</v>
      </c>
      <c r="Q1061" s="5" t="n">
        <v>0</v>
      </c>
      <c r="R1061" s="5" t="n">
        <v>5007275.3125</v>
      </c>
      <c r="S1061" s="4" t="n">
        <v>260</v>
      </c>
      <c r="T1061" s="6" t="n">
        <v>30.67461866466</v>
      </c>
      <c r="U1061" s="7" t="n">
        <v>5.49072265625</v>
      </c>
    </row>
    <row r="1062" customFormat="false" ht="12.75" hidden="false" customHeight="false" outlineLevel="0" collapsed="false">
      <c r="A1062" s="2" t="s">
        <v>2141</v>
      </c>
      <c r="B1062" s="2" t="s">
        <v>2142</v>
      </c>
      <c r="C1062" s="3" t="n">
        <v>33.81</v>
      </c>
      <c r="D1062" s="4" t="n">
        <v>2</v>
      </c>
      <c r="E1062" s="4" t="n">
        <v>2</v>
      </c>
      <c r="F1062" s="4" t="n">
        <v>11</v>
      </c>
      <c r="G1062" s="5" t="n">
        <v>1994258.24739583</v>
      </c>
      <c r="H1062" s="5" t="n">
        <v>1568085.53125</v>
      </c>
      <c r="I1062" s="5" t="n">
        <v>4854042.68359375</v>
      </c>
      <c r="J1062" s="5" t="n">
        <v>3891792.93229167</v>
      </c>
      <c r="K1062" s="5" t="n">
        <v>679084.78125</v>
      </c>
      <c r="L1062" s="5" t="n">
        <v>889880.401041667</v>
      </c>
      <c r="M1062" s="5" t="n">
        <v>0</v>
      </c>
      <c r="N1062" s="5" t="n">
        <v>455971.41796875</v>
      </c>
      <c r="O1062" s="5" t="n">
        <v>47799269.5</v>
      </c>
      <c r="P1062" s="5" t="n">
        <v>864821.371744792</v>
      </c>
      <c r="Q1062" s="5" t="n">
        <v>83244776</v>
      </c>
      <c r="R1062" s="5" t="n">
        <v>5232132.203125</v>
      </c>
      <c r="S1062" s="4" t="n">
        <v>278</v>
      </c>
      <c r="T1062" s="6" t="n">
        <v>31.16069407466</v>
      </c>
      <c r="U1062" s="7" t="n">
        <v>6.18896484375</v>
      </c>
    </row>
    <row r="1063" customFormat="false" ht="12.75" hidden="false" customHeight="false" outlineLevel="0" collapsed="false">
      <c r="A1063" s="2" t="s">
        <v>2143</v>
      </c>
      <c r="B1063" s="2" t="s">
        <v>2144</v>
      </c>
      <c r="C1063" s="3" t="n">
        <v>33.69</v>
      </c>
      <c r="D1063" s="4" t="n">
        <v>10</v>
      </c>
      <c r="E1063" s="4" t="n">
        <v>1</v>
      </c>
      <c r="F1063" s="4" t="n">
        <v>30</v>
      </c>
      <c r="G1063" s="5" t="n">
        <v>14784331.2395833</v>
      </c>
      <c r="H1063" s="5" t="n">
        <v>100959893.075521</v>
      </c>
      <c r="I1063" s="5" t="n">
        <v>1428494917.0599</v>
      </c>
      <c r="J1063" s="5" t="n">
        <v>80008600.625</v>
      </c>
      <c r="K1063" s="5" t="n">
        <v>1760628698.00521</v>
      </c>
      <c r="L1063" s="5" t="n">
        <v>8242515.71679688</v>
      </c>
      <c r="M1063" s="5" t="n">
        <v>169367263.1875</v>
      </c>
      <c r="N1063" s="5" t="n">
        <v>63962403.9479167</v>
      </c>
      <c r="O1063" s="5" t="n">
        <v>917253.875</v>
      </c>
      <c r="P1063" s="5" t="n">
        <v>105623204.885417</v>
      </c>
      <c r="Q1063" s="5" t="n">
        <v>193271705.71875</v>
      </c>
      <c r="R1063" s="5" t="n">
        <v>8699173.9765625</v>
      </c>
      <c r="S1063" s="4" t="n">
        <v>935</v>
      </c>
      <c r="T1063" s="6" t="n">
        <v>104.29604369466</v>
      </c>
      <c r="U1063" s="7" t="n">
        <v>5.38916015625</v>
      </c>
    </row>
    <row r="1064" customFormat="false" ht="12.75" hidden="false" customHeight="false" outlineLevel="0" collapsed="false">
      <c r="A1064" s="2" t="s">
        <v>2145</v>
      </c>
      <c r="B1064" s="2" t="s">
        <v>2146</v>
      </c>
      <c r="C1064" s="3" t="n">
        <v>33.68</v>
      </c>
      <c r="D1064" s="4" t="n">
        <v>6</v>
      </c>
      <c r="E1064" s="4" t="n">
        <v>3</v>
      </c>
      <c r="F1064" s="4" t="n">
        <v>19</v>
      </c>
      <c r="G1064" s="5" t="n">
        <v>2506269.99804688</v>
      </c>
      <c r="H1064" s="5" t="n">
        <v>2391679</v>
      </c>
      <c r="I1064" s="5" t="n">
        <v>37027587.5625</v>
      </c>
      <c r="J1064" s="5" t="n">
        <v>135455631.458333</v>
      </c>
      <c r="K1064" s="5" t="n">
        <v>1820351.77083333</v>
      </c>
      <c r="L1064" s="5" t="n">
        <v>20445752.8645833</v>
      </c>
      <c r="M1064" s="5" t="n">
        <v>9966132.41015625</v>
      </c>
      <c r="N1064" s="5" t="n">
        <v>13945837.625</v>
      </c>
      <c r="O1064" s="5" t="n">
        <v>63282807.3125</v>
      </c>
      <c r="P1064" s="5" t="n">
        <v>220100037.34375</v>
      </c>
      <c r="Q1064" s="5" t="n">
        <v>10194637.4765625</v>
      </c>
      <c r="R1064" s="5" t="n">
        <v>1381477.18229167</v>
      </c>
      <c r="S1064" s="4" t="n">
        <v>475</v>
      </c>
      <c r="T1064" s="6" t="n">
        <v>52.90870843466</v>
      </c>
      <c r="U1064" s="7" t="n">
        <v>5.63037109375</v>
      </c>
    </row>
    <row r="1065" customFormat="false" ht="12.75" hidden="false" customHeight="false" outlineLevel="0" collapsed="false">
      <c r="A1065" s="2" t="s">
        <v>2147</v>
      </c>
      <c r="B1065" s="2" t="s">
        <v>2148</v>
      </c>
      <c r="C1065" s="3" t="n">
        <v>33.63</v>
      </c>
      <c r="D1065" s="4" t="n">
        <v>3</v>
      </c>
      <c r="E1065" s="4" t="n">
        <v>1</v>
      </c>
      <c r="F1065" s="4" t="n">
        <v>7</v>
      </c>
      <c r="G1065" s="5" t="n">
        <v>139573927.515625</v>
      </c>
      <c r="H1065" s="5" t="n">
        <v>15223041.96875</v>
      </c>
      <c r="I1065" s="5" t="n">
        <v>7830183.375</v>
      </c>
      <c r="J1065" s="5" t="n">
        <v>6612237.4375</v>
      </c>
      <c r="K1065" s="5" t="n">
        <v>28154704.625</v>
      </c>
      <c r="L1065" s="5" t="n">
        <v>0</v>
      </c>
      <c r="M1065" s="5" t="n">
        <v>11138267.375</v>
      </c>
      <c r="N1065" s="5" t="n">
        <v>0</v>
      </c>
      <c r="O1065" s="5" t="n">
        <v>0</v>
      </c>
      <c r="P1065" s="5" t="n">
        <v>5040261.9453125</v>
      </c>
      <c r="Q1065" s="5" t="n">
        <v>0</v>
      </c>
      <c r="R1065" s="5" t="n">
        <v>4102215.625</v>
      </c>
      <c r="S1065" s="4" t="n">
        <v>113</v>
      </c>
      <c r="T1065" s="6" t="n">
        <v>12.96775605466</v>
      </c>
      <c r="U1065" s="7" t="n">
        <v>8.92431640625</v>
      </c>
    </row>
    <row r="1066" customFormat="false" ht="12.75" hidden="false" customHeight="false" outlineLevel="0" collapsed="false">
      <c r="A1066" s="2" t="s">
        <v>2149</v>
      </c>
      <c r="B1066" s="2" t="s">
        <v>2150</v>
      </c>
      <c r="C1066" s="3" t="n">
        <v>33.57</v>
      </c>
      <c r="D1066" s="4" t="n">
        <v>3</v>
      </c>
      <c r="E1066" s="4" t="n">
        <v>3</v>
      </c>
      <c r="F1066" s="4" t="n">
        <v>20</v>
      </c>
      <c r="G1066" s="5" t="n">
        <v>1969519.65625</v>
      </c>
      <c r="H1066" s="5" t="n">
        <v>466200.1640625</v>
      </c>
      <c r="I1066" s="5" t="n">
        <v>2136180</v>
      </c>
      <c r="J1066" s="5" t="n">
        <v>2541519.375</v>
      </c>
      <c r="K1066" s="5" t="n">
        <v>4365005.81770833</v>
      </c>
      <c r="L1066" s="5" t="n">
        <v>1721672.09375</v>
      </c>
      <c r="M1066" s="5" t="n">
        <v>14566374.1536458</v>
      </c>
      <c r="N1066" s="5" t="n">
        <v>589727.65625</v>
      </c>
      <c r="O1066" s="5" t="n">
        <v>799294.75</v>
      </c>
      <c r="P1066" s="5" t="n">
        <v>18506209</v>
      </c>
      <c r="Q1066" s="5" t="n">
        <v>3415485.72135417</v>
      </c>
      <c r="R1066" s="5" t="n">
        <v>0</v>
      </c>
      <c r="S1066" s="4" t="n">
        <v>712</v>
      </c>
      <c r="T1066" s="6" t="n">
        <v>78.8068157746601</v>
      </c>
      <c r="U1066" s="7" t="n">
        <v>6.26513671875</v>
      </c>
    </row>
    <row r="1067" customFormat="false" ht="12.75" hidden="false" customHeight="false" outlineLevel="0" collapsed="false">
      <c r="A1067" s="2" t="s">
        <v>2151</v>
      </c>
      <c r="B1067" s="2" t="s">
        <v>2152</v>
      </c>
      <c r="C1067" s="3" t="n">
        <v>33.55</v>
      </c>
      <c r="D1067" s="4" t="n">
        <v>1</v>
      </c>
      <c r="E1067" s="4" t="n">
        <v>2</v>
      </c>
      <c r="F1067" s="4" t="n">
        <v>8</v>
      </c>
      <c r="G1067" s="5" t="n">
        <v>13351391.9257813</v>
      </c>
      <c r="H1067" s="5" t="n">
        <v>650144.609375</v>
      </c>
      <c r="I1067" s="5" t="n">
        <v>788659.15625</v>
      </c>
      <c r="J1067" s="5" t="n">
        <v>541244222.5</v>
      </c>
      <c r="K1067" s="5" t="n">
        <v>57898927.1979167</v>
      </c>
      <c r="L1067" s="5" t="n">
        <v>3023119.7265625</v>
      </c>
      <c r="M1067" s="5" t="n">
        <v>2567880.484375</v>
      </c>
      <c r="N1067" s="5" t="n">
        <v>1650249.875</v>
      </c>
      <c r="O1067" s="5" t="n">
        <v>0</v>
      </c>
      <c r="P1067" s="5" t="n">
        <v>1013640.671875</v>
      </c>
      <c r="Q1067" s="5" t="n">
        <v>2076258.984375</v>
      </c>
      <c r="R1067" s="5" t="n">
        <v>934864.2421875</v>
      </c>
      <c r="S1067" s="4" t="n">
        <v>304</v>
      </c>
      <c r="T1067" s="6" t="n">
        <v>32.68199420466</v>
      </c>
      <c r="U1067" s="7" t="n">
        <v>6.45556640625</v>
      </c>
    </row>
    <row r="1068" customFormat="false" ht="12.75" hidden="false" customHeight="false" outlineLevel="0" collapsed="false">
      <c r="A1068" s="2" t="s">
        <v>2153</v>
      </c>
      <c r="B1068" s="2" t="s">
        <v>2154</v>
      </c>
      <c r="C1068" s="3" t="n">
        <v>33.54</v>
      </c>
      <c r="D1068" s="4" t="n">
        <v>4</v>
      </c>
      <c r="E1068" s="4" t="n">
        <v>2</v>
      </c>
      <c r="F1068" s="4" t="n">
        <v>19</v>
      </c>
      <c r="G1068" s="5" t="n">
        <v>1006115.875</v>
      </c>
      <c r="H1068" s="5" t="n">
        <v>911029614</v>
      </c>
      <c r="I1068" s="5" t="n">
        <v>1798417.0625</v>
      </c>
      <c r="J1068" s="5" t="n">
        <v>1962256443.125</v>
      </c>
      <c r="K1068" s="5" t="n">
        <v>1624027.203125</v>
      </c>
      <c r="L1068" s="5" t="n">
        <v>1580710.42708333</v>
      </c>
      <c r="M1068" s="5" t="n">
        <v>298125770.489583</v>
      </c>
      <c r="N1068" s="5" t="n">
        <v>3356281.953125</v>
      </c>
      <c r="O1068" s="5" t="n">
        <v>220024.86328125</v>
      </c>
      <c r="P1068" s="5" t="n">
        <v>1680495.4140625</v>
      </c>
      <c r="Q1068" s="5" t="n">
        <v>1899312.93619792</v>
      </c>
      <c r="R1068" s="5" t="n">
        <v>1018136.7578125</v>
      </c>
      <c r="S1068" s="4" t="n">
        <v>817</v>
      </c>
      <c r="T1068" s="6" t="n">
        <v>89.7163043746601</v>
      </c>
      <c r="U1068" s="7" t="n">
        <v>6.03662109375</v>
      </c>
    </row>
    <row r="1069" customFormat="false" ht="12.75" hidden="false" customHeight="false" outlineLevel="0" collapsed="false">
      <c r="A1069" s="2" t="s">
        <v>2155</v>
      </c>
      <c r="B1069" s="2" t="s">
        <v>2156</v>
      </c>
      <c r="C1069" s="3" t="n">
        <v>33.51</v>
      </c>
      <c r="D1069" s="4" t="n">
        <v>5</v>
      </c>
      <c r="E1069" s="4" t="n">
        <v>2</v>
      </c>
      <c r="F1069" s="4" t="n">
        <v>6</v>
      </c>
      <c r="G1069" s="5" t="n">
        <v>150626337.5</v>
      </c>
      <c r="H1069" s="5" t="n">
        <v>366565.15625</v>
      </c>
      <c r="I1069" s="5" t="n">
        <v>35532634.2773438</v>
      </c>
      <c r="J1069" s="5" t="n">
        <v>6949655.3125</v>
      </c>
      <c r="K1069" s="5" t="n">
        <v>0</v>
      </c>
      <c r="L1069" s="5" t="n">
        <v>1326074.4375</v>
      </c>
      <c r="M1069" s="5" t="n">
        <v>0</v>
      </c>
      <c r="N1069" s="5" t="n">
        <v>0</v>
      </c>
      <c r="O1069" s="5" t="n">
        <v>0</v>
      </c>
      <c r="P1069" s="5" t="n">
        <v>68877432.5</v>
      </c>
      <c r="Q1069" s="5" t="n">
        <v>0</v>
      </c>
      <c r="R1069" s="5" t="n">
        <v>282662.125</v>
      </c>
      <c r="S1069" s="4" t="n">
        <v>194</v>
      </c>
      <c r="T1069" s="6" t="n">
        <v>21.76404313466</v>
      </c>
      <c r="U1069" s="7" t="n">
        <v>6.77099609375</v>
      </c>
    </row>
    <row r="1070" customFormat="false" ht="12.75" hidden="false" customHeight="false" outlineLevel="0" collapsed="false">
      <c r="A1070" s="2" t="s">
        <v>2157</v>
      </c>
      <c r="B1070" s="2" t="s">
        <v>2158</v>
      </c>
      <c r="C1070" s="3" t="n">
        <v>33.5</v>
      </c>
      <c r="D1070" s="4" t="n">
        <v>2</v>
      </c>
      <c r="E1070" s="4" t="n">
        <v>1</v>
      </c>
      <c r="F1070" s="4" t="n">
        <v>20</v>
      </c>
      <c r="G1070" s="5" t="n">
        <v>9253535.4375</v>
      </c>
      <c r="H1070" s="5" t="n">
        <v>3343719.1484375</v>
      </c>
      <c r="I1070" s="5" t="n">
        <v>5357396</v>
      </c>
      <c r="J1070" s="5" t="n">
        <v>3475061.21354167</v>
      </c>
      <c r="K1070" s="5" t="n">
        <v>0</v>
      </c>
      <c r="L1070" s="5" t="n">
        <v>3693683.2578125</v>
      </c>
      <c r="M1070" s="5" t="n">
        <v>6326560.54166667</v>
      </c>
      <c r="N1070" s="5" t="n">
        <v>11118139.25</v>
      </c>
      <c r="O1070" s="5" t="n">
        <v>246953002.677083</v>
      </c>
      <c r="P1070" s="5" t="n">
        <v>4877793.9375</v>
      </c>
      <c r="Q1070" s="5" t="n">
        <v>63025258.6458333</v>
      </c>
      <c r="R1070" s="5" t="n">
        <v>3337281.046875</v>
      </c>
      <c r="S1070" s="4" t="n">
        <v>806</v>
      </c>
      <c r="T1070" s="6" t="n">
        <v>88.7063120846601</v>
      </c>
      <c r="U1070" s="7" t="n">
        <v>5.47802734375</v>
      </c>
    </row>
    <row r="1071" customFormat="false" ht="12.75" hidden="false" customHeight="false" outlineLevel="0" collapsed="false">
      <c r="A1071" s="2" t="s">
        <v>2159</v>
      </c>
      <c r="B1071" s="2" t="s">
        <v>2160</v>
      </c>
      <c r="C1071" s="3" t="n">
        <v>33.48</v>
      </c>
      <c r="D1071" s="4" t="n">
        <v>2</v>
      </c>
      <c r="E1071" s="4" t="n">
        <v>1</v>
      </c>
      <c r="F1071" s="4" t="n">
        <v>14</v>
      </c>
      <c r="G1071" s="5" t="n">
        <v>2172735.81770833</v>
      </c>
      <c r="H1071" s="5" t="n">
        <v>31385682.765625</v>
      </c>
      <c r="I1071" s="5" t="n">
        <v>2187809.6328125</v>
      </c>
      <c r="J1071" s="5" t="n">
        <v>167822626.541667</v>
      </c>
      <c r="K1071" s="5" t="n">
        <v>3107454</v>
      </c>
      <c r="L1071" s="5" t="n">
        <v>127306178</v>
      </c>
      <c r="M1071" s="5" t="n">
        <v>48936545.8125</v>
      </c>
      <c r="N1071" s="5" t="n">
        <v>2051364.875</v>
      </c>
      <c r="O1071" s="5" t="n">
        <v>205965964.983073</v>
      </c>
      <c r="P1071" s="5" t="n">
        <v>2748867.15625</v>
      </c>
      <c r="Q1071" s="5" t="n">
        <v>17983571.4296875</v>
      </c>
      <c r="R1071" s="5" t="n">
        <v>8995710.1875</v>
      </c>
      <c r="S1071" s="4" t="n">
        <v>469</v>
      </c>
      <c r="T1071" s="6" t="n">
        <v>51.59905549466</v>
      </c>
      <c r="U1071" s="7" t="n">
        <v>5.24951171875</v>
      </c>
    </row>
    <row r="1072" customFormat="false" ht="12.75" hidden="false" customHeight="false" outlineLevel="0" collapsed="false">
      <c r="A1072" s="2" t="s">
        <v>2161</v>
      </c>
      <c r="B1072" s="2" t="s">
        <v>2162</v>
      </c>
      <c r="C1072" s="3" t="n">
        <v>33.46</v>
      </c>
      <c r="D1072" s="4" t="n">
        <v>3</v>
      </c>
      <c r="E1072" s="4" t="n">
        <v>2</v>
      </c>
      <c r="F1072" s="4" t="n">
        <v>8</v>
      </c>
      <c r="G1072" s="5" t="n">
        <v>2989064.97363281</v>
      </c>
      <c r="H1072" s="5" t="n">
        <v>1441701.62011719</v>
      </c>
      <c r="I1072" s="5" t="n">
        <v>1057058.8515625</v>
      </c>
      <c r="J1072" s="5" t="n">
        <v>35991494.0963542</v>
      </c>
      <c r="K1072" s="5" t="n">
        <v>2259450.6796875</v>
      </c>
      <c r="L1072" s="5" t="n">
        <v>7490403.14322917</v>
      </c>
      <c r="M1072" s="5" t="n">
        <v>0</v>
      </c>
      <c r="N1072" s="5" t="n">
        <v>642632.516601563</v>
      </c>
      <c r="O1072" s="5" t="n">
        <v>8622797.921875</v>
      </c>
      <c r="P1072" s="5" t="n">
        <v>1098900.90625</v>
      </c>
      <c r="Q1072" s="5" t="n">
        <v>0</v>
      </c>
      <c r="R1072" s="5" t="n">
        <v>56285522</v>
      </c>
      <c r="S1072" s="4" t="n">
        <v>257</v>
      </c>
      <c r="T1072" s="6" t="n">
        <v>29.55237378466</v>
      </c>
      <c r="U1072" s="7" t="n">
        <v>5.21142578125</v>
      </c>
    </row>
    <row r="1073" customFormat="false" ht="12.75" hidden="false" customHeight="false" outlineLevel="0" collapsed="false">
      <c r="A1073" s="2" t="s">
        <v>2163</v>
      </c>
      <c r="B1073" s="2" t="s">
        <v>2164</v>
      </c>
      <c r="C1073" s="3" t="n">
        <v>33.42</v>
      </c>
      <c r="D1073" s="4" t="n">
        <v>11</v>
      </c>
      <c r="E1073" s="4" t="n">
        <v>2</v>
      </c>
      <c r="F1073" s="4" t="n">
        <v>19</v>
      </c>
      <c r="G1073" s="5" t="n">
        <v>1889556.52604167</v>
      </c>
      <c r="H1073" s="5" t="n">
        <v>1065917.40625</v>
      </c>
      <c r="I1073" s="5" t="n">
        <v>5466453.43229167</v>
      </c>
      <c r="J1073" s="5" t="n">
        <v>5101293.71875</v>
      </c>
      <c r="K1073" s="5" t="n">
        <v>0</v>
      </c>
      <c r="L1073" s="5" t="n">
        <v>10782325.9375</v>
      </c>
      <c r="M1073" s="5" t="n">
        <v>18112329</v>
      </c>
      <c r="N1073" s="5" t="n">
        <v>12511605.5</v>
      </c>
      <c r="O1073" s="5" t="n">
        <v>9665565.25</v>
      </c>
      <c r="P1073" s="5" t="n">
        <v>15179223.3697917</v>
      </c>
      <c r="Q1073" s="5" t="n">
        <v>710379816</v>
      </c>
      <c r="R1073" s="5" t="n">
        <v>0</v>
      </c>
      <c r="S1073" s="4" t="n">
        <v>754</v>
      </c>
      <c r="T1073" s="6" t="n">
        <v>83.1966946546598</v>
      </c>
      <c r="U1073" s="7" t="n">
        <v>5.08447265625</v>
      </c>
    </row>
    <row r="1074" customFormat="false" ht="12.75" hidden="false" customHeight="false" outlineLevel="0" collapsed="false">
      <c r="A1074" s="2" t="s">
        <v>2165</v>
      </c>
      <c r="B1074" s="2" t="s">
        <v>2166</v>
      </c>
      <c r="C1074" s="3" t="n">
        <v>33.41</v>
      </c>
      <c r="D1074" s="4" t="n">
        <v>7</v>
      </c>
      <c r="E1074" s="4" t="n">
        <v>4</v>
      </c>
      <c r="F1074" s="4" t="n">
        <v>11</v>
      </c>
      <c r="G1074" s="5" t="n">
        <v>7792722.3046875</v>
      </c>
      <c r="H1074" s="5" t="n">
        <v>891912.298828125</v>
      </c>
      <c r="I1074" s="5" t="n">
        <v>301119.330078125</v>
      </c>
      <c r="J1074" s="5" t="n">
        <v>8587141.46875</v>
      </c>
      <c r="K1074" s="5" t="n">
        <v>1432324.5390625</v>
      </c>
      <c r="L1074" s="5" t="n">
        <v>25191380.703125</v>
      </c>
      <c r="M1074" s="5" t="n">
        <v>240437.765625</v>
      </c>
      <c r="N1074" s="5" t="n">
        <v>0</v>
      </c>
      <c r="O1074" s="5" t="n">
        <v>0</v>
      </c>
      <c r="P1074" s="5" t="n">
        <v>0</v>
      </c>
      <c r="Q1074" s="5" t="n">
        <v>0</v>
      </c>
      <c r="R1074" s="5" t="n">
        <v>342514.1328125</v>
      </c>
      <c r="S1074" s="4" t="n">
        <v>437</v>
      </c>
      <c r="T1074" s="6" t="n">
        <v>49.4649732646601</v>
      </c>
      <c r="U1074" s="7" t="n">
        <v>6.08740234375</v>
      </c>
    </row>
    <row r="1075" customFormat="false" ht="12.75" hidden="false" customHeight="false" outlineLevel="0" collapsed="false">
      <c r="A1075" s="2" t="s">
        <v>2167</v>
      </c>
      <c r="B1075" s="2" t="s">
        <v>2168</v>
      </c>
      <c r="C1075" s="3" t="n">
        <v>33.38</v>
      </c>
      <c r="D1075" s="4" t="n">
        <v>14</v>
      </c>
      <c r="E1075" s="4" t="n">
        <v>3</v>
      </c>
      <c r="F1075" s="4" t="n">
        <v>27</v>
      </c>
      <c r="G1075" s="5" t="n">
        <v>231316494.505208</v>
      </c>
      <c r="H1075" s="5" t="n">
        <v>36927887.4375</v>
      </c>
      <c r="I1075" s="5" t="n">
        <v>25747611.015625</v>
      </c>
      <c r="J1075" s="5" t="n">
        <v>45489234.4947917</v>
      </c>
      <c r="K1075" s="5" t="n">
        <v>7390196.4453125</v>
      </c>
      <c r="L1075" s="5" t="n">
        <v>22035153.1875</v>
      </c>
      <c r="M1075" s="5" t="n">
        <v>57425552.25</v>
      </c>
      <c r="N1075" s="5" t="n">
        <v>21027078</v>
      </c>
      <c r="O1075" s="5" t="n">
        <v>423099.828125</v>
      </c>
      <c r="P1075" s="5" t="n">
        <v>9548963.71354167</v>
      </c>
      <c r="Q1075" s="5" t="n">
        <v>10763679.3333333</v>
      </c>
      <c r="R1075" s="5" t="n">
        <v>37784135.75</v>
      </c>
      <c r="S1075" s="4" t="n">
        <v>710</v>
      </c>
      <c r="T1075" s="6" t="n">
        <v>81.4159753446601</v>
      </c>
      <c r="U1075" s="7" t="n">
        <v>5.74462890625</v>
      </c>
    </row>
    <row r="1076" customFormat="false" ht="12.75" hidden="false" customHeight="false" outlineLevel="0" collapsed="false">
      <c r="A1076" s="2" t="s">
        <v>2169</v>
      </c>
      <c r="B1076" s="2" t="s">
        <v>2170</v>
      </c>
      <c r="C1076" s="3" t="n">
        <v>33.33</v>
      </c>
      <c r="D1076" s="4" t="n">
        <v>3</v>
      </c>
      <c r="E1076" s="4" t="n">
        <v>1</v>
      </c>
      <c r="F1076" s="4" t="n">
        <v>4</v>
      </c>
      <c r="G1076" s="5" t="n">
        <v>0</v>
      </c>
      <c r="H1076" s="5" t="n">
        <v>0</v>
      </c>
      <c r="I1076" s="5" t="n">
        <v>0</v>
      </c>
      <c r="J1076" s="5" t="n">
        <v>2028642.875</v>
      </c>
      <c r="K1076" s="5" t="n">
        <v>5739061.1875</v>
      </c>
      <c r="L1076" s="5" t="n">
        <v>0</v>
      </c>
      <c r="M1076" s="5" t="n">
        <v>0</v>
      </c>
      <c r="N1076" s="5" t="n">
        <v>0</v>
      </c>
      <c r="O1076" s="5" t="n">
        <v>19344912.5</v>
      </c>
      <c r="P1076" s="5" t="n">
        <v>0</v>
      </c>
      <c r="Q1076" s="5" t="n">
        <v>0</v>
      </c>
      <c r="R1076" s="5" t="n">
        <v>0</v>
      </c>
      <c r="S1076" s="4" t="n">
        <v>186</v>
      </c>
      <c r="T1076" s="6" t="n">
        <v>21.44170026466</v>
      </c>
      <c r="U1076" s="7" t="n">
        <v>6.94677734375</v>
      </c>
    </row>
    <row r="1077" customFormat="false" ht="12.75" hidden="false" customHeight="false" outlineLevel="0" collapsed="false">
      <c r="A1077" s="2" t="s">
        <v>2171</v>
      </c>
      <c r="B1077" s="2" t="s">
        <v>2172</v>
      </c>
      <c r="C1077" s="3" t="n">
        <v>33.33</v>
      </c>
      <c r="D1077" s="4" t="n">
        <v>2</v>
      </c>
      <c r="E1077" s="4" t="n">
        <v>1</v>
      </c>
      <c r="F1077" s="4" t="n">
        <v>2</v>
      </c>
      <c r="G1077" s="5" t="n">
        <v>10904777.3359375</v>
      </c>
      <c r="H1077" s="5" t="n">
        <v>0</v>
      </c>
      <c r="I1077" s="5" t="n">
        <v>0</v>
      </c>
      <c r="J1077" s="5" t="n">
        <v>1670969.96875</v>
      </c>
      <c r="K1077" s="5" t="n">
        <v>425374.8828125</v>
      </c>
      <c r="L1077" s="5" t="n">
        <v>21240089.4453125</v>
      </c>
      <c r="M1077" s="5" t="n">
        <v>0</v>
      </c>
      <c r="N1077" s="5" t="n">
        <v>0</v>
      </c>
      <c r="O1077" s="5" t="n">
        <v>1166868.64453125</v>
      </c>
      <c r="P1077" s="5" t="n">
        <v>0</v>
      </c>
      <c r="Q1077" s="5" t="n">
        <v>0</v>
      </c>
      <c r="R1077" s="5" t="n">
        <v>0</v>
      </c>
      <c r="S1077" s="4" t="n">
        <v>102</v>
      </c>
      <c r="T1077" s="6" t="n">
        <v>11.79123498466</v>
      </c>
      <c r="U1077" s="7" t="n">
        <v>5.51611328125</v>
      </c>
    </row>
    <row r="1078" customFormat="false" ht="12.75" hidden="false" customHeight="false" outlineLevel="0" collapsed="false">
      <c r="A1078" s="2" t="s">
        <v>2173</v>
      </c>
      <c r="B1078" s="2" t="s">
        <v>2174</v>
      </c>
      <c r="C1078" s="3" t="n">
        <v>33.33</v>
      </c>
      <c r="D1078" s="4" t="n">
        <v>1</v>
      </c>
      <c r="E1078" s="4" t="n">
        <v>1</v>
      </c>
      <c r="F1078" s="4" t="n">
        <v>3</v>
      </c>
      <c r="G1078" s="5" t="n">
        <v>1333621.109375</v>
      </c>
      <c r="H1078" s="5" t="n">
        <v>4468875.4375</v>
      </c>
      <c r="I1078" s="5" t="n">
        <v>5541306.125</v>
      </c>
      <c r="J1078" s="5" t="n">
        <v>11216728.75</v>
      </c>
      <c r="K1078" s="5" t="n">
        <v>4895413.25</v>
      </c>
      <c r="L1078" s="5" t="n">
        <v>3906811.75</v>
      </c>
      <c r="M1078" s="5" t="n">
        <v>0</v>
      </c>
      <c r="N1078" s="5" t="n">
        <v>0</v>
      </c>
      <c r="O1078" s="5" t="n">
        <v>0</v>
      </c>
      <c r="P1078" s="5" t="n">
        <v>0</v>
      </c>
      <c r="Q1078" s="5" t="n">
        <v>0</v>
      </c>
      <c r="R1078" s="5" t="n">
        <v>0</v>
      </c>
      <c r="S1078" s="4" t="n">
        <v>81</v>
      </c>
      <c r="T1078" s="6" t="n">
        <v>8.65560611465999</v>
      </c>
      <c r="U1078" s="7" t="n">
        <v>9.46630859375</v>
      </c>
    </row>
    <row r="1079" customFormat="false" ht="12.75" hidden="false" customHeight="false" outlineLevel="0" collapsed="false">
      <c r="A1079" s="2" t="s">
        <v>2175</v>
      </c>
      <c r="B1079" s="2" t="s">
        <v>2176</v>
      </c>
      <c r="C1079" s="3" t="n">
        <v>33.33</v>
      </c>
      <c r="D1079" s="4" t="n">
        <v>2</v>
      </c>
      <c r="E1079" s="4" t="n">
        <v>3</v>
      </c>
      <c r="F1079" s="4" t="n">
        <v>4</v>
      </c>
      <c r="G1079" s="5" t="n">
        <v>0</v>
      </c>
      <c r="H1079" s="5" t="n">
        <v>0</v>
      </c>
      <c r="I1079" s="5" t="n">
        <v>0</v>
      </c>
      <c r="J1079" s="5" t="n">
        <v>4090727.80729167</v>
      </c>
      <c r="K1079" s="5" t="n">
        <v>0</v>
      </c>
      <c r="L1079" s="5" t="n">
        <v>0</v>
      </c>
      <c r="M1079" s="5" t="n">
        <v>0</v>
      </c>
      <c r="N1079" s="5" t="n">
        <v>0</v>
      </c>
      <c r="O1079" s="5" t="n">
        <v>0</v>
      </c>
      <c r="P1079" s="5" t="n">
        <v>0</v>
      </c>
      <c r="Q1079" s="5" t="n">
        <v>0</v>
      </c>
      <c r="R1079" s="5" t="n">
        <v>0</v>
      </c>
      <c r="S1079" s="4" t="n">
        <v>132</v>
      </c>
      <c r="T1079" s="6" t="n">
        <v>14.56313532466</v>
      </c>
      <c r="U1079" s="7" t="n">
        <v>5.71923828125</v>
      </c>
    </row>
    <row r="1080" customFormat="false" ht="12.75" hidden="false" customHeight="false" outlineLevel="0" collapsed="false">
      <c r="A1080" s="2" t="s">
        <v>2177</v>
      </c>
      <c r="B1080" s="2" t="s">
        <v>2178</v>
      </c>
      <c r="C1080" s="3" t="n">
        <v>33.2</v>
      </c>
      <c r="D1080" s="4" t="n">
        <v>4</v>
      </c>
      <c r="E1080" s="4" t="n">
        <v>1</v>
      </c>
      <c r="F1080" s="4" t="n">
        <v>5</v>
      </c>
      <c r="G1080" s="5" t="n">
        <v>2763017.71875</v>
      </c>
      <c r="H1080" s="5" t="n">
        <v>0</v>
      </c>
      <c r="I1080" s="5" t="n">
        <v>473811.875</v>
      </c>
      <c r="J1080" s="5" t="n">
        <v>4378654.515625</v>
      </c>
      <c r="K1080" s="5" t="n">
        <v>0</v>
      </c>
      <c r="L1080" s="5" t="n">
        <v>2220123.8125</v>
      </c>
      <c r="M1080" s="5" t="n">
        <v>0</v>
      </c>
      <c r="N1080" s="5" t="n">
        <v>0</v>
      </c>
      <c r="O1080" s="5" t="n">
        <v>0</v>
      </c>
      <c r="P1080" s="5" t="n">
        <v>0</v>
      </c>
      <c r="Q1080" s="5" t="n">
        <v>0</v>
      </c>
      <c r="R1080" s="5" t="n">
        <v>0</v>
      </c>
      <c r="S1080" s="4" t="n">
        <v>259</v>
      </c>
      <c r="T1080" s="6" t="n">
        <v>28.54670623466</v>
      </c>
      <c r="U1080" s="7" t="n">
        <v>8.42626953125</v>
      </c>
    </row>
    <row r="1081" customFormat="false" ht="12.75" hidden="false" customHeight="false" outlineLevel="0" collapsed="false">
      <c r="A1081" s="2" t="s">
        <v>2179</v>
      </c>
      <c r="B1081" s="2" t="s">
        <v>2180</v>
      </c>
      <c r="C1081" s="3" t="n">
        <v>33.19</v>
      </c>
      <c r="D1081" s="4" t="n">
        <v>1</v>
      </c>
      <c r="E1081" s="4" t="n">
        <v>3</v>
      </c>
      <c r="F1081" s="4" t="n">
        <v>13</v>
      </c>
      <c r="G1081" s="5" t="n">
        <v>0</v>
      </c>
      <c r="H1081" s="5" t="n">
        <v>0</v>
      </c>
      <c r="I1081" s="5" t="n">
        <v>220058.0078125</v>
      </c>
      <c r="J1081" s="5" t="n">
        <v>2955578.17578125</v>
      </c>
      <c r="K1081" s="5" t="n">
        <v>1259156.64322917</v>
      </c>
      <c r="L1081" s="5" t="n">
        <v>895396.2734375</v>
      </c>
      <c r="M1081" s="5" t="n">
        <v>18244726.828125</v>
      </c>
      <c r="N1081" s="5" t="n">
        <v>0</v>
      </c>
      <c r="O1081" s="5" t="n">
        <v>3407351.625</v>
      </c>
      <c r="P1081" s="5" t="n">
        <v>159631300.5</v>
      </c>
      <c r="Q1081" s="5" t="n">
        <v>0</v>
      </c>
      <c r="R1081" s="5" t="n">
        <v>901484.65625</v>
      </c>
      <c r="S1081" s="4" t="n">
        <v>476</v>
      </c>
      <c r="T1081" s="6" t="n">
        <v>54.10831411466</v>
      </c>
      <c r="U1081" s="7" t="n">
        <v>6.15087890625</v>
      </c>
    </row>
    <row r="1082" customFormat="false" ht="12.75" hidden="false" customHeight="false" outlineLevel="0" collapsed="false">
      <c r="A1082" s="2" t="s">
        <v>2181</v>
      </c>
      <c r="B1082" s="2" t="s">
        <v>2182</v>
      </c>
      <c r="C1082" s="3" t="n">
        <v>33.18</v>
      </c>
      <c r="D1082" s="4" t="n">
        <v>8</v>
      </c>
      <c r="E1082" s="4" t="n">
        <v>1</v>
      </c>
      <c r="F1082" s="4" t="n">
        <v>61</v>
      </c>
      <c r="G1082" s="5" t="n">
        <v>60862143.3151042</v>
      </c>
      <c r="H1082" s="5" t="n">
        <v>128680957.958333</v>
      </c>
      <c r="I1082" s="5" t="n">
        <v>35472065.4010417</v>
      </c>
      <c r="J1082" s="5" t="n">
        <v>161795675.604167</v>
      </c>
      <c r="K1082" s="5" t="n">
        <v>160117777.010417</v>
      </c>
      <c r="L1082" s="5" t="n">
        <v>484790466.75</v>
      </c>
      <c r="M1082" s="5" t="n">
        <v>136345252.666667</v>
      </c>
      <c r="N1082" s="5" t="n">
        <v>144144513.270833</v>
      </c>
      <c r="O1082" s="5" t="n">
        <v>22253288</v>
      </c>
      <c r="P1082" s="5" t="n">
        <v>45683644.8229167</v>
      </c>
      <c r="Q1082" s="5" t="n">
        <v>45565412.0533854</v>
      </c>
      <c r="R1082" s="5" t="n">
        <v>209225055.989583</v>
      </c>
      <c r="S1082" s="4" t="n">
        <v>1760</v>
      </c>
      <c r="T1082" s="6" t="n">
        <v>197.49921345466</v>
      </c>
      <c r="U1082" s="7" t="n">
        <v>6.58056640625</v>
      </c>
    </row>
    <row r="1083" customFormat="false" ht="12.75" hidden="false" customHeight="false" outlineLevel="0" collapsed="false">
      <c r="A1083" s="2" t="s">
        <v>2183</v>
      </c>
      <c r="B1083" s="2" t="s">
        <v>2184</v>
      </c>
      <c r="C1083" s="3" t="n">
        <v>33.15</v>
      </c>
      <c r="D1083" s="4" t="n">
        <v>2</v>
      </c>
      <c r="E1083" s="4" t="n">
        <v>1</v>
      </c>
      <c r="F1083" s="4" t="n">
        <v>20</v>
      </c>
      <c r="G1083" s="5" t="n">
        <v>239271041.25</v>
      </c>
      <c r="H1083" s="5" t="n">
        <v>0</v>
      </c>
      <c r="I1083" s="5" t="n">
        <v>1664122.9140625</v>
      </c>
      <c r="J1083" s="5" t="n">
        <v>0</v>
      </c>
      <c r="K1083" s="5" t="n">
        <v>0</v>
      </c>
      <c r="L1083" s="5" t="n">
        <v>13198543.234375</v>
      </c>
      <c r="M1083" s="5" t="n">
        <v>25922376.4947917</v>
      </c>
      <c r="N1083" s="5" t="n">
        <v>186923069.333333</v>
      </c>
      <c r="O1083" s="5" t="n">
        <v>96311142</v>
      </c>
      <c r="P1083" s="5" t="n">
        <v>42969897.2553711</v>
      </c>
      <c r="Q1083" s="5" t="n">
        <v>20977571.015625</v>
      </c>
      <c r="R1083" s="5" t="n">
        <v>2174703.6484375</v>
      </c>
      <c r="S1083" s="4" t="n">
        <v>543</v>
      </c>
      <c r="T1083" s="6" t="n">
        <v>61.8318967646601</v>
      </c>
      <c r="U1083" s="7" t="n">
        <v>7.78173828125</v>
      </c>
    </row>
    <row r="1084" customFormat="false" ht="12.75" hidden="false" customHeight="false" outlineLevel="0" collapsed="false">
      <c r="A1084" s="2" t="s">
        <v>2185</v>
      </c>
      <c r="B1084" s="2" t="s">
        <v>2186</v>
      </c>
      <c r="C1084" s="3" t="n">
        <v>33.08</v>
      </c>
      <c r="D1084" s="4" t="n">
        <v>2</v>
      </c>
      <c r="E1084" s="4" t="n">
        <v>1</v>
      </c>
      <c r="F1084" s="4" t="n">
        <v>16</v>
      </c>
      <c r="G1084" s="5" t="n">
        <v>37736250.2591146</v>
      </c>
      <c r="H1084" s="5" t="n">
        <v>26120430.0260417</v>
      </c>
      <c r="I1084" s="5" t="n">
        <v>0</v>
      </c>
      <c r="J1084" s="5" t="n">
        <v>35887554.484375</v>
      </c>
      <c r="K1084" s="5" t="n">
        <v>1201616.1484375</v>
      </c>
      <c r="L1084" s="5" t="n">
        <v>74238818.53125</v>
      </c>
      <c r="M1084" s="5" t="n">
        <v>0</v>
      </c>
      <c r="N1084" s="5" t="n">
        <v>25408666.1875</v>
      </c>
      <c r="O1084" s="5" t="n">
        <v>706370713.5625</v>
      </c>
      <c r="P1084" s="5" t="n">
        <v>18921262.375</v>
      </c>
      <c r="Q1084" s="5" t="n">
        <v>69888648.9895833</v>
      </c>
      <c r="R1084" s="5" t="n">
        <v>201992289.270833</v>
      </c>
      <c r="S1084" s="4" t="n">
        <v>526</v>
      </c>
      <c r="T1084" s="6" t="n">
        <v>59.75150128466</v>
      </c>
      <c r="U1084" s="7" t="n">
        <v>6.16357421875</v>
      </c>
    </row>
    <row r="1085" customFormat="false" ht="12.75" hidden="false" customHeight="false" outlineLevel="0" collapsed="false">
      <c r="A1085" s="2" t="s">
        <v>2187</v>
      </c>
      <c r="B1085" s="2" t="s">
        <v>2188</v>
      </c>
      <c r="C1085" s="3" t="n">
        <v>33.04</v>
      </c>
      <c r="D1085" s="4" t="n">
        <v>3</v>
      </c>
      <c r="E1085" s="4" t="n">
        <v>3</v>
      </c>
      <c r="F1085" s="4" t="n">
        <v>8</v>
      </c>
      <c r="G1085" s="5" t="n">
        <v>1790799.3125</v>
      </c>
      <c r="H1085" s="5" t="n">
        <v>565615.295410156</v>
      </c>
      <c r="I1085" s="5" t="n">
        <v>1344922.98046875</v>
      </c>
      <c r="J1085" s="5" t="n">
        <v>3652434.21875</v>
      </c>
      <c r="K1085" s="5" t="n">
        <v>2959727.5</v>
      </c>
      <c r="L1085" s="5" t="n">
        <v>1885518.08203125</v>
      </c>
      <c r="M1085" s="5" t="n">
        <v>0</v>
      </c>
      <c r="N1085" s="5" t="n">
        <v>623842.296875</v>
      </c>
      <c r="O1085" s="5" t="n">
        <v>513874.796875</v>
      </c>
      <c r="P1085" s="5" t="n">
        <v>539121.9140625</v>
      </c>
      <c r="Q1085" s="5" t="n">
        <v>0</v>
      </c>
      <c r="R1085" s="5" t="n">
        <v>707715.92578125</v>
      </c>
      <c r="S1085" s="4" t="n">
        <v>230</v>
      </c>
      <c r="T1085" s="6" t="n">
        <v>26.16597472466</v>
      </c>
      <c r="U1085" s="7" t="n">
        <v>4.91943359375</v>
      </c>
    </row>
    <row r="1086" customFormat="false" ht="12.75" hidden="false" customHeight="false" outlineLevel="0" collapsed="false">
      <c r="A1086" s="2" t="s">
        <v>2189</v>
      </c>
      <c r="B1086" s="2" t="s">
        <v>2190</v>
      </c>
      <c r="C1086" s="3" t="n">
        <v>33.04</v>
      </c>
      <c r="D1086" s="4" t="n">
        <v>4</v>
      </c>
      <c r="E1086" s="4" t="n">
        <v>1</v>
      </c>
      <c r="F1086" s="4" t="n">
        <v>13</v>
      </c>
      <c r="G1086" s="5" t="n">
        <v>839580.09375</v>
      </c>
      <c r="H1086" s="5" t="n">
        <v>54687246</v>
      </c>
      <c r="I1086" s="5" t="n">
        <v>67679881.125</v>
      </c>
      <c r="J1086" s="5" t="n">
        <v>65549968</v>
      </c>
      <c r="K1086" s="5" t="n">
        <v>0</v>
      </c>
      <c r="L1086" s="5" t="n">
        <v>4725082.015625</v>
      </c>
      <c r="M1086" s="5" t="n">
        <v>927830678</v>
      </c>
      <c r="N1086" s="5" t="n">
        <v>0</v>
      </c>
      <c r="O1086" s="5" t="n">
        <v>382447624</v>
      </c>
      <c r="P1086" s="5" t="n">
        <v>57058425.234375</v>
      </c>
      <c r="Q1086" s="5" t="n">
        <v>9805453.59375</v>
      </c>
      <c r="R1086" s="5" t="n">
        <v>0</v>
      </c>
      <c r="S1086" s="4" t="n">
        <v>339</v>
      </c>
      <c r="T1086" s="6" t="n">
        <v>38.74812254466</v>
      </c>
      <c r="U1086" s="7" t="n">
        <v>6.08740234375</v>
      </c>
    </row>
    <row r="1087" customFormat="false" ht="12.75" hidden="false" customHeight="false" outlineLevel="0" collapsed="false">
      <c r="A1087" s="2" t="s">
        <v>2191</v>
      </c>
      <c r="B1087" s="2" t="s">
        <v>2192</v>
      </c>
      <c r="C1087" s="3" t="n">
        <v>33.01</v>
      </c>
      <c r="D1087" s="4" t="n">
        <v>3</v>
      </c>
      <c r="E1087" s="4" t="n">
        <v>1</v>
      </c>
      <c r="F1087" s="4" t="n">
        <v>24</v>
      </c>
      <c r="G1087" s="5" t="n">
        <v>399489922.90625</v>
      </c>
      <c r="H1087" s="5" t="n">
        <v>3942299.71875</v>
      </c>
      <c r="I1087" s="5" t="n">
        <v>2014923.046875</v>
      </c>
      <c r="J1087" s="5" t="n">
        <v>31806731.6875</v>
      </c>
      <c r="K1087" s="5" t="n">
        <v>5912037.5625</v>
      </c>
      <c r="L1087" s="5" t="n">
        <v>885725.6875</v>
      </c>
      <c r="M1087" s="5" t="n">
        <v>3762545.625</v>
      </c>
      <c r="N1087" s="5" t="n">
        <v>0</v>
      </c>
      <c r="O1087" s="5" t="n">
        <v>3471938.38671875</v>
      </c>
      <c r="P1087" s="5" t="n">
        <v>20706751.0859375</v>
      </c>
      <c r="Q1087" s="5" t="n">
        <v>47553920.9375</v>
      </c>
      <c r="R1087" s="5" t="n">
        <v>13165037.3125</v>
      </c>
      <c r="S1087" s="4" t="n">
        <v>815</v>
      </c>
      <c r="T1087" s="6" t="n">
        <v>90.76682505466</v>
      </c>
      <c r="U1087" s="7" t="n">
        <v>7.43017578125</v>
      </c>
    </row>
    <row r="1088" customFormat="false" ht="12.75" hidden="false" customHeight="false" outlineLevel="0" collapsed="false">
      <c r="A1088" s="2" t="s">
        <v>2193</v>
      </c>
      <c r="B1088" s="2" t="s">
        <v>2194</v>
      </c>
      <c r="C1088" s="3" t="n">
        <v>33</v>
      </c>
      <c r="D1088" s="4" t="n">
        <v>8</v>
      </c>
      <c r="E1088" s="4" t="n">
        <v>1</v>
      </c>
      <c r="F1088" s="4" t="n">
        <v>15</v>
      </c>
      <c r="G1088" s="5" t="n">
        <v>28812374.6328125</v>
      </c>
      <c r="H1088" s="5" t="n">
        <v>55540390.5520833</v>
      </c>
      <c r="I1088" s="5" t="n">
        <v>5747227.87304688</v>
      </c>
      <c r="J1088" s="5" t="n">
        <v>140897950.5</v>
      </c>
      <c r="K1088" s="5" t="n">
        <v>4899057.25520833</v>
      </c>
      <c r="L1088" s="5" t="n">
        <v>79385436.3125</v>
      </c>
      <c r="M1088" s="5" t="n">
        <v>4766632.71875</v>
      </c>
      <c r="N1088" s="5" t="n">
        <v>18886281</v>
      </c>
      <c r="O1088" s="5" t="n">
        <v>78057832</v>
      </c>
      <c r="P1088" s="5" t="n">
        <v>3518993</v>
      </c>
      <c r="Q1088" s="5" t="n">
        <v>36457092.9375</v>
      </c>
      <c r="R1088" s="5" t="n">
        <v>12022019.25</v>
      </c>
      <c r="S1088" s="4" t="n">
        <v>503</v>
      </c>
      <c r="T1088" s="6" t="n">
        <v>56.7087896346601</v>
      </c>
      <c r="U1088" s="7" t="n">
        <v>5.18603515625</v>
      </c>
    </row>
    <row r="1089" customFormat="false" ht="12.75" hidden="false" customHeight="false" outlineLevel="0" collapsed="false">
      <c r="A1089" s="2" t="s">
        <v>2195</v>
      </c>
      <c r="B1089" s="2" t="s">
        <v>2196</v>
      </c>
      <c r="C1089" s="3" t="n">
        <v>32.98</v>
      </c>
      <c r="D1089" s="4" t="n">
        <v>4</v>
      </c>
      <c r="E1089" s="4" t="n">
        <v>1</v>
      </c>
      <c r="F1089" s="4" t="n">
        <v>10</v>
      </c>
      <c r="G1089" s="5" t="n">
        <v>2213023.25</v>
      </c>
      <c r="H1089" s="5" t="n">
        <v>5747401.50390625</v>
      </c>
      <c r="I1089" s="5" t="n">
        <v>2267571.875</v>
      </c>
      <c r="J1089" s="5" t="n">
        <v>23300572.7447917</v>
      </c>
      <c r="K1089" s="5" t="n">
        <v>12104568.484375</v>
      </c>
      <c r="L1089" s="5" t="n">
        <v>0</v>
      </c>
      <c r="M1089" s="5" t="n">
        <v>0</v>
      </c>
      <c r="N1089" s="5" t="n">
        <v>8522777.671875</v>
      </c>
      <c r="O1089" s="5" t="n">
        <v>0</v>
      </c>
      <c r="P1089" s="5" t="n">
        <v>1546807.1640625</v>
      </c>
      <c r="Q1089" s="5" t="n">
        <v>405653.1015625</v>
      </c>
      <c r="R1089" s="5" t="n">
        <v>4670096.765625</v>
      </c>
      <c r="S1089" s="4" t="n">
        <v>285</v>
      </c>
      <c r="T1089" s="6" t="n">
        <v>31.10193335466</v>
      </c>
      <c r="U1089" s="7" t="n">
        <v>5.80810546875</v>
      </c>
    </row>
    <row r="1090" customFormat="false" ht="12.75" hidden="false" customHeight="false" outlineLevel="0" collapsed="false">
      <c r="A1090" s="2" t="s">
        <v>2197</v>
      </c>
      <c r="B1090" s="2" t="s">
        <v>2198</v>
      </c>
      <c r="C1090" s="3" t="n">
        <v>32.95</v>
      </c>
      <c r="D1090" s="4" t="n">
        <v>14</v>
      </c>
      <c r="E1090" s="4" t="n">
        <v>1</v>
      </c>
      <c r="F1090" s="4" t="n">
        <v>10</v>
      </c>
      <c r="G1090" s="5" t="n">
        <v>14479528.046875</v>
      </c>
      <c r="H1090" s="5" t="n">
        <v>49436841.1770833</v>
      </c>
      <c r="I1090" s="5" t="n">
        <v>0</v>
      </c>
      <c r="J1090" s="5" t="n">
        <v>10629986.1588542</v>
      </c>
      <c r="K1090" s="5" t="n">
        <v>2457940.5390625</v>
      </c>
      <c r="L1090" s="5" t="n">
        <v>2646557.25</v>
      </c>
      <c r="M1090" s="5" t="n">
        <v>604608.28125</v>
      </c>
      <c r="N1090" s="5" t="n">
        <v>8931296.5</v>
      </c>
      <c r="O1090" s="5" t="n">
        <v>0</v>
      </c>
      <c r="P1090" s="5" t="n">
        <v>201292.09375</v>
      </c>
      <c r="Q1090" s="5" t="n">
        <v>64256048.75</v>
      </c>
      <c r="R1090" s="5" t="n">
        <v>2630147.375</v>
      </c>
      <c r="S1090" s="4" t="n">
        <v>346</v>
      </c>
      <c r="T1090" s="6" t="n">
        <v>38.39947607466</v>
      </c>
      <c r="U1090" s="7" t="n">
        <v>6.13818359375</v>
      </c>
    </row>
    <row r="1091" customFormat="false" ht="12.75" hidden="false" customHeight="false" outlineLevel="0" collapsed="false">
      <c r="A1091" s="2" t="s">
        <v>2199</v>
      </c>
      <c r="B1091" s="2" t="s">
        <v>2200</v>
      </c>
      <c r="C1091" s="3" t="n">
        <v>32.91</v>
      </c>
      <c r="D1091" s="4" t="n">
        <v>4</v>
      </c>
      <c r="E1091" s="4" t="n">
        <v>1</v>
      </c>
      <c r="F1091" s="4" t="n">
        <v>8</v>
      </c>
      <c r="G1091" s="5" t="n">
        <v>2247921.671875</v>
      </c>
      <c r="H1091" s="5" t="n">
        <v>2033855.15625</v>
      </c>
      <c r="I1091" s="5" t="n">
        <v>2408525.015625</v>
      </c>
      <c r="J1091" s="5" t="n">
        <v>3091094.44791667</v>
      </c>
      <c r="K1091" s="5" t="n">
        <v>3924127.35546875</v>
      </c>
      <c r="L1091" s="5" t="n">
        <v>624663.33984375</v>
      </c>
      <c r="M1091" s="5" t="n">
        <v>3712756.84375</v>
      </c>
      <c r="N1091" s="5" t="n">
        <v>2077672.55729167</v>
      </c>
      <c r="O1091" s="5" t="n">
        <v>2613314.0625</v>
      </c>
      <c r="P1091" s="5" t="n">
        <v>0</v>
      </c>
      <c r="Q1091" s="5" t="n">
        <v>3345373.5546875</v>
      </c>
      <c r="R1091" s="5" t="n">
        <v>0</v>
      </c>
      <c r="S1091" s="4" t="n">
        <v>237</v>
      </c>
      <c r="T1091" s="6" t="n">
        <v>25.18782721466</v>
      </c>
      <c r="U1091" s="7" t="n">
        <v>6.18896484375</v>
      </c>
    </row>
    <row r="1092" customFormat="false" ht="12.75" hidden="false" customHeight="false" outlineLevel="0" collapsed="false">
      <c r="A1092" s="2" t="s">
        <v>2201</v>
      </c>
      <c r="B1092" s="2" t="s">
        <v>2202</v>
      </c>
      <c r="C1092" s="3" t="n">
        <v>32.91</v>
      </c>
      <c r="D1092" s="4" t="n">
        <v>1</v>
      </c>
      <c r="E1092" s="4" t="n">
        <v>1</v>
      </c>
      <c r="F1092" s="4" t="n">
        <v>2</v>
      </c>
      <c r="G1092" s="5" t="n">
        <v>507370.939453125</v>
      </c>
      <c r="H1092" s="5" t="n">
        <v>0</v>
      </c>
      <c r="I1092" s="5" t="n">
        <v>0</v>
      </c>
      <c r="J1092" s="5" t="n">
        <v>1389249.40625</v>
      </c>
      <c r="K1092" s="5" t="n">
        <v>0</v>
      </c>
      <c r="L1092" s="5" t="n">
        <v>0</v>
      </c>
      <c r="M1092" s="5" t="n">
        <v>0</v>
      </c>
      <c r="N1092" s="5" t="n">
        <v>0</v>
      </c>
      <c r="O1092" s="5" t="n">
        <v>0</v>
      </c>
      <c r="P1092" s="5" t="n">
        <v>0</v>
      </c>
      <c r="Q1092" s="5" t="n">
        <v>0</v>
      </c>
      <c r="R1092" s="5" t="n">
        <v>0</v>
      </c>
      <c r="S1092" s="4" t="n">
        <v>79</v>
      </c>
      <c r="T1092" s="6" t="n">
        <v>8.77644253466</v>
      </c>
      <c r="U1092" s="7" t="n">
        <v>5.18603515625</v>
      </c>
    </row>
    <row r="1093" customFormat="false" ht="12.75" hidden="false" customHeight="false" outlineLevel="0" collapsed="false">
      <c r="A1093" s="2" t="s">
        <v>2203</v>
      </c>
      <c r="B1093" s="2" t="s">
        <v>2204</v>
      </c>
      <c r="C1093" s="3" t="n">
        <v>32.88</v>
      </c>
      <c r="D1093" s="4" t="n">
        <v>397</v>
      </c>
      <c r="E1093" s="4" t="n">
        <v>1</v>
      </c>
      <c r="F1093" s="4" t="n">
        <v>9</v>
      </c>
      <c r="G1093" s="5" t="n">
        <v>4707935</v>
      </c>
      <c r="H1093" s="5" t="n">
        <v>11606007.625</v>
      </c>
      <c r="I1093" s="5" t="n">
        <v>6553939.125</v>
      </c>
      <c r="J1093" s="5" t="n">
        <v>5045436.23958333</v>
      </c>
      <c r="K1093" s="5" t="n">
        <v>63050636.375</v>
      </c>
      <c r="L1093" s="5" t="n">
        <v>16083192.5</v>
      </c>
      <c r="M1093" s="5" t="n">
        <v>5877049.08984375</v>
      </c>
      <c r="N1093" s="5" t="n">
        <v>0</v>
      </c>
      <c r="O1093" s="5" t="n">
        <v>109254.19140625</v>
      </c>
      <c r="P1093" s="5" t="n">
        <v>201782.0703125</v>
      </c>
      <c r="Q1093" s="5" t="n">
        <v>14483521.25</v>
      </c>
      <c r="R1093" s="5" t="n">
        <v>423510.515625</v>
      </c>
      <c r="S1093" s="4" t="n">
        <v>365</v>
      </c>
      <c r="T1093" s="6" t="n">
        <v>40.83615155466</v>
      </c>
      <c r="U1093" s="7" t="n">
        <v>6.99072265625</v>
      </c>
    </row>
    <row r="1094" customFormat="false" ht="12.75" hidden="false" customHeight="false" outlineLevel="0" collapsed="false">
      <c r="A1094" s="2" t="s">
        <v>2205</v>
      </c>
      <c r="B1094" s="2" t="s">
        <v>2206</v>
      </c>
      <c r="C1094" s="3" t="n">
        <v>32.85</v>
      </c>
      <c r="D1094" s="4" t="n">
        <v>5</v>
      </c>
      <c r="E1094" s="4" t="n">
        <v>2</v>
      </c>
      <c r="F1094" s="4" t="n">
        <v>10</v>
      </c>
      <c r="G1094" s="5" t="n">
        <v>656755.609375</v>
      </c>
      <c r="H1094" s="5" t="n">
        <v>3849989.1875</v>
      </c>
      <c r="I1094" s="5" t="n">
        <v>0</v>
      </c>
      <c r="J1094" s="5" t="n">
        <v>2068559.71875</v>
      </c>
      <c r="K1094" s="5" t="n">
        <v>466903.171875</v>
      </c>
      <c r="L1094" s="5" t="n">
        <v>0</v>
      </c>
      <c r="M1094" s="5" t="n">
        <v>17311859.25</v>
      </c>
      <c r="N1094" s="5" t="n">
        <v>206812.7578125</v>
      </c>
      <c r="O1094" s="5" t="n">
        <v>0</v>
      </c>
      <c r="P1094" s="5" t="n">
        <v>2118337.36132813</v>
      </c>
      <c r="Q1094" s="5" t="n">
        <v>0</v>
      </c>
      <c r="R1094" s="5" t="n">
        <v>123441926.625</v>
      </c>
      <c r="S1094" s="4" t="n">
        <v>478</v>
      </c>
      <c r="T1094" s="6" t="n">
        <v>52.2377886346599</v>
      </c>
      <c r="U1094" s="7" t="n">
        <v>6.43017578125</v>
      </c>
    </row>
    <row r="1095" customFormat="false" ht="12.75" hidden="false" customHeight="false" outlineLevel="0" collapsed="false">
      <c r="A1095" s="2" t="s">
        <v>2207</v>
      </c>
      <c r="B1095" s="2" t="s">
        <v>2208</v>
      </c>
      <c r="C1095" s="3" t="n">
        <v>32.79</v>
      </c>
      <c r="D1095" s="4" t="n">
        <v>1</v>
      </c>
      <c r="E1095" s="4" t="n">
        <v>1</v>
      </c>
      <c r="F1095" s="4" t="n">
        <v>2</v>
      </c>
      <c r="G1095" s="5" t="n">
        <v>1810085.8125</v>
      </c>
      <c r="H1095" s="5" t="n">
        <v>0</v>
      </c>
      <c r="I1095" s="5" t="n">
        <v>0</v>
      </c>
      <c r="J1095" s="5" t="n">
        <v>0</v>
      </c>
      <c r="K1095" s="5" t="n">
        <v>0</v>
      </c>
      <c r="L1095" s="5" t="n">
        <v>241277428</v>
      </c>
      <c r="M1095" s="5" t="n">
        <v>0</v>
      </c>
      <c r="N1095" s="5" t="n">
        <v>0</v>
      </c>
      <c r="O1095" s="5" t="n">
        <v>0</v>
      </c>
      <c r="P1095" s="5" t="n">
        <v>0</v>
      </c>
      <c r="Q1095" s="5" t="n">
        <v>0</v>
      </c>
      <c r="R1095" s="5" t="n">
        <v>0</v>
      </c>
      <c r="S1095" s="4" t="n">
        <v>183</v>
      </c>
      <c r="T1095" s="6" t="n">
        <v>21.54762925466</v>
      </c>
      <c r="U1095" s="7" t="n">
        <v>5.83349609375</v>
      </c>
    </row>
    <row r="1096" customFormat="false" ht="12.75" hidden="false" customHeight="false" outlineLevel="0" collapsed="false">
      <c r="A1096" s="2" t="s">
        <v>2209</v>
      </c>
      <c r="B1096" s="2" t="s">
        <v>2210</v>
      </c>
      <c r="C1096" s="3" t="n">
        <v>32.77</v>
      </c>
      <c r="D1096" s="4" t="n">
        <v>1</v>
      </c>
      <c r="E1096" s="4" t="n">
        <v>6</v>
      </c>
      <c r="F1096" s="4" t="n">
        <v>16</v>
      </c>
      <c r="G1096" s="5" t="n">
        <v>3023902.03125</v>
      </c>
      <c r="H1096" s="5" t="n">
        <v>31200751.1875</v>
      </c>
      <c r="I1096" s="5" t="n">
        <v>46306076.9375</v>
      </c>
      <c r="J1096" s="5" t="n">
        <v>6860925.80208333</v>
      </c>
      <c r="K1096" s="5" t="n">
        <v>29286654.46875</v>
      </c>
      <c r="L1096" s="5" t="n">
        <v>1465468.46875</v>
      </c>
      <c r="M1096" s="5" t="n">
        <v>9117142.171875</v>
      </c>
      <c r="N1096" s="5" t="n">
        <v>0</v>
      </c>
      <c r="O1096" s="5" t="n">
        <v>14255578.90625</v>
      </c>
      <c r="P1096" s="5" t="n">
        <v>15994197.328125</v>
      </c>
      <c r="Q1096" s="5" t="n">
        <v>541556.575195313</v>
      </c>
      <c r="R1096" s="5" t="n">
        <v>0</v>
      </c>
      <c r="S1096" s="4" t="n">
        <v>534</v>
      </c>
      <c r="T1096" s="6" t="n">
        <v>60.9289403746601</v>
      </c>
      <c r="U1096" s="7" t="n">
        <v>6.01123046875</v>
      </c>
    </row>
    <row r="1097" customFormat="false" ht="12.75" hidden="false" customHeight="false" outlineLevel="0" collapsed="false">
      <c r="A1097" s="2" t="s">
        <v>2211</v>
      </c>
      <c r="B1097" s="2" t="s">
        <v>2212</v>
      </c>
      <c r="C1097" s="3" t="n">
        <v>32.77</v>
      </c>
      <c r="D1097" s="4" t="n">
        <v>1</v>
      </c>
      <c r="E1097" s="4" t="n">
        <v>2</v>
      </c>
      <c r="F1097" s="4" t="n">
        <v>4</v>
      </c>
      <c r="G1097" s="5" t="n">
        <v>1110584.3828125</v>
      </c>
      <c r="H1097" s="5" t="n">
        <v>0</v>
      </c>
      <c r="I1097" s="5" t="n">
        <v>0</v>
      </c>
      <c r="J1097" s="5" t="n">
        <v>2430847.68359375</v>
      </c>
      <c r="K1097" s="5" t="n">
        <v>774756.16796875</v>
      </c>
      <c r="L1097" s="5" t="n">
        <v>746062.953125</v>
      </c>
      <c r="M1097" s="5" t="n">
        <v>0</v>
      </c>
      <c r="N1097" s="5" t="n">
        <v>316690.0078125</v>
      </c>
      <c r="O1097" s="5" t="n">
        <v>0</v>
      </c>
      <c r="P1097" s="5" t="n">
        <v>9662841</v>
      </c>
      <c r="Q1097" s="5" t="n">
        <v>0</v>
      </c>
      <c r="R1097" s="5" t="n">
        <v>0</v>
      </c>
      <c r="S1097" s="4" t="n">
        <v>119</v>
      </c>
      <c r="T1097" s="6" t="n">
        <v>12.97350191466</v>
      </c>
      <c r="U1097" s="7" t="n">
        <v>6.75634765625</v>
      </c>
    </row>
    <row r="1098" customFormat="false" ht="12.75" hidden="false" customHeight="false" outlineLevel="0" collapsed="false">
      <c r="A1098" s="2" t="s">
        <v>2213</v>
      </c>
      <c r="B1098" s="2" t="s">
        <v>2214</v>
      </c>
      <c r="C1098" s="3" t="n">
        <v>32.73</v>
      </c>
      <c r="D1098" s="4" t="n">
        <v>4</v>
      </c>
      <c r="E1098" s="4" t="n">
        <v>2</v>
      </c>
      <c r="F1098" s="4" t="n">
        <v>15</v>
      </c>
      <c r="G1098" s="5" t="n">
        <v>11677263.2682292</v>
      </c>
      <c r="H1098" s="5" t="n">
        <v>14687876.3098958</v>
      </c>
      <c r="I1098" s="5" t="n">
        <v>1184262.75</v>
      </c>
      <c r="J1098" s="5" t="n">
        <v>31703158.75</v>
      </c>
      <c r="K1098" s="5" t="n">
        <v>0</v>
      </c>
      <c r="L1098" s="5" t="n">
        <v>185171835.8125</v>
      </c>
      <c r="M1098" s="5" t="n">
        <v>15140397.3645833</v>
      </c>
      <c r="N1098" s="5" t="n">
        <v>2695383.375</v>
      </c>
      <c r="O1098" s="5" t="n">
        <v>1411800.734375</v>
      </c>
      <c r="P1098" s="5" t="n">
        <v>10596723.125</v>
      </c>
      <c r="Q1098" s="5" t="n">
        <v>4967669.36848958</v>
      </c>
      <c r="R1098" s="5" t="n">
        <v>2729568.6328125</v>
      </c>
      <c r="S1098" s="4" t="n">
        <v>556</v>
      </c>
      <c r="T1098" s="6" t="n">
        <v>63.07118248466</v>
      </c>
      <c r="U1098" s="7" t="n">
        <v>6.75634765625</v>
      </c>
    </row>
    <row r="1099" customFormat="false" ht="12.75" hidden="false" customHeight="false" outlineLevel="0" collapsed="false">
      <c r="A1099" s="2" t="s">
        <v>2215</v>
      </c>
      <c r="B1099" s="2" t="s">
        <v>2216</v>
      </c>
      <c r="C1099" s="3" t="n">
        <v>32.71</v>
      </c>
      <c r="D1099" s="4" t="n">
        <v>3</v>
      </c>
      <c r="E1099" s="4" t="n">
        <v>1</v>
      </c>
      <c r="F1099" s="4" t="n">
        <v>7</v>
      </c>
      <c r="G1099" s="5" t="n">
        <v>713138145.625</v>
      </c>
      <c r="H1099" s="5" t="n">
        <v>0</v>
      </c>
      <c r="I1099" s="5" t="n">
        <v>81613493.8164063</v>
      </c>
      <c r="J1099" s="5" t="n">
        <v>22144503.1523438</v>
      </c>
      <c r="K1099" s="5" t="n">
        <v>343432.8203125</v>
      </c>
      <c r="L1099" s="5" t="n">
        <v>81867713</v>
      </c>
      <c r="M1099" s="5" t="n">
        <v>0</v>
      </c>
      <c r="N1099" s="5" t="n">
        <v>198238837.125</v>
      </c>
      <c r="O1099" s="5" t="n">
        <v>445094142.40625</v>
      </c>
      <c r="P1099" s="5" t="n">
        <v>129554373.28125</v>
      </c>
      <c r="Q1099" s="5" t="n">
        <v>0</v>
      </c>
      <c r="R1099" s="5" t="n">
        <v>0</v>
      </c>
      <c r="S1099" s="4" t="n">
        <v>214</v>
      </c>
      <c r="T1099" s="6" t="n">
        <v>23.96461758466</v>
      </c>
      <c r="U1099" s="7" t="n">
        <v>8.17724609375</v>
      </c>
    </row>
    <row r="1100" customFormat="false" ht="12.75" hidden="false" customHeight="false" outlineLevel="0" collapsed="false">
      <c r="A1100" s="2" t="s">
        <v>2217</v>
      </c>
      <c r="B1100" s="2" t="s">
        <v>2218</v>
      </c>
      <c r="C1100" s="3" t="n">
        <v>32.7</v>
      </c>
      <c r="D1100" s="4" t="n">
        <v>3</v>
      </c>
      <c r="E1100" s="4" t="n">
        <v>2</v>
      </c>
      <c r="F1100" s="4" t="n">
        <v>18</v>
      </c>
      <c r="G1100" s="5" t="n">
        <v>1035508.72981771</v>
      </c>
      <c r="H1100" s="5" t="n">
        <v>6422436.578125</v>
      </c>
      <c r="I1100" s="5" t="n">
        <v>3127449.8828125</v>
      </c>
      <c r="J1100" s="5" t="n">
        <v>77349084.0703125</v>
      </c>
      <c r="K1100" s="5" t="n">
        <v>1945862.84375</v>
      </c>
      <c r="L1100" s="5" t="n">
        <v>1110120.40625</v>
      </c>
      <c r="M1100" s="5" t="n">
        <v>0</v>
      </c>
      <c r="N1100" s="5" t="n">
        <v>0</v>
      </c>
      <c r="O1100" s="5" t="n">
        <v>11823857.75</v>
      </c>
      <c r="P1100" s="5" t="n">
        <v>41950508.234375</v>
      </c>
      <c r="Q1100" s="5" t="n">
        <v>728417943</v>
      </c>
      <c r="R1100" s="5" t="n">
        <v>14085407.9375</v>
      </c>
      <c r="S1100" s="4" t="n">
        <v>636</v>
      </c>
      <c r="T1100" s="6" t="n">
        <v>69.37144570466</v>
      </c>
      <c r="U1100" s="7" t="n">
        <v>7.28369140625</v>
      </c>
    </row>
    <row r="1101" customFormat="false" ht="12.75" hidden="false" customHeight="false" outlineLevel="0" collapsed="false">
      <c r="A1101" s="2" t="s">
        <v>2219</v>
      </c>
      <c r="B1101" s="2" t="s">
        <v>2220</v>
      </c>
      <c r="C1101" s="3" t="n">
        <v>32.68</v>
      </c>
      <c r="D1101" s="4" t="n">
        <v>2</v>
      </c>
      <c r="E1101" s="4" t="n">
        <v>4</v>
      </c>
      <c r="F1101" s="4" t="n">
        <v>21</v>
      </c>
      <c r="G1101" s="5" t="n">
        <v>8076301.46875</v>
      </c>
      <c r="H1101" s="5" t="n">
        <v>20304867.2421875</v>
      </c>
      <c r="I1101" s="5" t="n">
        <v>208820.8203125</v>
      </c>
      <c r="J1101" s="5" t="n">
        <v>430573356.583333</v>
      </c>
      <c r="K1101" s="5" t="n">
        <v>2023088.39583333</v>
      </c>
      <c r="L1101" s="5" t="n">
        <v>503849.609375</v>
      </c>
      <c r="M1101" s="5" t="n">
        <v>125045352.53125</v>
      </c>
      <c r="N1101" s="5" t="n">
        <v>3284146.47395833</v>
      </c>
      <c r="O1101" s="5" t="n">
        <v>138607149.791667</v>
      </c>
      <c r="P1101" s="5" t="n">
        <v>0</v>
      </c>
      <c r="Q1101" s="5" t="n">
        <v>16184557.5677083</v>
      </c>
      <c r="R1101" s="5" t="n">
        <v>332687.34375</v>
      </c>
      <c r="S1101" s="4" t="n">
        <v>563</v>
      </c>
      <c r="T1101" s="6" t="n">
        <v>61.6805984746601</v>
      </c>
      <c r="U1101" s="7" t="n">
        <v>8.07470703125</v>
      </c>
    </row>
    <row r="1102" customFormat="false" ht="12.75" hidden="false" customHeight="false" outlineLevel="0" collapsed="false">
      <c r="A1102" s="2" t="s">
        <v>2221</v>
      </c>
      <c r="B1102" s="2" t="s">
        <v>2222</v>
      </c>
      <c r="C1102" s="3" t="n">
        <v>32.63</v>
      </c>
      <c r="D1102" s="4" t="n">
        <v>11</v>
      </c>
      <c r="E1102" s="4" t="n">
        <v>4</v>
      </c>
      <c r="F1102" s="4" t="n">
        <v>16</v>
      </c>
      <c r="G1102" s="5" t="n">
        <v>48225948.6875</v>
      </c>
      <c r="H1102" s="5" t="n">
        <v>22201458.7721354</v>
      </c>
      <c r="I1102" s="5" t="n">
        <v>12609172.71875</v>
      </c>
      <c r="J1102" s="5" t="n">
        <v>2200228398.5625</v>
      </c>
      <c r="K1102" s="5" t="n">
        <v>15081412.2291667</v>
      </c>
      <c r="L1102" s="5" t="n">
        <v>5280038.328125</v>
      </c>
      <c r="M1102" s="5" t="n">
        <v>28957107.2578125</v>
      </c>
      <c r="N1102" s="5" t="n">
        <v>843188.2265625</v>
      </c>
      <c r="O1102" s="5" t="n">
        <v>1910275186.25</v>
      </c>
      <c r="P1102" s="5" t="n">
        <v>4298386.57291667</v>
      </c>
      <c r="Q1102" s="5" t="n">
        <v>11754336.0208333</v>
      </c>
      <c r="R1102" s="5" t="n">
        <v>4198192.42708333</v>
      </c>
      <c r="S1102" s="4" t="n">
        <v>521</v>
      </c>
      <c r="T1102" s="6" t="n">
        <v>58.6439090346601</v>
      </c>
      <c r="U1102" s="7" t="n">
        <v>8.13330078125</v>
      </c>
    </row>
    <row r="1103" customFormat="false" ht="12.75" hidden="false" customHeight="false" outlineLevel="0" collapsed="false">
      <c r="A1103" s="2" t="s">
        <v>2223</v>
      </c>
      <c r="B1103" s="2" t="s">
        <v>2224</v>
      </c>
      <c r="C1103" s="3" t="n">
        <v>32.5</v>
      </c>
      <c r="D1103" s="4" t="n">
        <v>2</v>
      </c>
      <c r="E1103" s="4" t="n">
        <v>2</v>
      </c>
      <c r="F1103" s="4" t="n">
        <v>10</v>
      </c>
      <c r="G1103" s="5" t="n">
        <v>897562.78125</v>
      </c>
      <c r="H1103" s="5" t="n">
        <v>56236731.9375</v>
      </c>
      <c r="I1103" s="5" t="n">
        <v>415695.7578125</v>
      </c>
      <c r="J1103" s="5" t="n">
        <v>18077335.765625</v>
      </c>
      <c r="K1103" s="5" t="n">
        <v>16667198.3837891</v>
      </c>
      <c r="L1103" s="5" t="n">
        <v>8815884.9140625</v>
      </c>
      <c r="M1103" s="5" t="n">
        <v>1672353.1875</v>
      </c>
      <c r="N1103" s="5" t="n">
        <v>3284858.6875</v>
      </c>
      <c r="O1103" s="5" t="n">
        <v>0</v>
      </c>
      <c r="P1103" s="5" t="n">
        <v>0</v>
      </c>
      <c r="Q1103" s="5" t="n">
        <v>26689182.9583333</v>
      </c>
      <c r="R1103" s="5" t="n">
        <v>190601.0625</v>
      </c>
      <c r="S1103" s="4" t="n">
        <v>280</v>
      </c>
      <c r="T1103" s="6" t="n">
        <v>31.08244955466</v>
      </c>
      <c r="U1103" s="7" t="n">
        <v>6.44287109375</v>
      </c>
    </row>
    <row r="1104" customFormat="false" ht="12.75" hidden="false" customHeight="false" outlineLevel="0" collapsed="false">
      <c r="A1104" s="2" t="s">
        <v>2225</v>
      </c>
      <c r="B1104" s="2" t="s">
        <v>2226</v>
      </c>
      <c r="C1104" s="3" t="n">
        <v>32.5</v>
      </c>
      <c r="D1104" s="4" t="n">
        <v>1</v>
      </c>
      <c r="E1104" s="4" t="n">
        <v>1</v>
      </c>
      <c r="F1104" s="4" t="n">
        <v>3</v>
      </c>
      <c r="G1104" s="5" t="n">
        <v>0</v>
      </c>
      <c r="H1104" s="5" t="n">
        <v>0</v>
      </c>
      <c r="I1104" s="5" t="n">
        <v>0</v>
      </c>
      <c r="J1104" s="5" t="n">
        <v>0</v>
      </c>
      <c r="K1104" s="5" t="n">
        <v>471701.171875</v>
      </c>
      <c r="L1104" s="5" t="n">
        <v>0</v>
      </c>
      <c r="M1104" s="5" t="n">
        <v>0</v>
      </c>
      <c r="N1104" s="5" t="n">
        <v>0</v>
      </c>
      <c r="O1104" s="5" t="n">
        <v>0</v>
      </c>
      <c r="P1104" s="5" t="n">
        <v>563946.515625</v>
      </c>
      <c r="Q1104" s="5" t="n">
        <v>0</v>
      </c>
      <c r="R1104" s="5" t="n">
        <v>0</v>
      </c>
      <c r="S1104" s="4" t="n">
        <v>120</v>
      </c>
      <c r="T1104" s="6" t="n">
        <v>12.82449179466</v>
      </c>
      <c r="U1104" s="7" t="n">
        <v>5.92236328125</v>
      </c>
    </row>
    <row r="1105" customFormat="false" ht="12.75" hidden="false" customHeight="false" outlineLevel="0" collapsed="false">
      <c r="A1105" s="2" t="s">
        <v>2227</v>
      </c>
      <c r="B1105" s="2" t="s">
        <v>2228</v>
      </c>
      <c r="C1105" s="3" t="n">
        <v>32.45</v>
      </c>
      <c r="D1105" s="4" t="n">
        <v>3</v>
      </c>
      <c r="E1105" s="4" t="n">
        <v>2</v>
      </c>
      <c r="F1105" s="4" t="n">
        <v>18</v>
      </c>
      <c r="G1105" s="5" t="n">
        <v>77354840.1979167</v>
      </c>
      <c r="H1105" s="5" t="n">
        <v>48432626.625</v>
      </c>
      <c r="I1105" s="5" t="n">
        <v>30007839.9505208</v>
      </c>
      <c r="J1105" s="5" t="n">
        <v>367342973.541667</v>
      </c>
      <c r="K1105" s="5" t="n">
        <v>225991187.40625</v>
      </c>
      <c r="L1105" s="5" t="n">
        <v>224926171.104167</v>
      </c>
      <c r="M1105" s="5" t="n">
        <v>206453597.6875</v>
      </c>
      <c r="N1105" s="5" t="n">
        <v>135506913.507813</v>
      </c>
      <c r="O1105" s="5" t="n">
        <v>346967197.875</v>
      </c>
      <c r="P1105" s="5" t="n">
        <v>336399683.953125</v>
      </c>
      <c r="Q1105" s="5" t="n">
        <v>38807952.7760417</v>
      </c>
      <c r="R1105" s="5" t="n">
        <v>329906842.479167</v>
      </c>
      <c r="S1105" s="4" t="n">
        <v>302</v>
      </c>
      <c r="T1105" s="6" t="n">
        <v>32.79523947466</v>
      </c>
      <c r="U1105" s="7" t="n">
        <v>8.54345703125</v>
      </c>
    </row>
    <row r="1106" customFormat="false" ht="12.75" hidden="false" customHeight="false" outlineLevel="0" collapsed="false">
      <c r="A1106" s="2" t="s">
        <v>2229</v>
      </c>
      <c r="B1106" s="2" t="s">
        <v>2230</v>
      </c>
      <c r="C1106" s="3" t="n">
        <v>32.45</v>
      </c>
      <c r="D1106" s="4" t="n">
        <v>10</v>
      </c>
      <c r="E1106" s="4" t="n">
        <v>3</v>
      </c>
      <c r="F1106" s="4" t="n">
        <v>12</v>
      </c>
      <c r="G1106" s="5" t="n">
        <v>2406795.22395833</v>
      </c>
      <c r="H1106" s="5" t="n">
        <v>1020005</v>
      </c>
      <c r="I1106" s="5" t="n">
        <v>2377590.97265625</v>
      </c>
      <c r="J1106" s="5" t="n">
        <v>3011440.875</v>
      </c>
      <c r="K1106" s="5" t="n">
        <v>1310711.0625</v>
      </c>
      <c r="L1106" s="5" t="n">
        <v>0</v>
      </c>
      <c r="M1106" s="5" t="n">
        <v>5200343.90625</v>
      </c>
      <c r="N1106" s="5" t="n">
        <v>615720.6484375</v>
      </c>
      <c r="O1106" s="5" t="n">
        <v>0</v>
      </c>
      <c r="P1106" s="5" t="n">
        <v>4833470.0625</v>
      </c>
      <c r="Q1106" s="5" t="n">
        <v>0</v>
      </c>
      <c r="R1106" s="5" t="n">
        <v>3107931.25520833</v>
      </c>
      <c r="S1106" s="4" t="n">
        <v>376</v>
      </c>
      <c r="T1106" s="6" t="n">
        <v>42.89113809466</v>
      </c>
      <c r="U1106" s="7" t="n">
        <v>5.80810546875</v>
      </c>
    </row>
    <row r="1107" customFormat="false" ht="12.75" hidden="false" customHeight="false" outlineLevel="0" collapsed="false">
      <c r="A1107" s="2" t="s">
        <v>2231</v>
      </c>
      <c r="B1107" s="2" t="s">
        <v>2232</v>
      </c>
      <c r="C1107" s="3" t="n">
        <v>32.43</v>
      </c>
      <c r="D1107" s="4" t="n">
        <v>5</v>
      </c>
      <c r="E1107" s="4" t="n">
        <v>1</v>
      </c>
      <c r="F1107" s="4" t="n">
        <v>10</v>
      </c>
      <c r="G1107" s="5" t="n">
        <v>1217743.9375</v>
      </c>
      <c r="H1107" s="5" t="n">
        <v>4648740.5</v>
      </c>
      <c r="I1107" s="5" t="n">
        <v>9653971.59375</v>
      </c>
      <c r="J1107" s="5" t="n">
        <v>85229571.8125</v>
      </c>
      <c r="K1107" s="5" t="n">
        <v>0</v>
      </c>
      <c r="L1107" s="5" t="n">
        <v>97820060.0234375</v>
      </c>
      <c r="M1107" s="5" t="n">
        <v>0</v>
      </c>
      <c r="N1107" s="5" t="n">
        <v>0</v>
      </c>
      <c r="O1107" s="5" t="n">
        <v>135249884</v>
      </c>
      <c r="P1107" s="5" t="n">
        <v>9866870.46875</v>
      </c>
      <c r="Q1107" s="5" t="n">
        <v>151271178.5</v>
      </c>
      <c r="R1107" s="5" t="n">
        <v>6404454.59375</v>
      </c>
      <c r="S1107" s="4" t="n">
        <v>333</v>
      </c>
      <c r="T1107" s="6" t="n">
        <v>35.05922980466</v>
      </c>
      <c r="U1107" s="7" t="n">
        <v>8.92431640625</v>
      </c>
    </row>
    <row r="1108" customFormat="false" ht="12.75" hidden="false" customHeight="false" outlineLevel="0" collapsed="false">
      <c r="A1108" s="2" t="s">
        <v>2233</v>
      </c>
      <c r="B1108" s="2" t="s">
        <v>2234</v>
      </c>
      <c r="C1108" s="3" t="n">
        <v>32.38</v>
      </c>
      <c r="D1108" s="4" t="n">
        <v>3</v>
      </c>
      <c r="E1108" s="4" t="n">
        <v>2</v>
      </c>
      <c r="F1108" s="4" t="n">
        <v>12</v>
      </c>
      <c r="G1108" s="5" t="n">
        <v>77323644.5</v>
      </c>
      <c r="H1108" s="5" t="n">
        <v>4580800.59375</v>
      </c>
      <c r="I1108" s="5" t="n">
        <v>4631608.9765625</v>
      </c>
      <c r="J1108" s="5" t="n">
        <v>1811863.015625</v>
      </c>
      <c r="K1108" s="5" t="n">
        <v>1503593.59375</v>
      </c>
      <c r="L1108" s="5" t="n">
        <v>97012479.8125</v>
      </c>
      <c r="M1108" s="5" t="n">
        <v>4935733.27734375</v>
      </c>
      <c r="N1108" s="5" t="n">
        <v>34736083.640625</v>
      </c>
      <c r="O1108" s="5" t="n">
        <v>5724809.20833333</v>
      </c>
      <c r="P1108" s="5" t="n">
        <v>7061164.05664063</v>
      </c>
      <c r="Q1108" s="5" t="n">
        <v>224675491.822917</v>
      </c>
      <c r="R1108" s="5" t="n">
        <v>1819265.5625</v>
      </c>
      <c r="S1108" s="4" t="n">
        <v>315</v>
      </c>
      <c r="T1108" s="6" t="n">
        <v>36.08937707466</v>
      </c>
      <c r="U1108" s="7" t="n">
        <v>5.08447265625</v>
      </c>
    </row>
    <row r="1109" customFormat="false" ht="12.75" hidden="false" customHeight="false" outlineLevel="0" collapsed="false">
      <c r="A1109" s="2" t="s">
        <v>2235</v>
      </c>
      <c r="B1109" s="2" t="s">
        <v>2236</v>
      </c>
      <c r="C1109" s="3" t="n">
        <v>32.32</v>
      </c>
      <c r="D1109" s="4" t="n">
        <v>5</v>
      </c>
      <c r="E1109" s="4" t="n">
        <v>6</v>
      </c>
      <c r="F1109" s="4" t="n">
        <v>15</v>
      </c>
      <c r="G1109" s="5" t="n">
        <v>176192422.96875</v>
      </c>
      <c r="H1109" s="5" t="n">
        <v>254224017.541667</v>
      </c>
      <c r="I1109" s="5" t="n">
        <v>1142252227.89063</v>
      </c>
      <c r="J1109" s="5" t="n">
        <v>361275347.151042</v>
      </c>
      <c r="K1109" s="5" t="n">
        <v>285563791.03125</v>
      </c>
      <c r="L1109" s="5" t="n">
        <v>860160522.145833</v>
      </c>
      <c r="M1109" s="5" t="n">
        <v>101136211.152344</v>
      </c>
      <c r="N1109" s="5" t="n">
        <v>233280526.021484</v>
      </c>
      <c r="O1109" s="5" t="n">
        <v>156309748.661458</v>
      </c>
      <c r="P1109" s="5" t="n">
        <v>164924235.866211</v>
      </c>
      <c r="Q1109" s="5" t="n">
        <v>713851522.625</v>
      </c>
      <c r="R1109" s="5" t="n">
        <v>394322261.479167</v>
      </c>
      <c r="S1109" s="4" t="n">
        <v>393</v>
      </c>
      <c r="T1109" s="6" t="n">
        <v>41.89341935466</v>
      </c>
      <c r="U1109" s="7" t="n">
        <v>6.29052734375</v>
      </c>
    </row>
    <row r="1110" customFormat="false" ht="12.75" hidden="false" customHeight="false" outlineLevel="0" collapsed="false">
      <c r="A1110" s="2" t="s">
        <v>2237</v>
      </c>
      <c r="B1110" s="2" t="s">
        <v>2238</v>
      </c>
      <c r="C1110" s="3" t="n">
        <v>32.26</v>
      </c>
      <c r="D1110" s="4" t="n">
        <v>4</v>
      </c>
      <c r="E1110" s="4" t="n">
        <v>1</v>
      </c>
      <c r="F1110" s="4" t="n">
        <v>11</v>
      </c>
      <c r="G1110" s="5" t="n">
        <v>0</v>
      </c>
      <c r="H1110" s="5" t="n">
        <v>0</v>
      </c>
      <c r="I1110" s="5" t="n">
        <v>6149615.125</v>
      </c>
      <c r="J1110" s="5" t="n">
        <v>569791156.130208</v>
      </c>
      <c r="K1110" s="5" t="n">
        <v>0</v>
      </c>
      <c r="L1110" s="5" t="n">
        <v>314208433.0625</v>
      </c>
      <c r="M1110" s="5" t="n">
        <v>0</v>
      </c>
      <c r="N1110" s="5" t="n">
        <v>718374230</v>
      </c>
      <c r="O1110" s="5" t="n">
        <v>1353714284</v>
      </c>
      <c r="P1110" s="5" t="n">
        <v>0</v>
      </c>
      <c r="Q1110" s="5" t="n">
        <v>0</v>
      </c>
      <c r="R1110" s="5" t="n">
        <v>304965148</v>
      </c>
      <c r="S1110" s="4" t="n">
        <v>310</v>
      </c>
      <c r="T1110" s="6" t="n">
        <v>34.09217758466</v>
      </c>
      <c r="U1110" s="7" t="n">
        <v>8.07470703125</v>
      </c>
    </row>
    <row r="1111" customFormat="false" ht="12.75" hidden="false" customHeight="false" outlineLevel="0" collapsed="false">
      <c r="A1111" s="2" t="s">
        <v>2239</v>
      </c>
      <c r="B1111" s="2" t="s">
        <v>2240</v>
      </c>
      <c r="C1111" s="3" t="n">
        <v>32.2</v>
      </c>
      <c r="D1111" s="4" t="n">
        <v>4</v>
      </c>
      <c r="E1111" s="4" t="n">
        <v>1</v>
      </c>
      <c r="F1111" s="4" t="n">
        <v>10</v>
      </c>
      <c r="G1111" s="5" t="n">
        <v>116716.452148438</v>
      </c>
      <c r="H1111" s="5" t="n">
        <v>0</v>
      </c>
      <c r="I1111" s="5" t="n">
        <v>7742040.65625</v>
      </c>
      <c r="J1111" s="5" t="n">
        <v>1170493.7890625</v>
      </c>
      <c r="K1111" s="5" t="n">
        <v>5343359.00390625</v>
      </c>
      <c r="L1111" s="5" t="n">
        <v>7344891.71940104</v>
      </c>
      <c r="M1111" s="5" t="n">
        <v>19064753.28125</v>
      </c>
      <c r="N1111" s="5" t="n">
        <v>5484164.47916667</v>
      </c>
      <c r="O1111" s="5" t="n">
        <v>163264155.75</v>
      </c>
      <c r="P1111" s="5" t="n">
        <v>1060719.8125</v>
      </c>
      <c r="Q1111" s="5" t="n">
        <v>8017975</v>
      </c>
      <c r="R1111" s="5" t="n">
        <v>0</v>
      </c>
      <c r="S1111" s="4" t="n">
        <v>264</v>
      </c>
      <c r="T1111" s="6" t="n">
        <v>29.54540645466</v>
      </c>
      <c r="U1111" s="7" t="n">
        <v>6.68310546875</v>
      </c>
    </row>
    <row r="1112" customFormat="false" ht="12.75" hidden="false" customHeight="false" outlineLevel="0" collapsed="false">
      <c r="A1112" s="2" t="s">
        <v>2241</v>
      </c>
      <c r="B1112" s="2" t="s">
        <v>2242</v>
      </c>
      <c r="C1112" s="3" t="n">
        <v>32.18</v>
      </c>
      <c r="D1112" s="4" t="n">
        <v>1</v>
      </c>
      <c r="E1112" s="4" t="n">
        <v>1</v>
      </c>
      <c r="F1112" s="4" t="n">
        <v>6</v>
      </c>
      <c r="G1112" s="5" t="n">
        <v>518246.015625</v>
      </c>
      <c r="H1112" s="5" t="n">
        <v>1724034.453125</v>
      </c>
      <c r="I1112" s="5" t="n">
        <v>0</v>
      </c>
      <c r="J1112" s="5" t="n">
        <v>2054656.75</v>
      </c>
      <c r="K1112" s="5" t="n">
        <v>734838.4609375</v>
      </c>
      <c r="L1112" s="5" t="n">
        <v>0</v>
      </c>
      <c r="M1112" s="5" t="n">
        <v>0</v>
      </c>
      <c r="N1112" s="5" t="n">
        <v>4456064.34375</v>
      </c>
      <c r="O1112" s="5" t="n">
        <v>0</v>
      </c>
      <c r="P1112" s="5" t="n">
        <v>0</v>
      </c>
      <c r="Q1112" s="5" t="n">
        <v>0</v>
      </c>
      <c r="R1112" s="5" t="n">
        <v>0</v>
      </c>
      <c r="S1112" s="4" t="n">
        <v>202</v>
      </c>
      <c r="T1112" s="6" t="n">
        <v>22.31446218466</v>
      </c>
      <c r="U1112" s="7" t="n">
        <v>8.70458984375</v>
      </c>
    </row>
    <row r="1113" customFormat="false" ht="12.75" hidden="false" customHeight="false" outlineLevel="0" collapsed="false">
      <c r="A1113" s="2" t="s">
        <v>2243</v>
      </c>
      <c r="B1113" s="2" t="s">
        <v>2244</v>
      </c>
      <c r="C1113" s="3" t="n">
        <v>32.09</v>
      </c>
      <c r="D1113" s="4" t="n">
        <v>2</v>
      </c>
      <c r="E1113" s="4" t="n">
        <v>1</v>
      </c>
      <c r="F1113" s="4" t="n">
        <v>49</v>
      </c>
      <c r="G1113" s="5" t="n">
        <v>28352292.734375</v>
      </c>
      <c r="H1113" s="5" t="n">
        <v>9956240.95833333</v>
      </c>
      <c r="I1113" s="5" t="n">
        <v>84828617.1979167</v>
      </c>
      <c r="J1113" s="5" t="n">
        <v>123080490.5</v>
      </c>
      <c r="K1113" s="5" t="n">
        <v>80579379.4791667</v>
      </c>
      <c r="L1113" s="5" t="n">
        <v>668335676.333333</v>
      </c>
      <c r="M1113" s="5" t="n">
        <v>38134944.6354167</v>
      </c>
      <c r="N1113" s="5" t="n">
        <v>85266752.6458333</v>
      </c>
      <c r="O1113" s="5" t="n">
        <v>82157764.7916667</v>
      </c>
      <c r="P1113" s="5" t="n">
        <v>28180245.9882813</v>
      </c>
      <c r="Q1113" s="5" t="n">
        <v>15983160</v>
      </c>
      <c r="R1113" s="5" t="n">
        <v>162821268.479167</v>
      </c>
      <c r="S1113" s="4" t="n">
        <v>1371</v>
      </c>
      <c r="T1113" s="6" t="n">
        <v>147.29459348466</v>
      </c>
      <c r="U1113" s="7" t="n">
        <v>9.05615234375</v>
      </c>
    </row>
    <row r="1114" customFormat="false" ht="12.75" hidden="false" customHeight="false" outlineLevel="0" collapsed="false">
      <c r="A1114" s="2" t="s">
        <v>2245</v>
      </c>
      <c r="B1114" s="2" t="s">
        <v>2246</v>
      </c>
      <c r="C1114" s="3" t="n">
        <v>32.06</v>
      </c>
      <c r="D1114" s="4" t="n">
        <v>4</v>
      </c>
      <c r="E1114" s="4" t="n">
        <v>3</v>
      </c>
      <c r="F1114" s="4" t="n">
        <v>17</v>
      </c>
      <c r="G1114" s="5" t="n">
        <v>3535875.64583333</v>
      </c>
      <c r="H1114" s="5" t="n">
        <v>3605683.921875</v>
      </c>
      <c r="I1114" s="5" t="n">
        <v>2351200.34375</v>
      </c>
      <c r="J1114" s="5" t="n">
        <v>20418043.7083333</v>
      </c>
      <c r="K1114" s="5" t="n">
        <v>8885364.78645833</v>
      </c>
      <c r="L1114" s="5" t="n">
        <v>1818336.4453125</v>
      </c>
      <c r="M1114" s="5" t="n">
        <v>21947919.25</v>
      </c>
      <c r="N1114" s="5" t="n">
        <v>13549931.0859375</v>
      </c>
      <c r="O1114" s="5" t="n">
        <v>8076668.5625</v>
      </c>
      <c r="P1114" s="5" t="n">
        <v>880919.466796875</v>
      </c>
      <c r="Q1114" s="5" t="n">
        <v>0</v>
      </c>
      <c r="R1114" s="5" t="n">
        <v>3969469.671875</v>
      </c>
      <c r="S1114" s="4" t="n">
        <v>499</v>
      </c>
      <c r="T1114" s="6" t="n">
        <v>56.6980060846601</v>
      </c>
      <c r="U1114" s="7" t="n">
        <v>6.30322265625</v>
      </c>
    </row>
    <row r="1115" customFormat="false" ht="12.75" hidden="false" customHeight="false" outlineLevel="0" collapsed="false">
      <c r="A1115" s="2" t="s">
        <v>2247</v>
      </c>
      <c r="B1115" s="2" t="s">
        <v>2248</v>
      </c>
      <c r="C1115" s="3" t="n">
        <v>32.06</v>
      </c>
      <c r="D1115" s="4" t="n">
        <v>2</v>
      </c>
      <c r="E1115" s="4" t="n">
        <v>1</v>
      </c>
      <c r="F1115" s="4" t="n">
        <v>5</v>
      </c>
      <c r="G1115" s="5" t="n">
        <v>2347996.98828125</v>
      </c>
      <c r="H1115" s="5" t="n">
        <v>0</v>
      </c>
      <c r="I1115" s="5" t="n">
        <v>0</v>
      </c>
      <c r="J1115" s="5" t="n">
        <v>7724858.625</v>
      </c>
      <c r="K1115" s="5" t="n">
        <v>22346454.375</v>
      </c>
      <c r="L1115" s="5" t="n">
        <v>2771076.53125</v>
      </c>
      <c r="M1115" s="5" t="n">
        <v>498068.3515625</v>
      </c>
      <c r="N1115" s="5" t="n">
        <v>0</v>
      </c>
      <c r="O1115" s="5" t="n">
        <v>5155491.625</v>
      </c>
      <c r="P1115" s="5" t="n">
        <v>567423.828125</v>
      </c>
      <c r="Q1115" s="5" t="n">
        <v>1658392.3125</v>
      </c>
      <c r="R1115" s="5" t="n">
        <v>607713.5</v>
      </c>
      <c r="S1115" s="4" t="n">
        <v>262</v>
      </c>
      <c r="T1115" s="6" t="n">
        <v>28.53054230466</v>
      </c>
      <c r="U1115" s="7" t="n">
        <v>7.60595703125</v>
      </c>
    </row>
    <row r="1116" customFormat="false" ht="12.75" hidden="false" customHeight="false" outlineLevel="0" collapsed="false">
      <c r="A1116" s="2" t="s">
        <v>2249</v>
      </c>
      <c r="B1116" s="2" t="s">
        <v>2250</v>
      </c>
      <c r="C1116" s="3" t="n">
        <v>32.05</v>
      </c>
      <c r="D1116" s="4" t="n">
        <v>3</v>
      </c>
      <c r="E1116" s="4" t="n">
        <v>4</v>
      </c>
      <c r="F1116" s="4" t="n">
        <v>34</v>
      </c>
      <c r="G1116" s="5" t="n">
        <v>7600777.91145833</v>
      </c>
      <c r="H1116" s="5" t="n">
        <v>3136084.55729167</v>
      </c>
      <c r="I1116" s="5" t="n">
        <v>17475741.859375</v>
      </c>
      <c r="J1116" s="5" t="n">
        <v>27576984.25</v>
      </c>
      <c r="K1116" s="5" t="n">
        <v>24450232.8613281</v>
      </c>
      <c r="L1116" s="5" t="n">
        <v>3760593.4453125</v>
      </c>
      <c r="M1116" s="5" t="n">
        <v>3641002.78125</v>
      </c>
      <c r="N1116" s="5" t="n">
        <v>2466622.10286458</v>
      </c>
      <c r="O1116" s="5" t="n">
        <v>2302408.5625</v>
      </c>
      <c r="P1116" s="5" t="n">
        <v>6493878</v>
      </c>
      <c r="Q1116" s="5" t="n">
        <v>69337431.75</v>
      </c>
      <c r="R1116" s="5" t="n">
        <v>3964825.40625</v>
      </c>
      <c r="S1116" s="4" t="n">
        <v>1217</v>
      </c>
      <c r="T1116" s="6" t="n">
        <v>135.49269452466</v>
      </c>
      <c r="U1116" s="7" t="n">
        <v>5.21142578125</v>
      </c>
    </row>
    <row r="1117" customFormat="false" ht="12.75" hidden="false" customHeight="false" outlineLevel="0" collapsed="false">
      <c r="A1117" s="2" t="s">
        <v>2251</v>
      </c>
      <c r="B1117" s="2" t="s">
        <v>2252</v>
      </c>
      <c r="C1117" s="3" t="n">
        <v>32.03</v>
      </c>
      <c r="D1117" s="4" t="n">
        <v>2</v>
      </c>
      <c r="E1117" s="4" t="n">
        <v>1</v>
      </c>
      <c r="F1117" s="4" t="n">
        <v>7</v>
      </c>
      <c r="G1117" s="5" t="n">
        <v>5343684.875</v>
      </c>
      <c r="H1117" s="5" t="n">
        <v>1865984.375</v>
      </c>
      <c r="I1117" s="5" t="n">
        <v>999416.24609375</v>
      </c>
      <c r="J1117" s="5" t="n">
        <v>9595587</v>
      </c>
      <c r="K1117" s="5" t="n">
        <v>2199485.5</v>
      </c>
      <c r="L1117" s="5" t="n">
        <v>4126627.875</v>
      </c>
      <c r="M1117" s="5" t="n">
        <v>0</v>
      </c>
      <c r="N1117" s="5" t="n">
        <v>1087419.90625</v>
      </c>
      <c r="O1117" s="5" t="n">
        <v>0</v>
      </c>
      <c r="P1117" s="5" t="n">
        <v>0</v>
      </c>
      <c r="Q1117" s="5" t="n">
        <v>0</v>
      </c>
      <c r="R1117" s="5" t="n">
        <v>0</v>
      </c>
      <c r="S1117" s="4" t="n">
        <v>231</v>
      </c>
      <c r="T1117" s="6" t="n">
        <v>25.71823356466</v>
      </c>
      <c r="U1117" s="7" t="n">
        <v>6.84423828125</v>
      </c>
    </row>
    <row r="1118" customFormat="false" ht="12.75" hidden="false" customHeight="false" outlineLevel="0" collapsed="false">
      <c r="A1118" s="2" t="s">
        <v>2253</v>
      </c>
      <c r="B1118" s="2" t="s">
        <v>2254</v>
      </c>
      <c r="C1118" s="3" t="n">
        <v>32.03</v>
      </c>
      <c r="D1118" s="4" t="n">
        <v>3</v>
      </c>
      <c r="E1118" s="4" t="n">
        <v>2</v>
      </c>
      <c r="F1118" s="4" t="n">
        <v>15</v>
      </c>
      <c r="G1118" s="5" t="n">
        <v>9587780.16015625</v>
      </c>
      <c r="H1118" s="5" t="n">
        <v>6302189.11979167</v>
      </c>
      <c r="I1118" s="5" t="n">
        <v>20369938.5</v>
      </c>
      <c r="J1118" s="5" t="n">
        <v>2007367.8828125</v>
      </c>
      <c r="K1118" s="5" t="n">
        <v>65641410.9427083</v>
      </c>
      <c r="L1118" s="5" t="n">
        <v>2993179.63541667</v>
      </c>
      <c r="M1118" s="5" t="n">
        <v>0</v>
      </c>
      <c r="N1118" s="5" t="n">
        <v>0</v>
      </c>
      <c r="O1118" s="5" t="n">
        <v>19693001.984375</v>
      </c>
      <c r="P1118" s="5" t="n">
        <v>560288.046875</v>
      </c>
      <c r="Q1118" s="5" t="n">
        <v>1092684.875</v>
      </c>
      <c r="R1118" s="5" t="n">
        <v>0</v>
      </c>
      <c r="S1118" s="4" t="n">
        <v>384</v>
      </c>
      <c r="T1118" s="6" t="n">
        <v>41.90837719466</v>
      </c>
      <c r="U1118" s="7" t="n">
        <v>6.32861328125</v>
      </c>
    </row>
    <row r="1119" customFormat="false" ht="12.75" hidden="false" customHeight="false" outlineLevel="0" collapsed="false">
      <c r="A1119" s="2" t="s">
        <v>2255</v>
      </c>
      <c r="B1119" s="2" t="s">
        <v>2256</v>
      </c>
      <c r="C1119" s="3" t="n">
        <v>32</v>
      </c>
      <c r="D1119" s="4" t="n">
        <v>1</v>
      </c>
      <c r="E1119" s="4" t="n">
        <v>2</v>
      </c>
      <c r="F1119" s="4" t="n">
        <v>10</v>
      </c>
      <c r="G1119" s="5" t="n">
        <v>147504152.351563</v>
      </c>
      <c r="H1119" s="5" t="n">
        <v>1271298.390625</v>
      </c>
      <c r="I1119" s="5" t="n">
        <v>5647682.39583333</v>
      </c>
      <c r="J1119" s="5" t="n">
        <v>22017899.2708333</v>
      </c>
      <c r="K1119" s="5" t="n">
        <v>9090121.390625</v>
      </c>
      <c r="L1119" s="5" t="n">
        <v>8468118.4765625</v>
      </c>
      <c r="M1119" s="5" t="n">
        <v>5730058.1875</v>
      </c>
      <c r="N1119" s="5" t="n">
        <v>0</v>
      </c>
      <c r="O1119" s="5" t="n">
        <v>1628010.875</v>
      </c>
      <c r="P1119" s="5" t="n">
        <v>968477.234375</v>
      </c>
      <c r="Q1119" s="5" t="n">
        <v>1775513.875</v>
      </c>
      <c r="R1119" s="5" t="n">
        <v>2596821.55208333</v>
      </c>
      <c r="S1119" s="4" t="n">
        <v>250</v>
      </c>
      <c r="T1119" s="6" t="n">
        <v>28.65528311466</v>
      </c>
      <c r="U1119" s="7" t="n">
        <v>4.05615234375</v>
      </c>
    </row>
    <row r="1120" customFormat="false" ht="12.75" hidden="false" customHeight="false" outlineLevel="0" collapsed="false">
      <c r="A1120" s="2" t="s">
        <v>2257</v>
      </c>
      <c r="B1120" s="2" t="s">
        <v>2258</v>
      </c>
      <c r="C1120" s="3" t="n">
        <v>31.95</v>
      </c>
      <c r="D1120" s="4" t="n">
        <v>19</v>
      </c>
      <c r="E1120" s="4" t="n">
        <v>5</v>
      </c>
      <c r="F1120" s="4" t="n">
        <v>21</v>
      </c>
      <c r="G1120" s="5" t="n">
        <v>7443533.1875</v>
      </c>
      <c r="H1120" s="5" t="n">
        <v>1524750158.91667</v>
      </c>
      <c r="I1120" s="5" t="n">
        <v>1543553366.29167</v>
      </c>
      <c r="J1120" s="5" t="n">
        <v>36387900.0104167</v>
      </c>
      <c r="K1120" s="5" t="n">
        <v>9654439.28125</v>
      </c>
      <c r="L1120" s="5" t="n">
        <v>7404833.10807292</v>
      </c>
      <c r="M1120" s="5" t="n">
        <v>1220055.15625</v>
      </c>
      <c r="N1120" s="5" t="n">
        <v>2217595.375</v>
      </c>
      <c r="O1120" s="5" t="n">
        <v>2711398.9375</v>
      </c>
      <c r="P1120" s="5" t="n">
        <v>3919845.5078125</v>
      </c>
      <c r="Q1120" s="5" t="n">
        <v>1586218.74479167</v>
      </c>
      <c r="R1120" s="5" t="n">
        <v>2971825415.1875</v>
      </c>
      <c r="S1120" s="4" t="n">
        <v>626</v>
      </c>
      <c r="T1120" s="6" t="n">
        <v>71.2506826646601</v>
      </c>
      <c r="U1120" s="7" t="n">
        <v>4.71630859375</v>
      </c>
    </row>
    <row r="1121" customFormat="false" ht="12.75" hidden="false" customHeight="false" outlineLevel="0" collapsed="false">
      <c r="A1121" s="2" t="s">
        <v>2259</v>
      </c>
      <c r="B1121" s="2" t="s">
        <v>2260</v>
      </c>
      <c r="C1121" s="3" t="n">
        <v>31.88</v>
      </c>
      <c r="D1121" s="4" t="n">
        <v>2</v>
      </c>
      <c r="E1121" s="4" t="n">
        <v>2</v>
      </c>
      <c r="F1121" s="4" t="n">
        <v>5</v>
      </c>
      <c r="G1121" s="5" t="n">
        <v>22523667.6875</v>
      </c>
      <c r="H1121" s="5" t="n">
        <v>4585928.75</v>
      </c>
      <c r="I1121" s="5" t="n">
        <v>4653678.375</v>
      </c>
      <c r="J1121" s="5" t="n">
        <v>36588584.3125</v>
      </c>
      <c r="K1121" s="5" t="n">
        <v>0</v>
      </c>
      <c r="L1121" s="5" t="n">
        <v>7815623.5</v>
      </c>
      <c r="M1121" s="5" t="n">
        <v>0</v>
      </c>
      <c r="N1121" s="5" t="n">
        <v>4192773.25</v>
      </c>
      <c r="O1121" s="5" t="n">
        <v>0</v>
      </c>
      <c r="P1121" s="5" t="n">
        <v>3023904.1875</v>
      </c>
      <c r="Q1121" s="5" t="n">
        <v>0</v>
      </c>
      <c r="R1121" s="5" t="n">
        <v>0</v>
      </c>
      <c r="S1121" s="4" t="n">
        <v>229</v>
      </c>
      <c r="T1121" s="6" t="n">
        <v>25.55312384466</v>
      </c>
      <c r="U1121" s="7" t="n">
        <v>5.92236328125</v>
      </c>
    </row>
    <row r="1122" customFormat="false" ht="12.75" hidden="false" customHeight="false" outlineLevel="0" collapsed="false">
      <c r="A1122" s="2" t="s">
        <v>2261</v>
      </c>
      <c r="B1122" s="2" t="s">
        <v>2262</v>
      </c>
      <c r="C1122" s="3" t="n">
        <v>31.87</v>
      </c>
      <c r="D1122" s="4" t="n">
        <v>15</v>
      </c>
      <c r="E1122" s="4" t="n">
        <v>2</v>
      </c>
      <c r="F1122" s="4" t="n">
        <v>16</v>
      </c>
      <c r="G1122" s="5" t="n">
        <v>1999595.7014974</v>
      </c>
      <c r="H1122" s="5" t="n">
        <v>936238.779296875</v>
      </c>
      <c r="I1122" s="5" t="n">
        <v>1086212.16601563</v>
      </c>
      <c r="J1122" s="5" t="n">
        <v>5306363.25</v>
      </c>
      <c r="K1122" s="5" t="n">
        <v>1871053.09375</v>
      </c>
      <c r="L1122" s="5" t="n">
        <v>10314226.8300781</v>
      </c>
      <c r="M1122" s="5" t="n">
        <v>323572.6171875</v>
      </c>
      <c r="N1122" s="5" t="n">
        <v>4156708.18489583</v>
      </c>
      <c r="O1122" s="5" t="n">
        <v>0</v>
      </c>
      <c r="P1122" s="5" t="n">
        <v>346234.799804688</v>
      </c>
      <c r="Q1122" s="5" t="n">
        <v>14369581.1875</v>
      </c>
      <c r="R1122" s="5" t="n">
        <v>826192.16015625</v>
      </c>
      <c r="S1122" s="4" t="n">
        <v>364</v>
      </c>
      <c r="T1122" s="6" t="n">
        <v>39.43123883466</v>
      </c>
      <c r="U1122" s="7" t="n">
        <v>6.87353515625</v>
      </c>
    </row>
    <row r="1123" customFormat="false" ht="12.75" hidden="false" customHeight="false" outlineLevel="0" collapsed="false">
      <c r="A1123" s="2" t="s">
        <v>2263</v>
      </c>
      <c r="B1123" s="2" t="s">
        <v>2264</v>
      </c>
      <c r="C1123" s="3" t="n">
        <v>31.82</v>
      </c>
      <c r="D1123" s="4" t="n">
        <v>1</v>
      </c>
      <c r="E1123" s="4" t="n">
        <v>1</v>
      </c>
      <c r="F1123" s="4" t="n">
        <v>3</v>
      </c>
      <c r="G1123" s="5" t="n">
        <v>768274.29296875</v>
      </c>
      <c r="H1123" s="5" t="n">
        <v>0</v>
      </c>
      <c r="I1123" s="5" t="n">
        <v>340953.8515625</v>
      </c>
      <c r="J1123" s="5" t="n">
        <v>2048309.875</v>
      </c>
      <c r="K1123" s="5" t="n">
        <v>560716.25</v>
      </c>
      <c r="L1123" s="5" t="n">
        <v>359434.546875</v>
      </c>
      <c r="M1123" s="5" t="n">
        <v>0</v>
      </c>
      <c r="N1123" s="5" t="n">
        <v>182560.1796875</v>
      </c>
      <c r="O1123" s="5" t="n">
        <v>0</v>
      </c>
      <c r="P1123" s="5" t="n">
        <v>5152846.46875</v>
      </c>
      <c r="Q1123" s="5" t="n">
        <v>0</v>
      </c>
      <c r="R1123" s="5" t="n">
        <v>0</v>
      </c>
      <c r="S1123" s="4" t="n">
        <v>110</v>
      </c>
      <c r="T1123" s="6" t="n">
        <v>11.82490180466</v>
      </c>
      <c r="U1123" s="7" t="n">
        <v>4.88134765625</v>
      </c>
    </row>
    <row r="1124" customFormat="false" ht="12.75" hidden="false" customHeight="false" outlineLevel="0" collapsed="false">
      <c r="A1124" s="2" t="s">
        <v>2265</v>
      </c>
      <c r="B1124" s="2" t="s">
        <v>2266</v>
      </c>
      <c r="C1124" s="3" t="n">
        <v>31.76</v>
      </c>
      <c r="D1124" s="4" t="n">
        <v>21</v>
      </c>
      <c r="E1124" s="4" t="n">
        <v>3</v>
      </c>
      <c r="F1124" s="4" t="n">
        <v>12</v>
      </c>
      <c r="G1124" s="5" t="n">
        <v>1340712.10546875</v>
      </c>
      <c r="H1124" s="5" t="n">
        <v>0</v>
      </c>
      <c r="I1124" s="5" t="n">
        <v>2483655.24348958</v>
      </c>
      <c r="J1124" s="5" t="n">
        <v>87286243.625</v>
      </c>
      <c r="K1124" s="5" t="n">
        <v>340327.234375</v>
      </c>
      <c r="L1124" s="5" t="n">
        <v>4975657775.99219</v>
      </c>
      <c r="M1124" s="5" t="n">
        <v>1296242173</v>
      </c>
      <c r="N1124" s="5" t="n">
        <v>0</v>
      </c>
      <c r="O1124" s="5" t="n">
        <v>0</v>
      </c>
      <c r="P1124" s="5" t="n">
        <v>0</v>
      </c>
      <c r="Q1124" s="5" t="n">
        <v>0</v>
      </c>
      <c r="R1124" s="5" t="n">
        <v>1008704.83854167</v>
      </c>
      <c r="S1124" s="4" t="n">
        <v>466</v>
      </c>
      <c r="T1124" s="6" t="n">
        <v>52.09809464466</v>
      </c>
      <c r="U1124" s="7" t="n">
        <v>5.51611328125</v>
      </c>
    </row>
    <row r="1125" customFormat="false" ht="12.75" hidden="false" customHeight="false" outlineLevel="0" collapsed="false">
      <c r="A1125" s="2" t="s">
        <v>2267</v>
      </c>
      <c r="B1125" s="2" t="s">
        <v>2268</v>
      </c>
      <c r="C1125" s="3" t="n">
        <v>31.76</v>
      </c>
      <c r="D1125" s="4" t="n">
        <v>35</v>
      </c>
      <c r="E1125" s="4" t="n">
        <v>1</v>
      </c>
      <c r="F1125" s="4" t="n">
        <v>23</v>
      </c>
      <c r="G1125" s="5" t="n">
        <v>2540350.4296875</v>
      </c>
      <c r="H1125" s="5" t="n">
        <v>1026740.015625</v>
      </c>
      <c r="I1125" s="5" t="n">
        <v>932376.6015625</v>
      </c>
      <c r="J1125" s="5" t="n">
        <v>147220259.010417</v>
      </c>
      <c r="K1125" s="5" t="n">
        <v>1886840.1875</v>
      </c>
      <c r="L1125" s="5" t="n">
        <v>386108902.9375</v>
      </c>
      <c r="M1125" s="5" t="n">
        <v>6626879.00520833</v>
      </c>
      <c r="N1125" s="5" t="n">
        <v>32073276.625</v>
      </c>
      <c r="O1125" s="5" t="n">
        <v>51679990.0182292</v>
      </c>
      <c r="P1125" s="5" t="n">
        <v>395183.428385417</v>
      </c>
      <c r="Q1125" s="5" t="n">
        <v>7112655.171875</v>
      </c>
      <c r="R1125" s="5" t="n">
        <v>1452401.04427083</v>
      </c>
      <c r="S1125" s="4" t="n">
        <v>614</v>
      </c>
      <c r="T1125" s="6" t="n">
        <v>69.0777260646601</v>
      </c>
      <c r="U1125" s="7" t="n">
        <v>8.92431640625</v>
      </c>
    </row>
    <row r="1126" customFormat="false" ht="12.75" hidden="false" customHeight="false" outlineLevel="0" collapsed="false">
      <c r="A1126" s="2" t="s">
        <v>2269</v>
      </c>
      <c r="B1126" s="2" t="s">
        <v>2270</v>
      </c>
      <c r="C1126" s="3" t="n">
        <v>31.74</v>
      </c>
      <c r="D1126" s="4" t="n">
        <v>10</v>
      </c>
      <c r="E1126" s="4" t="n">
        <v>1</v>
      </c>
      <c r="F1126" s="4" t="n">
        <v>44</v>
      </c>
      <c r="G1126" s="5" t="n">
        <v>40253117.5833333</v>
      </c>
      <c r="H1126" s="5" t="n">
        <v>13574408.6484375</v>
      </c>
      <c r="I1126" s="5" t="n">
        <v>9879276.67708333</v>
      </c>
      <c r="J1126" s="5" t="n">
        <v>1489212.453125</v>
      </c>
      <c r="K1126" s="5" t="n">
        <v>4937582.54166667</v>
      </c>
      <c r="L1126" s="5" t="n">
        <v>1286489.26692708</v>
      </c>
      <c r="M1126" s="5" t="n">
        <v>3875960.1484375</v>
      </c>
      <c r="N1126" s="5" t="n">
        <v>13336740.3984375</v>
      </c>
      <c r="O1126" s="5" t="n">
        <v>26399907</v>
      </c>
      <c r="P1126" s="5" t="n">
        <v>760757.3125</v>
      </c>
      <c r="Q1126" s="5" t="n">
        <v>233609473.541667</v>
      </c>
      <c r="R1126" s="5" t="n">
        <v>247775337.427083</v>
      </c>
      <c r="S1126" s="4" t="n">
        <v>1298</v>
      </c>
      <c r="T1126" s="6" t="n">
        <v>149.85021843466</v>
      </c>
      <c r="U1126" s="7" t="n">
        <v>5.54150390625</v>
      </c>
    </row>
    <row r="1127" customFormat="false" ht="12.75" hidden="false" customHeight="false" outlineLevel="0" collapsed="false">
      <c r="A1127" s="2" t="s">
        <v>2271</v>
      </c>
      <c r="B1127" s="2" t="s">
        <v>2272</v>
      </c>
      <c r="C1127" s="3" t="n">
        <v>31.72</v>
      </c>
      <c r="D1127" s="4" t="n">
        <v>6</v>
      </c>
      <c r="E1127" s="4" t="n">
        <v>4</v>
      </c>
      <c r="F1127" s="4" t="n">
        <v>13</v>
      </c>
      <c r="G1127" s="5" t="n">
        <v>1141663.24414063</v>
      </c>
      <c r="H1127" s="5" t="n">
        <v>1305951.11132813</v>
      </c>
      <c r="I1127" s="5" t="n">
        <v>0</v>
      </c>
      <c r="J1127" s="5" t="n">
        <v>2627553.04947917</v>
      </c>
      <c r="K1127" s="5" t="n">
        <v>160287851.359375</v>
      </c>
      <c r="L1127" s="5" t="n">
        <v>1604550.6796875</v>
      </c>
      <c r="M1127" s="5" t="n">
        <v>0</v>
      </c>
      <c r="N1127" s="5" t="n">
        <v>14422686.65625</v>
      </c>
      <c r="O1127" s="5" t="n">
        <v>0</v>
      </c>
      <c r="P1127" s="5" t="n">
        <v>0</v>
      </c>
      <c r="Q1127" s="5" t="n">
        <v>1338605</v>
      </c>
      <c r="R1127" s="5" t="n">
        <v>0</v>
      </c>
      <c r="S1127" s="4" t="n">
        <v>476</v>
      </c>
      <c r="T1127" s="6" t="n">
        <v>54.13809337466</v>
      </c>
      <c r="U1127" s="7" t="n">
        <v>5.60498046875</v>
      </c>
    </row>
    <row r="1128" customFormat="false" ht="12.75" hidden="false" customHeight="false" outlineLevel="0" collapsed="false">
      <c r="A1128" s="2" t="s">
        <v>2273</v>
      </c>
      <c r="B1128" s="2" t="s">
        <v>2274</v>
      </c>
      <c r="C1128" s="3" t="n">
        <v>31.63</v>
      </c>
      <c r="D1128" s="4" t="n">
        <v>1</v>
      </c>
      <c r="E1128" s="4" t="n">
        <v>1</v>
      </c>
      <c r="F1128" s="4" t="n">
        <v>5</v>
      </c>
      <c r="G1128" s="5" t="n">
        <v>5175439.03125</v>
      </c>
      <c r="H1128" s="5" t="n">
        <v>2338629.4375</v>
      </c>
      <c r="I1128" s="5" t="n">
        <v>13155598.046875</v>
      </c>
      <c r="J1128" s="5" t="n">
        <v>64743093.078125</v>
      </c>
      <c r="K1128" s="5" t="n">
        <v>5955814.4375</v>
      </c>
      <c r="L1128" s="5" t="n">
        <v>25073232.625</v>
      </c>
      <c r="M1128" s="5" t="n">
        <v>0</v>
      </c>
      <c r="N1128" s="5" t="n">
        <v>204164868.182292</v>
      </c>
      <c r="O1128" s="5" t="n">
        <v>35510654.1484375</v>
      </c>
      <c r="P1128" s="5" t="n">
        <v>2131737.796875</v>
      </c>
      <c r="Q1128" s="5" t="n">
        <v>6983313.34375</v>
      </c>
      <c r="R1128" s="5" t="n">
        <v>1408783.59179688</v>
      </c>
      <c r="S1128" s="4" t="n">
        <v>98</v>
      </c>
      <c r="T1128" s="6" t="n">
        <v>10.89804660466</v>
      </c>
      <c r="U1128" s="7" t="n">
        <v>11.56103515625</v>
      </c>
    </row>
    <row r="1129" customFormat="false" ht="12.75" hidden="false" customHeight="false" outlineLevel="0" collapsed="false">
      <c r="A1129" s="2" t="s">
        <v>2275</v>
      </c>
      <c r="B1129" s="2" t="s">
        <v>2276</v>
      </c>
      <c r="C1129" s="3" t="n">
        <v>31.6</v>
      </c>
      <c r="D1129" s="4" t="n">
        <v>3</v>
      </c>
      <c r="E1129" s="4" t="n">
        <v>2</v>
      </c>
      <c r="F1129" s="4" t="n">
        <v>19</v>
      </c>
      <c r="G1129" s="5" t="n">
        <v>34034589.8541667</v>
      </c>
      <c r="H1129" s="5" t="n">
        <v>0</v>
      </c>
      <c r="I1129" s="5" t="n">
        <v>1038196.37109375</v>
      </c>
      <c r="J1129" s="5" t="n">
        <v>68324357.8541667</v>
      </c>
      <c r="K1129" s="5" t="n">
        <v>1289829.109375</v>
      </c>
      <c r="L1129" s="5" t="n">
        <v>5921097.08854167</v>
      </c>
      <c r="M1129" s="5" t="n">
        <v>282220633.583333</v>
      </c>
      <c r="N1129" s="5" t="n">
        <v>2795537.875</v>
      </c>
      <c r="O1129" s="5" t="n">
        <v>11281277.7083333</v>
      </c>
      <c r="P1129" s="5" t="n">
        <v>0</v>
      </c>
      <c r="Q1129" s="5" t="n">
        <v>12402111.3671875</v>
      </c>
      <c r="R1129" s="5" t="n">
        <v>650234.029296875</v>
      </c>
      <c r="S1129" s="4" t="n">
        <v>693</v>
      </c>
      <c r="T1129" s="6" t="n">
        <v>76.6669606646601</v>
      </c>
      <c r="U1129" s="7" t="n">
        <v>6.87353515625</v>
      </c>
    </row>
    <row r="1130" customFormat="false" ht="12.75" hidden="false" customHeight="false" outlineLevel="0" collapsed="false">
      <c r="A1130" s="2" t="s">
        <v>2277</v>
      </c>
      <c r="B1130" s="2" t="s">
        <v>2278</v>
      </c>
      <c r="C1130" s="3" t="n">
        <v>31.54</v>
      </c>
      <c r="D1130" s="4" t="n">
        <v>2</v>
      </c>
      <c r="E1130" s="4" t="n">
        <v>1</v>
      </c>
      <c r="F1130" s="4" t="n">
        <v>13</v>
      </c>
      <c r="G1130" s="5" t="n">
        <v>21185064.8697917</v>
      </c>
      <c r="H1130" s="5" t="n">
        <v>593008.578125</v>
      </c>
      <c r="I1130" s="5" t="n">
        <v>28879895.234375</v>
      </c>
      <c r="J1130" s="5" t="n">
        <v>448814224.619792</v>
      </c>
      <c r="K1130" s="5" t="n">
        <v>73502081.71875</v>
      </c>
      <c r="L1130" s="5" t="n">
        <v>1216246400</v>
      </c>
      <c r="M1130" s="5" t="n">
        <v>0</v>
      </c>
      <c r="N1130" s="5" t="n">
        <v>19558973.4244792</v>
      </c>
      <c r="O1130" s="5" t="n">
        <v>452939.3515625</v>
      </c>
      <c r="P1130" s="5" t="n">
        <v>1098285.265625</v>
      </c>
      <c r="Q1130" s="5" t="n">
        <v>33835271.75</v>
      </c>
      <c r="R1130" s="5" t="n">
        <v>87566954.875</v>
      </c>
      <c r="S1130" s="4" t="n">
        <v>409</v>
      </c>
      <c r="T1130" s="6" t="n">
        <v>45.10689542466</v>
      </c>
      <c r="U1130" s="7" t="n">
        <v>7.00537109375</v>
      </c>
    </row>
    <row r="1131" customFormat="false" ht="12.75" hidden="false" customHeight="false" outlineLevel="0" collapsed="false">
      <c r="A1131" s="2" t="s">
        <v>2279</v>
      </c>
      <c r="B1131" s="2" t="s">
        <v>2280</v>
      </c>
      <c r="C1131" s="3" t="n">
        <v>31.5</v>
      </c>
      <c r="D1131" s="4" t="n">
        <v>2</v>
      </c>
      <c r="E1131" s="4" t="n">
        <v>1</v>
      </c>
      <c r="F1131" s="4" t="n">
        <v>13</v>
      </c>
      <c r="G1131" s="5" t="n">
        <v>15551220.90625</v>
      </c>
      <c r="H1131" s="5" t="n">
        <v>279588.53125</v>
      </c>
      <c r="I1131" s="5" t="n">
        <v>6556775.1875</v>
      </c>
      <c r="J1131" s="5" t="n">
        <v>15106444.25</v>
      </c>
      <c r="K1131" s="5" t="n">
        <v>30640787.0625</v>
      </c>
      <c r="L1131" s="5" t="n">
        <v>12101447</v>
      </c>
      <c r="M1131" s="5" t="n">
        <v>0</v>
      </c>
      <c r="N1131" s="5" t="n">
        <v>22081601.09375</v>
      </c>
      <c r="O1131" s="5" t="n">
        <v>911681649.140625</v>
      </c>
      <c r="P1131" s="5" t="n">
        <v>27269474.8085938</v>
      </c>
      <c r="Q1131" s="5" t="n">
        <v>104652.36328125</v>
      </c>
      <c r="R1131" s="5" t="n">
        <v>12524275.9628906</v>
      </c>
      <c r="S1131" s="4" t="n">
        <v>508</v>
      </c>
      <c r="T1131" s="6" t="n">
        <v>55.2239386646601</v>
      </c>
      <c r="U1131" s="7" t="n">
        <v>6.84423828125</v>
      </c>
    </row>
    <row r="1132" customFormat="false" ht="12.75" hidden="false" customHeight="false" outlineLevel="0" collapsed="false">
      <c r="A1132" s="2" t="s">
        <v>2281</v>
      </c>
      <c r="B1132" s="2" t="s">
        <v>2282</v>
      </c>
      <c r="C1132" s="3" t="n">
        <v>31.5</v>
      </c>
      <c r="D1132" s="4" t="n">
        <v>19</v>
      </c>
      <c r="E1132" s="4" t="n">
        <v>3</v>
      </c>
      <c r="F1132" s="4" t="n">
        <v>13</v>
      </c>
      <c r="G1132" s="5" t="n">
        <v>2248470.38020833</v>
      </c>
      <c r="H1132" s="5" t="n">
        <v>3598609.02734375</v>
      </c>
      <c r="I1132" s="5" t="n">
        <v>7180636.51302083</v>
      </c>
      <c r="J1132" s="5" t="n">
        <v>53432697.875</v>
      </c>
      <c r="K1132" s="5" t="n">
        <v>80123101.0677083</v>
      </c>
      <c r="L1132" s="5" t="n">
        <v>5600598795</v>
      </c>
      <c r="M1132" s="5" t="n">
        <v>0</v>
      </c>
      <c r="N1132" s="5" t="n">
        <v>0</v>
      </c>
      <c r="O1132" s="5" t="n">
        <v>0</v>
      </c>
      <c r="P1132" s="5" t="n">
        <v>0</v>
      </c>
      <c r="Q1132" s="5" t="n">
        <v>101563721.234375</v>
      </c>
      <c r="R1132" s="5" t="n">
        <v>6512210.51041667</v>
      </c>
      <c r="S1132" s="4" t="n">
        <v>327</v>
      </c>
      <c r="T1132" s="6" t="n">
        <v>38.00477764466</v>
      </c>
      <c r="U1132" s="7" t="n">
        <v>4.67822265625</v>
      </c>
    </row>
    <row r="1133" customFormat="false" ht="12.75" hidden="false" customHeight="false" outlineLevel="0" collapsed="false">
      <c r="A1133" s="2" t="s">
        <v>2283</v>
      </c>
      <c r="B1133" s="2" t="s">
        <v>2284</v>
      </c>
      <c r="C1133" s="3" t="n">
        <v>31.45</v>
      </c>
      <c r="D1133" s="4" t="n">
        <v>6</v>
      </c>
      <c r="E1133" s="4" t="n">
        <v>2</v>
      </c>
      <c r="F1133" s="4" t="n">
        <v>11</v>
      </c>
      <c r="G1133" s="5" t="n">
        <v>2101589.9375</v>
      </c>
      <c r="H1133" s="5" t="n">
        <v>3383954.75</v>
      </c>
      <c r="I1133" s="5" t="n">
        <v>300705.140625</v>
      </c>
      <c r="J1133" s="5" t="n">
        <v>396522.3984375</v>
      </c>
      <c r="K1133" s="5" t="n">
        <v>321592.09375</v>
      </c>
      <c r="L1133" s="5" t="n">
        <v>1399799.9765625</v>
      </c>
      <c r="M1133" s="5" t="n">
        <v>2887458</v>
      </c>
      <c r="N1133" s="5" t="n">
        <v>2703192.3125</v>
      </c>
      <c r="O1133" s="5" t="n">
        <v>0</v>
      </c>
      <c r="P1133" s="5" t="n">
        <v>0</v>
      </c>
      <c r="Q1133" s="5" t="n">
        <v>716584.34375</v>
      </c>
      <c r="R1133" s="5" t="n">
        <v>1923395.75</v>
      </c>
      <c r="S1133" s="4" t="n">
        <v>461</v>
      </c>
      <c r="T1133" s="6" t="n">
        <v>50.4582021246601</v>
      </c>
      <c r="U1133" s="7" t="n">
        <v>5.04638671875</v>
      </c>
    </row>
    <row r="1134" customFormat="false" ht="12.75" hidden="false" customHeight="false" outlineLevel="0" collapsed="false">
      <c r="A1134" s="2" t="s">
        <v>2285</v>
      </c>
      <c r="B1134" s="2" t="s">
        <v>2286</v>
      </c>
      <c r="C1134" s="3" t="n">
        <v>31.41</v>
      </c>
      <c r="D1134" s="4" t="n">
        <v>5</v>
      </c>
      <c r="E1134" s="4" t="n">
        <v>3</v>
      </c>
      <c r="F1134" s="4" t="n">
        <v>12</v>
      </c>
      <c r="G1134" s="5" t="n">
        <v>9161409.16927083</v>
      </c>
      <c r="H1134" s="5" t="n">
        <v>3826363.875</v>
      </c>
      <c r="I1134" s="5" t="n">
        <v>159446940.1875</v>
      </c>
      <c r="J1134" s="5" t="n">
        <v>4789186.0078125</v>
      </c>
      <c r="K1134" s="5" t="n">
        <v>7142186.91927083</v>
      </c>
      <c r="L1134" s="5" t="n">
        <v>453400.390625</v>
      </c>
      <c r="M1134" s="5" t="n">
        <v>0</v>
      </c>
      <c r="N1134" s="5" t="n">
        <v>437300453</v>
      </c>
      <c r="O1134" s="5" t="n">
        <v>89556640</v>
      </c>
      <c r="P1134" s="5" t="n">
        <v>28463918.859375</v>
      </c>
      <c r="Q1134" s="5" t="n">
        <v>1414201.2421875</v>
      </c>
      <c r="R1134" s="5" t="n">
        <v>46922965.03125</v>
      </c>
      <c r="S1134" s="4" t="n">
        <v>277</v>
      </c>
      <c r="T1134" s="6" t="n">
        <v>30.35586339466</v>
      </c>
      <c r="U1134" s="7" t="n">
        <v>8.32373046875</v>
      </c>
    </row>
    <row r="1135" customFormat="false" ht="12.75" hidden="false" customHeight="false" outlineLevel="0" collapsed="false">
      <c r="A1135" s="2" t="s">
        <v>2287</v>
      </c>
      <c r="B1135" s="2" t="s">
        <v>2288</v>
      </c>
      <c r="C1135" s="3" t="n">
        <v>31.39</v>
      </c>
      <c r="D1135" s="4" t="n">
        <v>4</v>
      </c>
      <c r="E1135" s="4" t="n">
        <v>1</v>
      </c>
      <c r="F1135" s="4" t="n">
        <v>8</v>
      </c>
      <c r="G1135" s="5" t="n">
        <v>35800131.7708333</v>
      </c>
      <c r="H1135" s="5" t="n">
        <v>466373.03125</v>
      </c>
      <c r="I1135" s="5" t="n">
        <v>4943692.5</v>
      </c>
      <c r="J1135" s="5" t="n">
        <v>18003946.1529948</v>
      </c>
      <c r="K1135" s="5" t="n">
        <v>1109289.8125</v>
      </c>
      <c r="L1135" s="5" t="n">
        <v>230545945.8125</v>
      </c>
      <c r="M1135" s="5" t="n">
        <v>36817861.1875</v>
      </c>
      <c r="N1135" s="5" t="n">
        <v>39975277.4375</v>
      </c>
      <c r="O1135" s="5" t="n">
        <v>0</v>
      </c>
      <c r="P1135" s="5" t="n">
        <v>0</v>
      </c>
      <c r="Q1135" s="5" t="n">
        <v>361785111.5</v>
      </c>
      <c r="R1135" s="5" t="n">
        <v>154670.53125</v>
      </c>
      <c r="S1135" s="4" t="n">
        <v>274</v>
      </c>
      <c r="T1135" s="6" t="n">
        <v>31.75419844466</v>
      </c>
      <c r="U1135" s="7" t="n">
        <v>7.28369140625</v>
      </c>
    </row>
    <row r="1136" customFormat="false" ht="12.75" hidden="false" customHeight="false" outlineLevel="0" collapsed="false">
      <c r="A1136" s="2" t="s">
        <v>2289</v>
      </c>
      <c r="B1136" s="2" t="s">
        <v>2290</v>
      </c>
      <c r="C1136" s="3" t="n">
        <v>31.37</v>
      </c>
      <c r="D1136" s="4" t="n">
        <v>8</v>
      </c>
      <c r="E1136" s="4" t="n">
        <v>2</v>
      </c>
      <c r="F1136" s="4" t="n">
        <v>11</v>
      </c>
      <c r="G1136" s="5" t="n">
        <v>948376376.666667</v>
      </c>
      <c r="H1136" s="5" t="n">
        <v>427612021.875</v>
      </c>
      <c r="I1136" s="5" t="n">
        <v>371482944.8125</v>
      </c>
      <c r="J1136" s="5" t="n">
        <v>1030746466.5625</v>
      </c>
      <c r="K1136" s="5" t="n">
        <v>237341798.125</v>
      </c>
      <c r="L1136" s="5" t="n">
        <v>7437386.40625</v>
      </c>
      <c r="M1136" s="5" t="n">
        <v>979986927.25</v>
      </c>
      <c r="N1136" s="5" t="n">
        <v>1112774988.125</v>
      </c>
      <c r="O1136" s="5" t="n">
        <v>297059641.75</v>
      </c>
      <c r="P1136" s="5" t="n">
        <v>707298425.8125</v>
      </c>
      <c r="Q1136" s="5" t="n">
        <v>772803212.6875</v>
      </c>
      <c r="R1136" s="5" t="n">
        <v>21082652.5833333</v>
      </c>
      <c r="S1136" s="4" t="n">
        <v>561</v>
      </c>
      <c r="T1136" s="6" t="n">
        <v>59.1828133846601</v>
      </c>
      <c r="U1136" s="7" t="n">
        <v>5.09716796875</v>
      </c>
    </row>
    <row r="1137" customFormat="false" ht="12.75" hidden="false" customHeight="false" outlineLevel="0" collapsed="false">
      <c r="A1137" s="2" t="s">
        <v>2291</v>
      </c>
      <c r="B1137" s="2" t="s">
        <v>2292</v>
      </c>
      <c r="C1137" s="3" t="n">
        <v>31.35</v>
      </c>
      <c r="D1137" s="4" t="n">
        <v>7</v>
      </c>
      <c r="E1137" s="4" t="n">
        <v>2</v>
      </c>
      <c r="F1137" s="4" t="n">
        <v>23</v>
      </c>
      <c r="G1137" s="5" t="n">
        <v>12088601.71875</v>
      </c>
      <c r="H1137" s="5" t="n">
        <v>0</v>
      </c>
      <c r="I1137" s="5" t="n">
        <v>211363.75</v>
      </c>
      <c r="J1137" s="5" t="n">
        <v>3403055.49479167</v>
      </c>
      <c r="K1137" s="5" t="n">
        <v>4429493.03059896</v>
      </c>
      <c r="L1137" s="5" t="n">
        <v>681174789.333333</v>
      </c>
      <c r="M1137" s="5" t="n">
        <v>0</v>
      </c>
      <c r="N1137" s="5" t="n">
        <v>63488806.2460938</v>
      </c>
      <c r="O1137" s="5" t="n">
        <v>20472435</v>
      </c>
      <c r="P1137" s="5" t="n">
        <v>0</v>
      </c>
      <c r="Q1137" s="5" t="n">
        <v>41309368.5</v>
      </c>
      <c r="R1137" s="5" t="n">
        <v>5331791.1171875</v>
      </c>
      <c r="S1137" s="4" t="n">
        <v>587</v>
      </c>
      <c r="T1137" s="6" t="n">
        <v>63.5023075146601</v>
      </c>
      <c r="U1137" s="7" t="n">
        <v>4.67822265625</v>
      </c>
    </row>
    <row r="1138" customFormat="false" ht="12.75" hidden="false" customHeight="false" outlineLevel="0" collapsed="false">
      <c r="A1138" s="2" t="s">
        <v>2293</v>
      </c>
      <c r="B1138" s="2" t="s">
        <v>2294</v>
      </c>
      <c r="C1138" s="3" t="n">
        <v>31.3</v>
      </c>
      <c r="D1138" s="4" t="n">
        <v>16</v>
      </c>
      <c r="E1138" s="4" t="n">
        <v>2</v>
      </c>
      <c r="F1138" s="4" t="n">
        <v>6</v>
      </c>
      <c r="G1138" s="5" t="n">
        <v>8160320.56510417</v>
      </c>
      <c r="H1138" s="5" t="n">
        <v>208698.53125</v>
      </c>
      <c r="I1138" s="5" t="n">
        <v>13909871.6601563</v>
      </c>
      <c r="J1138" s="5" t="n">
        <v>48380754.7695313</v>
      </c>
      <c r="K1138" s="5" t="n">
        <v>7194209.96484375</v>
      </c>
      <c r="L1138" s="5" t="n">
        <v>20257662.3151042</v>
      </c>
      <c r="M1138" s="5" t="n">
        <v>18287245.3203125</v>
      </c>
      <c r="N1138" s="5" t="n">
        <v>11777810</v>
      </c>
      <c r="O1138" s="5" t="n">
        <v>16976454.6875</v>
      </c>
      <c r="P1138" s="5" t="n">
        <v>8458879.921875</v>
      </c>
      <c r="Q1138" s="5" t="n">
        <v>0</v>
      </c>
      <c r="R1138" s="5" t="n">
        <v>0</v>
      </c>
      <c r="S1138" s="4" t="n">
        <v>262</v>
      </c>
      <c r="T1138" s="6" t="n">
        <v>29.70281149466</v>
      </c>
      <c r="U1138" s="7" t="n">
        <v>6.53662109375</v>
      </c>
    </row>
    <row r="1139" customFormat="false" ht="12.75" hidden="false" customHeight="false" outlineLevel="0" collapsed="false">
      <c r="A1139" s="2" t="s">
        <v>2295</v>
      </c>
      <c r="B1139" s="2" t="s">
        <v>2296</v>
      </c>
      <c r="C1139" s="3" t="n">
        <v>31.3</v>
      </c>
      <c r="D1139" s="4" t="n">
        <v>1</v>
      </c>
      <c r="E1139" s="4" t="n">
        <v>1</v>
      </c>
      <c r="F1139" s="4" t="n">
        <v>2</v>
      </c>
      <c r="G1139" s="5" t="n">
        <v>0</v>
      </c>
      <c r="H1139" s="5" t="n">
        <v>0</v>
      </c>
      <c r="I1139" s="5" t="n">
        <v>23116.833984375</v>
      </c>
      <c r="J1139" s="5" t="n">
        <v>97311814.8125</v>
      </c>
      <c r="K1139" s="5" t="n">
        <v>0</v>
      </c>
      <c r="L1139" s="5" t="n">
        <v>0</v>
      </c>
      <c r="M1139" s="5" t="n">
        <v>0</v>
      </c>
      <c r="N1139" s="5" t="n">
        <v>0</v>
      </c>
      <c r="O1139" s="5" t="n">
        <v>0</v>
      </c>
      <c r="P1139" s="5" t="n">
        <v>0</v>
      </c>
      <c r="Q1139" s="5" t="n">
        <v>0</v>
      </c>
      <c r="R1139" s="5" t="n">
        <v>23724510.4921875</v>
      </c>
      <c r="S1139" s="4" t="n">
        <v>115</v>
      </c>
      <c r="T1139" s="6" t="n">
        <v>12.64610818466</v>
      </c>
      <c r="U1139" s="7" t="n">
        <v>8.49951171875</v>
      </c>
    </row>
    <row r="1140" customFormat="false" ht="12.75" hidden="false" customHeight="false" outlineLevel="0" collapsed="false">
      <c r="A1140" s="2" t="s">
        <v>2297</v>
      </c>
      <c r="B1140" s="2" t="s">
        <v>2298</v>
      </c>
      <c r="C1140" s="3" t="n">
        <v>31.25</v>
      </c>
      <c r="D1140" s="4" t="n">
        <v>5</v>
      </c>
      <c r="E1140" s="4" t="n">
        <v>1</v>
      </c>
      <c r="F1140" s="4" t="n">
        <v>13</v>
      </c>
      <c r="G1140" s="5" t="n">
        <v>141478455.635417</v>
      </c>
      <c r="H1140" s="5" t="n">
        <v>3525549.359375</v>
      </c>
      <c r="I1140" s="5" t="n">
        <v>187243219.617188</v>
      </c>
      <c r="J1140" s="5" t="n">
        <v>1434196.1875</v>
      </c>
      <c r="K1140" s="5" t="n">
        <v>188424370.640625</v>
      </c>
      <c r="L1140" s="5" t="n">
        <v>6401852102.09277</v>
      </c>
      <c r="M1140" s="5" t="n">
        <v>231243873.25</v>
      </c>
      <c r="N1140" s="5" t="n">
        <v>368275972.1875</v>
      </c>
      <c r="O1140" s="5" t="n">
        <v>0</v>
      </c>
      <c r="P1140" s="5" t="n">
        <v>200384731.84375</v>
      </c>
      <c r="Q1140" s="5" t="n">
        <v>22663087.7109375</v>
      </c>
      <c r="R1140" s="5" t="n">
        <v>136107324</v>
      </c>
      <c r="S1140" s="4" t="n">
        <v>448</v>
      </c>
      <c r="T1140" s="6" t="n">
        <v>52.39506989466</v>
      </c>
      <c r="U1140" s="7" t="n">
        <v>5.27490234375</v>
      </c>
    </row>
    <row r="1141" customFormat="false" ht="12.75" hidden="false" customHeight="false" outlineLevel="0" collapsed="false">
      <c r="A1141" s="2" t="s">
        <v>2299</v>
      </c>
      <c r="B1141" s="2" t="s">
        <v>2300</v>
      </c>
      <c r="C1141" s="3" t="n">
        <v>31.21</v>
      </c>
      <c r="D1141" s="4" t="n">
        <v>2</v>
      </c>
      <c r="E1141" s="4" t="n">
        <v>2</v>
      </c>
      <c r="F1141" s="4" t="n">
        <v>13</v>
      </c>
      <c r="G1141" s="5" t="n">
        <v>615986450.75</v>
      </c>
      <c r="H1141" s="5" t="n">
        <v>0</v>
      </c>
      <c r="I1141" s="5" t="n">
        <v>0</v>
      </c>
      <c r="J1141" s="5" t="n">
        <v>1645554578.41667</v>
      </c>
      <c r="K1141" s="5" t="n">
        <v>49166284.46875</v>
      </c>
      <c r="L1141" s="5" t="n">
        <v>2804757844.96875</v>
      </c>
      <c r="M1141" s="5" t="n">
        <v>1953009.765625</v>
      </c>
      <c r="N1141" s="5" t="n">
        <v>0</v>
      </c>
      <c r="O1141" s="5" t="n">
        <v>4259660623</v>
      </c>
      <c r="P1141" s="5" t="n">
        <v>245324245.515625</v>
      </c>
      <c r="Q1141" s="5" t="n">
        <v>2768495646.60938</v>
      </c>
      <c r="R1141" s="5" t="n">
        <v>1994145.6875</v>
      </c>
      <c r="S1141" s="4" t="n">
        <v>596</v>
      </c>
      <c r="T1141" s="6" t="n">
        <v>67.0639304146601</v>
      </c>
      <c r="U1141" s="7" t="n">
        <v>5.71923828125</v>
      </c>
    </row>
    <row r="1142" customFormat="false" ht="12.75" hidden="false" customHeight="false" outlineLevel="0" collapsed="false">
      <c r="A1142" s="2" t="s">
        <v>2301</v>
      </c>
      <c r="B1142" s="2" t="s">
        <v>2302</v>
      </c>
      <c r="C1142" s="3" t="n">
        <v>31.19</v>
      </c>
      <c r="D1142" s="4" t="n">
        <v>1</v>
      </c>
      <c r="E1142" s="4" t="n">
        <v>1</v>
      </c>
      <c r="F1142" s="4" t="n">
        <v>4</v>
      </c>
      <c r="G1142" s="5" t="n">
        <v>0</v>
      </c>
      <c r="H1142" s="5" t="n">
        <v>0</v>
      </c>
      <c r="I1142" s="5" t="n">
        <v>0</v>
      </c>
      <c r="J1142" s="5" t="n">
        <v>1444160.56445313</v>
      </c>
      <c r="K1142" s="5" t="n">
        <v>0</v>
      </c>
      <c r="L1142" s="5" t="n">
        <v>0</v>
      </c>
      <c r="M1142" s="5" t="n">
        <v>0</v>
      </c>
      <c r="N1142" s="5" t="n">
        <v>0</v>
      </c>
      <c r="O1142" s="5" t="n">
        <v>0</v>
      </c>
      <c r="P1142" s="5" t="n">
        <v>0</v>
      </c>
      <c r="Q1142" s="5" t="n">
        <v>0</v>
      </c>
      <c r="R1142" s="5" t="n">
        <v>0</v>
      </c>
      <c r="S1142" s="4" t="n">
        <v>218</v>
      </c>
      <c r="T1142" s="6" t="n">
        <v>24.48821785466</v>
      </c>
      <c r="U1142" s="7" t="n">
        <v>6.37939453125</v>
      </c>
    </row>
    <row r="1143" customFormat="false" ht="12.75" hidden="false" customHeight="false" outlineLevel="0" collapsed="false">
      <c r="A1143" s="2" t="s">
        <v>2303</v>
      </c>
      <c r="B1143" s="2" t="s">
        <v>2304</v>
      </c>
      <c r="C1143" s="3" t="n">
        <v>31.18</v>
      </c>
      <c r="D1143" s="4" t="n">
        <v>1</v>
      </c>
      <c r="E1143" s="4" t="n">
        <v>1</v>
      </c>
      <c r="F1143" s="4" t="n">
        <v>13</v>
      </c>
      <c r="G1143" s="5" t="n">
        <v>0</v>
      </c>
      <c r="H1143" s="5" t="n">
        <v>0</v>
      </c>
      <c r="I1143" s="5" t="n">
        <v>56663307</v>
      </c>
      <c r="J1143" s="5" t="n">
        <v>107503521.354167</v>
      </c>
      <c r="K1143" s="5" t="n">
        <v>1094578.3125</v>
      </c>
      <c r="L1143" s="5" t="n">
        <v>3127858.59375</v>
      </c>
      <c r="M1143" s="5" t="n">
        <v>0</v>
      </c>
      <c r="N1143" s="5" t="n">
        <v>2075327.234375</v>
      </c>
      <c r="O1143" s="5" t="n">
        <v>1412826.328125</v>
      </c>
      <c r="P1143" s="5" t="n">
        <v>0</v>
      </c>
      <c r="Q1143" s="5" t="n">
        <v>762643.734375</v>
      </c>
      <c r="R1143" s="5" t="n">
        <v>79830359</v>
      </c>
      <c r="S1143" s="4" t="n">
        <v>340</v>
      </c>
      <c r="T1143" s="6" t="n">
        <v>39.14958390466</v>
      </c>
      <c r="U1143" s="7" t="n">
        <v>5.85888671875</v>
      </c>
    </row>
    <row r="1144" customFormat="false" ht="12.75" hidden="false" customHeight="false" outlineLevel="0" collapsed="false">
      <c r="A1144" s="2" t="s">
        <v>2305</v>
      </c>
      <c r="B1144" s="2" t="s">
        <v>2306</v>
      </c>
      <c r="C1144" s="3" t="n">
        <v>31.15</v>
      </c>
      <c r="D1144" s="4" t="n">
        <v>1</v>
      </c>
      <c r="E1144" s="4" t="n">
        <v>1</v>
      </c>
      <c r="F1144" s="4" t="n">
        <v>20</v>
      </c>
      <c r="G1144" s="5" t="n">
        <v>3127267.16699219</v>
      </c>
      <c r="H1144" s="5" t="n">
        <v>9692439.21875</v>
      </c>
      <c r="I1144" s="5" t="n">
        <v>7464473.34375</v>
      </c>
      <c r="J1144" s="5" t="n">
        <v>0</v>
      </c>
      <c r="K1144" s="5" t="n">
        <v>26270817.375</v>
      </c>
      <c r="L1144" s="5" t="n">
        <v>185171835.8125</v>
      </c>
      <c r="M1144" s="5" t="n">
        <v>108941417.421875</v>
      </c>
      <c r="N1144" s="5" t="n">
        <v>10049398.0494792</v>
      </c>
      <c r="O1144" s="5" t="n">
        <v>0</v>
      </c>
      <c r="P1144" s="5" t="n">
        <v>10606411.7708333</v>
      </c>
      <c r="Q1144" s="5" t="n">
        <v>42002624.8125</v>
      </c>
      <c r="R1144" s="5" t="n">
        <v>0</v>
      </c>
      <c r="S1144" s="4" t="n">
        <v>809</v>
      </c>
      <c r="T1144" s="6" t="n">
        <v>90.5691901746602</v>
      </c>
      <c r="U1144" s="7" t="n">
        <v>7.35693359375</v>
      </c>
    </row>
    <row r="1145" customFormat="false" ht="12.75" hidden="false" customHeight="false" outlineLevel="0" collapsed="false">
      <c r="A1145" s="2" t="s">
        <v>2307</v>
      </c>
      <c r="B1145" s="2" t="s">
        <v>2308</v>
      </c>
      <c r="C1145" s="3" t="n">
        <v>31.1</v>
      </c>
      <c r="D1145" s="4" t="n">
        <v>9</v>
      </c>
      <c r="E1145" s="4" t="n">
        <v>2</v>
      </c>
      <c r="F1145" s="4" t="n">
        <v>11</v>
      </c>
      <c r="G1145" s="5" t="n">
        <v>1899585.23046875</v>
      </c>
      <c r="H1145" s="5" t="n">
        <v>0</v>
      </c>
      <c r="I1145" s="5" t="n">
        <v>7465299.90625</v>
      </c>
      <c r="J1145" s="5" t="n">
        <v>2277852.5234375</v>
      </c>
      <c r="K1145" s="5" t="n">
        <v>715740.364583333</v>
      </c>
      <c r="L1145" s="5" t="n">
        <v>2864820.63020833</v>
      </c>
      <c r="M1145" s="5" t="n">
        <v>0</v>
      </c>
      <c r="N1145" s="5" t="n">
        <v>0</v>
      </c>
      <c r="O1145" s="5" t="n">
        <v>0</v>
      </c>
      <c r="P1145" s="5" t="n">
        <v>11887465.703125</v>
      </c>
      <c r="Q1145" s="5" t="n">
        <v>659440.66796875</v>
      </c>
      <c r="R1145" s="5" t="n">
        <v>9204580.36328125</v>
      </c>
      <c r="S1145" s="4" t="n">
        <v>373</v>
      </c>
      <c r="T1145" s="6" t="n">
        <v>41.73133301466</v>
      </c>
      <c r="U1145" s="7" t="n">
        <v>7.04931640625</v>
      </c>
    </row>
    <row r="1146" customFormat="false" ht="12.75" hidden="false" customHeight="false" outlineLevel="0" collapsed="false">
      <c r="A1146" s="2" t="s">
        <v>2309</v>
      </c>
      <c r="B1146" s="2" t="s">
        <v>2310</v>
      </c>
      <c r="C1146" s="3" t="n">
        <v>31.01</v>
      </c>
      <c r="D1146" s="4" t="n">
        <v>5</v>
      </c>
      <c r="E1146" s="4" t="n">
        <v>3</v>
      </c>
      <c r="F1146" s="4" t="n">
        <v>14</v>
      </c>
      <c r="G1146" s="5" t="n">
        <v>143767092.966146</v>
      </c>
      <c r="H1146" s="5" t="n">
        <v>22683267.6171875</v>
      </c>
      <c r="I1146" s="5" t="n">
        <v>0</v>
      </c>
      <c r="J1146" s="5" t="n">
        <v>33976618.09375</v>
      </c>
      <c r="K1146" s="5" t="n">
        <v>6888018.89583333</v>
      </c>
      <c r="L1146" s="5" t="n">
        <v>10908402.9882813</v>
      </c>
      <c r="M1146" s="5" t="n">
        <v>416471.546875</v>
      </c>
      <c r="N1146" s="5" t="n">
        <v>0</v>
      </c>
      <c r="O1146" s="5" t="n">
        <v>0</v>
      </c>
      <c r="P1146" s="5" t="n">
        <v>583723.177734375</v>
      </c>
      <c r="Q1146" s="5" t="n">
        <v>493700058</v>
      </c>
      <c r="R1146" s="5" t="n">
        <v>0</v>
      </c>
      <c r="S1146" s="4" t="n">
        <v>445</v>
      </c>
      <c r="T1146" s="6" t="n">
        <v>51.3209858146601</v>
      </c>
      <c r="U1146" s="7" t="n">
        <v>5.38916015625</v>
      </c>
    </row>
    <row r="1147" customFormat="false" ht="12.75" hidden="false" customHeight="false" outlineLevel="0" collapsed="false">
      <c r="A1147" s="2" t="s">
        <v>2311</v>
      </c>
      <c r="B1147" s="2" t="s">
        <v>2312</v>
      </c>
      <c r="C1147" s="3" t="n">
        <v>31</v>
      </c>
      <c r="D1147" s="4" t="n">
        <v>4</v>
      </c>
      <c r="E1147" s="4" t="n">
        <v>1</v>
      </c>
      <c r="F1147" s="4" t="n">
        <v>31</v>
      </c>
      <c r="G1147" s="5" t="n">
        <v>26582391.0208333</v>
      </c>
      <c r="H1147" s="5" t="n">
        <v>433500.015625</v>
      </c>
      <c r="I1147" s="5" t="n">
        <v>6212963.03125</v>
      </c>
      <c r="J1147" s="5" t="n">
        <v>1114309668.16667</v>
      </c>
      <c r="K1147" s="5" t="n">
        <v>63194842.2395833</v>
      </c>
      <c r="L1147" s="5" t="n">
        <v>1522342631.47917</v>
      </c>
      <c r="M1147" s="5" t="n">
        <v>438493687.364583</v>
      </c>
      <c r="N1147" s="5" t="n">
        <v>1036921.1171875</v>
      </c>
      <c r="O1147" s="5" t="n">
        <v>2314016530.25</v>
      </c>
      <c r="P1147" s="5" t="n">
        <v>218816.4453125</v>
      </c>
      <c r="Q1147" s="5" t="n">
        <v>312067.9296875</v>
      </c>
      <c r="R1147" s="5" t="n">
        <v>1143550.4609375</v>
      </c>
      <c r="S1147" s="4" t="n">
        <v>1087</v>
      </c>
      <c r="T1147" s="6" t="n">
        <v>123.84702387466</v>
      </c>
      <c r="U1147" s="7" t="n">
        <v>6.34130859375</v>
      </c>
    </row>
    <row r="1148" customFormat="false" ht="12.75" hidden="false" customHeight="false" outlineLevel="0" collapsed="false">
      <c r="A1148" s="2" t="s">
        <v>2313</v>
      </c>
      <c r="B1148" s="2" t="s">
        <v>2314</v>
      </c>
      <c r="C1148" s="3" t="n">
        <v>30.97</v>
      </c>
      <c r="D1148" s="4" t="n">
        <v>2</v>
      </c>
      <c r="E1148" s="4" t="n">
        <v>1</v>
      </c>
      <c r="F1148" s="4" t="n">
        <v>6</v>
      </c>
      <c r="G1148" s="5" t="n">
        <v>0</v>
      </c>
      <c r="H1148" s="5" t="n">
        <v>102365782.585938</v>
      </c>
      <c r="I1148" s="5" t="n">
        <v>155963.3828125</v>
      </c>
      <c r="J1148" s="5" t="n">
        <v>2668855.59375</v>
      </c>
      <c r="K1148" s="5" t="n">
        <v>274578.89453125</v>
      </c>
      <c r="L1148" s="5" t="n">
        <v>1603395.28125</v>
      </c>
      <c r="M1148" s="5" t="n">
        <v>0</v>
      </c>
      <c r="N1148" s="5" t="n">
        <v>0</v>
      </c>
      <c r="O1148" s="5" t="n">
        <v>2307081.1875</v>
      </c>
      <c r="P1148" s="5" t="n">
        <v>0</v>
      </c>
      <c r="Q1148" s="5" t="n">
        <v>48994493.875</v>
      </c>
      <c r="R1148" s="5" t="n">
        <v>0</v>
      </c>
      <c r="S1148" s="4" t="n">
        <v>113</v>
      </c>
      <c r="T1148" s="6" t="n">
        <v>12.72163532466</v>
      </c>
      <c r="U1148" s="7" t="n">
        <v>6.08740234375</v>
      </c>
    </row>
    <row r="1149" customFormat="false" ht="12.75" hidden="false" customHeight="false" outlineLevel="0" collapsed="false">
      <c r="A1149" s="2" t="s">
        <v>2315</v>
      </c>
      <c r="B1149" s="2" t="s">
        <v>2316</v>
      </c>
      <c r="C1149" s="3" t="n">
        <v>30.97</v>
      </c>
      <c r="D1149" s="4" t="n">
        <v>8</v>
      </c>
      <c r="E1149" s="4" t="n">
        <v>1</v>
      </c>
      <c r="F1149" s="4" t="n">
        <v>3</v>
      </c>
      <c r="G1149" s="5" t="n">
        <v>0</v>
      </c>
      <c r="H1149" s="5" t="n">
        <v>0</v>
      </c>
      <c r="I1149" s="5" t="n">
        <v>0</v>
      </c>
      <c r="J1149" s="5" t="n">
        <v>433422891</v>
      </c>
      <c r="K1149" s="5" t="n">
        <v>0</v>
      </c>
      <c r="L1149" s="5" t="n">
        <v>1882021.9375</v>
      </c>
      <c r="M1149" s="5" t="n">
        <v>0</v>
      </c>
      <c r="N1149" s="5" t="n">
        <v>0</v>
      </c>
      <c r="O1149" s="5" t="n">
        <v>303474.953125</v>
      </c>
      <c r="P1149" s="5" t="n">
        <v>0</v>
      </c>
      <c r="Q1149" s="5" t="n">
        <v>689946.3828125</v>
      </c>
      <c r="R1149" s="5" t="n">
        <v>0</v>
      </c>
      <c r="S1149" s="4" t="n">
        <v>155</v>
      </c>
      <c r="T1149" s="6" t="n">
        <v>16.33788931466</v>
      </c>
      <c r="U1149" s="7" t="n">
        <v>8.55810546875</v>
      </c>
    </row>
    <row r="1150" customFormat="false" ht="12.75" hidden="false" customHeight="false" outlineLevel="0" collapsed="false">
      <c r="A1150" s="2" t="s">
        <v>2317</v>
      </c>
      <c r="B1150" s="2" t="s">
        <v>2318</v>
      </c>
      <c r="C1150" s="3" t="n">
        <v>30.95</v>
      </c>
      <c r="D1150" s="4" t="n">
        <v>14</v>
      </c>
      <c r="E1150" s="4" t="n">
        <v>11</v>
      </c>
      <c r="F1150" s="4" t="n">
        <v>32</v>
      </c>
      <c r="G1150" s="5" t="n">
        <v>8277750.546875</v>
      </c>
      <c r="H1150" s="5" t="n">
        <v>20050326.9153646</v>
      </c>
      <c r="I1150" s="5" t="n">
        <v>9462475.61979167</v>
      </c>
      <c r="J1150" s="5" t="n">
        <v>9599589.8125</v>
      </c>
      <c r="K1150" s="5" t="n">
        <v>10668253.5598958</v>
      </c>
      <c r="L1150" s="5" t="n">
        <v>7330054.76302083</v>
      </c>
      <c r="M1150" s="5" t="n">
        <v>33612688.296875</v>
      </c>
      <c r="N1150" s="5" t="n">
        <v>1758281.53841146</v>
      </c>
      <c r="O1150" s="5" t="n">
        <v>7832354.6640625</v>
      </c>
      <c r="P1150" s="5" t="n">
        <v>872462.24609375</v>
      </c>
      <c r="Q1150" s="5" t="n">
        <v>7458884.59895833</v>
      </c>
      <c r="R1150" s="5" t="n">
        <v>22398915.171875</v>
      </c>
      <c r="S1150" s="4" t="n">
        <v>992</v>
      </c>
      <c r="T1150" s="6" t="n">
        <v>110.10893083466</v>
      </c>
      <c r="U1150" s="7" t="n">
        <v>6.49365234375</v>
      </c>
    </row>
    <row r="1151" customFormat="false" ht="12.75" hidden="false" customHeight="false" outlineLevel="0" collapsed="false">
      <c r="A1151" s="2" t="s">
        <v>2319</v>
      </c>
      <c r="B1151" s="2" t="s">
        <v>2320</v>
      </c>
      <c r="C1151" s="3" t="n">
        <v>30.77</v>
      </c>
      <c r="D1151" s="4" t="n">
        <v>2</v>
      </c>
      <c r="E1151" s="4" t="n">
        <v>1</v>
      </c>
      <c r="F1151" s="4" t="n">
        <v>12</v>
      </c>
      <c r="G1151" s="5" t="n">
        <v>62629307.4895833</v>
      </c>
      <c r="H1151" s="5" t="n">
        <v>43952298.4739583</v>
      </c>
      <c r="I1151" s="5" t="n">
        <v>39886941.15625</v>
      </c>
      <c r="J1151" s="5" t="n">
        <v>5087886464.875</v>
      </c>
      <c r="K1151" s="5" t="n">
        <v>852080.44921875</v>
      </c>
      <c r="L1151" s="5" t="n">
        <v>4971944479.19792</v>
      </c>
      <c r="M1151" s="5" t="n">
        <v>2210306.9375</v>
      </c>
      <c r="N1151" s="5" t="n">
        <v>3112626.3125</v>
      </c>
      <c r="O1151" s="5" t="n">
        <v>0</v>
      </c>
      <c r="P1151" s="5" t="n">
        <v>0</v>
      </c>
      <c r="Q1151" s="5" t="n">
        <v>0</v>
      </c>
      <c r="R1151" s="5" t="n">
        <v>2871322372</v>
      </c>
      <c r="S1151" s="4" t="n">
        <v>390</v>
      </c>
      <c r="T1151" s="6" t="n">
        <v>44.06472860466</v>
      </c>
      <c r="U1151" s="7" t="n">
        <v>8.41162109375</v>
      </c>
    </row>
    <row r="1152" customFormat="false" ht="12.75" hidden="false" customHeight="false" outlineLevel="0" collapsed="false">
      <c r="A1152" s="2" t="s">
        <v>2321</v>
      </c>
      <c r="B1152" s="2" t="s">
        <v>2322</v>
      </c>
      <c r="C1152" s="3" t="n">
        <v>30.73</v>
      </c>
      <c r="D1152" s="4" t="n">
        <v>1</v>
      </c>
      <c r="E1152" s="4" t="n">
        <v>2</v>
      </c>
      <c r="F1152" s="4" t="n">
        <v>16</v>
      </c>
      <c r="G1152" s="5" t="n">
        <v>69980197.0351563</v>
      </c>
      <c r="H1152" s="5" t="n">
        <v>202214.05078125</v>
      </c>
      <c r="I1152" s="5" t="n">
        <v>46788373.96875</v>
      </c>
      <c r="J1152" s="5" t="n">
        <v>648423951.947917</v>
      </c>
      <c r="K1152" s="5" t="n">
        <v>48231760.5677083</v>
      </c>
      <c r="L1152" s="5" t="n">
        <v>0</v>
      </c>
      <c r="M1152" s="5" t="n">
        <v>81103783.4882813</v>
      </c>
      <c r="N1152" s="5" t="n">
        <v>409929528.875</v>
      </c>
      <c r="O1152" s="5" t="n">
        <v>58528481.0716146</v>
      </c>
      <c r="P1152" s="5" t="n">
        <v>71711666.71875</v>
      </c>
      <c r="Q1152" s="5" t="n">
        <v>71798996.9856771</v>
      </c>
      <c r="R1152" s="5" t="n">
        <v>0</v>
      </c>
      <c r="S1152" s="4" t="n">
        <v>423</v>
      </c>
      <c r="T1152" s="6" t="n">
        <v>48.3903943546601</v>
      </c>
      <c r="U1152" s="7" t="n">
        <v>5.37646484375</v>
      </c>
    </row>
    <row r="1153" customFormat="false" ht="12.75" hidden="false" customHeight="false" outlineLevel="0" collapsed="false">
      <c r="A1153" s="2" t="s">
        <v>2323</v>
      </c>
      <c r="B1153" s="2" t="s">
        <v>2324</v>
      </c>
      <c r="C1153" s="3" t="n">
        <v>30.73</v>
      </c>
      <c r="D1153" s="4" t="n">
        <v>3</v>
      </c>
      <c r="E1153" s="4" t="n">
        <v>1</v>
      </c>
      <c r="F1153" s="4" t="n">
        <v>10</v>
      </c>
      <c r="G1153" s="5" t="n">
        <v>0</v>
      </c>
      <c r="H1153" s="5" t="n">
        <v>2221838.09375</v>
      </c>
      <c r="I1153" s="5" t="n">
        <v>8908078.6875</v>
      </c>
      <c r="J1153" s="5" t="n">
        <v>6989962.80078125</v>
      </c>
      <c r="K1153" s="5" t="n">
        <v>0</v>
      </c>
      <c r="L1153" s="5" t="n">
        <v>43558011.1744792</v>
      </c>
      <c r="M1153" s="5" t="n">
        <v>0</v>
      </c>
      <c r="N1153" s="5" t="n">
        <v>131076695.578125</v>
      </c>
      <c r="O1153" s="5" t="n">
        <v>4131402.625</v>
      </c>
      <c r="P1153" s="5" t="n">
        <v>524109.359375</v>
      </c>
      <c r="Q1153" s="5" t="n">
        <v>215020.28515625</v>
      </c>
      <c r="R1153" s="5" t="n">
        <v>5676807.8671875</v>
      </c>
      <c r="S1153" s="4" t="n">
        <v>358</v>
      </c>
      <c r="T1153" s="6" t="n">
        <v>38.67107537466</v>
      </c>
      <c r="U1153" s="7" t="n">
        <v>8.01611328125</v>
      </c>
    </row>
    <row r="1154" customFormat="false" ht="12.75" hidden="false" customHeight="false" outlineLevel="0" collapsed="false">
      <c r="A1154" s="2" t="s">
        <v>2325</v>
      </c>
      <c r="B1154" s="2" t="s">
        <v>2326</v>
      </c>
      <c r="C1154" s="3" t="n">
        <v>30.7</v>
      </c>
      <c r="D1154" s="4" t="n">
        <v>6</v>
      </c>
      <c r="E1154" s="4" t="n">
        <v>1</v>
      </c>
      <c r="F1154" s="4" t="n">
        <v>15</v>
      </c>
      <c r="G1154" s="5" t="n">
        <v>0</v>
      </c>
      <c r="H1154" s="5" t="n">
        <v>5629141.3125</v>
      </c>
      <c r="I1154" s="5" t="n">
        <v>8937833.78125</v>
      </c>
      <c r="J1154" s="5" t="n">
        <v>0</v>
      </c>
      <c r="K1154" s="5" t="n">
        <v>2985568.546875</v>
      </c>
      <c r="L1154" s="5" t="n">
        <v>0</v>
      </c>
      <c r="M1154" s="5" t="n">
        <v>0</v>
      </c>
      <c r="N1154" s="5" t="n">
        <v>0</v>
      </c>
      <c r="O1154" s="5" t="n">
        <v>4024047.171875</v>
      </c>
      <c r="P1154" s="5" t="n">
        <v>0</v>
      </c>
      <c r="Q1154" s="5" t="n">
        <v>6702434.65234375</v>
      </c>
      <c r="R1154" s="5" t="n">
        <v>564022.91796875</v>
      </c>
      <c r="S1154" s="4" t="n">
        <v>684</v>
      </c>
      <c r="T1154" s="6" t="n">
        <v>75.8248100846601</v>
      </c>
      <c r="U1154" s="7" t="n">
        <v>8.58740234375</v>
      </c>
    </row>
    <row r="1155" customFormat="false" ht="12.75" hidden="false" customHeight="false" outlineLevel="0" collapsed="false">
      <c r="A1155" s="2" t="s">
        <v>2327</v>
      </c>
      <c r="B1155" s="2" t="s">
        <v>2328</v>
      </c>
      <c r="C1155" s="3" t="n">
        <v>30.64</v>
      </c>
      <c r="D1155" s="4" t="n">
        <v>33</v>
      </c>
      <c r="E1155" s="4" t="n">
        <v>1</v>
      </c>
      <c r="F1155" s="4" t="n">
        <v>22</v>
      </c>
      <c r="G1155" s="5" t="n">
        <v>0</v>
      </c>
      <c r="H1155" s="5" t="n">
        <v>8342759.140625</v>
      </c>
      <c r="I1155" s="5" t="n">
        <v>4616334.55859375</v>
      </c>
      <c r="J1155" s="5" t="n">
        <v>3829742.8125</v>
      </c>
      <c r="K1155" s="5" t="n">
        <v>3444052.0625</v>
      </c>
      <c r="L1155" s="5" t="n">
        <v>173400366.362305</v>
      </c>
      <c r="M1155" s="5" t="n">
        <v>2640497.02148438</v>
      </c>
      <c r="N1155" s="5" t="n">
        <v>2667259.125</v>
      </c>
      <c r="O1155" s="5" t="n">
        <v>121308869.072917</v>
      </c>
      <c r="P1155" s="5" t="n">
        <v>5786012</v>
      </c>
      <c r="Q1155" s="5" t="n">
        <v>57296263.3580729</v>
      </c>
      <c r="R1155" s="5" t="n">
        <v>32993616.859375</v>
      </c>
      <c r="S1155" s="4" t="n">
        <v>803</v>
      </c>
      <c r="T1155" s="6" t="n">
        <v>86.56112209466</v>
      </c>
      <c r="U1155" s="7" t="n">
        <v>5.13525390625</v>
      </c>
    </row>
    <row r="1156" customFormat="false" ht="12.75" hidden="false" customHeight="false" outlineLevel="0" collapsed="false">
      <c r="A1156" s="2" t="s">
        <v>2329</v>
      </c>
      <c r="B1156" s="2" t="s">
        <v>2330</v>
      </c>
      <c r="C1156" s="3" t="n">
        <v>30.63</v>
      </c>
      <c r="D1156" s="4" t="n">
        <v>7</v>
      </c>
      <c r="E1156" s="4" t="n">
        <v>2</v>
      </c>
      <c r="F1156" s="4" t="n">
        <v>16</v>
      </c>
      <c r="G1156" s="5" t="n">
        <v>6215858.18229167</v>
      </c>
      <c r="H1156" s="5" t="n">
        <v>8059674.27083333</v>
      </c>
      <c r="I1156" s="5" t="n">
        <v>225308.01171875</v>
      </c>
      <c r="J1156" s="5" t="n">
        <v>44834325.2942708</v>
      </c>
      <c r="K1156" s="5" t="n">
        <v>994326</v>
      </c>
      <c r="L1156" s="5" t="n">
        <v>426021.34375</v>
      </c>
      <c r="M1156" s="5" t="n">
        <v>53095365.375</v>
      </c>
      <c r="N1156" s="5" t="n">
        <v>0</v>
      </c>
      <c r="O1156" s="5" t="n">
        <v>131244211.4375</v>
      </c>
      <c r="P1156" s="5" t="n">
        <v>531158.65625</v>
      </c>
      <c r="Q1156" s="5" t="n">
        <v>69537791.0371094</v>
      </c>
      <c r="R1156" s="5" t="n">
        <v>41390827.6875</v>
      </c>
      <c r="S1156" s="4" t="n">
        <v>493</v>
      </c>
      <c r="T1156" s="6" t="n">
        <v>53.4436617046601</v>
      </c>
      <c r="U1156" s="7" t="n">
        <v>8.49951171875</v>
      </c>
    </row>
    <row r="1157" customFormat="false" ht="12.75" hidden="false" customHeight="false" outlineLevel="0" collapsed="false">
      <c r="A1157" s="2" t="s">
        <v>2331</v>
      </c>
      <c r="B1157" s="2" t="s">
        <v>2332</v>
      </c>
      <c r="C1157" s="3" t="n">
        <v>30.62</v>
      </c>
      <c r="D1157" s="4" t="n">
        <v>2</v>
      </c>
      <c r="E1157" s="4" t="n">
        <v>1</v>
      </c>
      <c r="F1157" s="4" t="n">
        <v>19</v>
      </c>
      <c r="G1157" s="5" t="n">
        <v>10197895.953125</v>
      </c>
      <c r="H1157" s="5" t="n">
        <v>1468144.1875</v>
      </c>
      <c r="I1157" s="5" t="n">
        <v>449580.13671875</v>
      </c>
      <c r="J1157" s="5" t="n">
        <v>0</v>
      </c>
      <c r="K1157" s="5" t="n">
        <v>0</v>
      </c>
      <c r="L1157" s="5" t="n">
        <v>0</v>
      </c>
      <c r="M1157" s="5" t="n">
        <v>0</v>
      </c>
      <c r="N1157" s="5" t="n">
        <v>331111.1796875</v>
      </c>
      <c r="O1157" s="5" t="n">
        <v>928069.1875</v>
      </c>
      <c r="P1157" s="5" t="n">
        <v>0</v>
      </c>
      <c r="Q1157" s="5" t="n">
        <v>3616740.953125</v>
      </c>
      <c r="R1157" s="5" t="n">
        <v>0</v>
      </c>
      <c r="S1157" s="4" t="n">
        <v>689</v>
      </c>
      <c r="T1157" s="6" t="n">
        <v>78.77348667466</v>
      </c>
      <c r="U1157" s="7" t="n">
        <v>6.04931640625</v>
      </c>
    </row>
    <row r="1158" customFormat="false" ht="12.75" hidden="false" customHeight="false" outlineLevel="0" collapsed="false">
      <c r="A1158" s="2" t="s">
        <v>2333</v>
      </c>
      <c r="B1158" s="2" t="s">
        <v>2334</v>
      </c>
      <c r="C1158" s="3" t="n">
        <v>30.62</v>
      </c>
      <c r="D1158" s="4" t="n">
        <v>5</v>
      </c>
      <c r="E1158" s="4" t="n">
        <v>1</v>
      </c>
      <c r="F1158" s="4" t="n">
        <v>21</v>
      </c>
      <c r="G1158" s="5" t="n">
        <v>2948751.58333333</v>
      </c>
      <c r="H1158" s="5" t="n">
        <v>14615020.078125</v>
      </c>
      <c r="I1158" s="5" t="n">
        <v>2669935.28125</v>
      </c>
      <c r="J1158" s="5" t="n">
        <v>3209782.34375</v>
      </c>
      <c r="K1158" s="5" t="n">
        <v>2723002.46875</v>
      </c>
      <c r="L1158" s="5" t="n">
        <v>2326204888.125</v>
      </c>
      <c r="M1158" s="5" t="n">
        <v>0</v>
      </c>
      <c r="N1158" s="5" t="n">
        <v>0</v>
      </c>
      <c r="O1158" s="5" t="n">
        <v>15128110</v>
      </c>
      <c r="P1158" s="5" t="n">
        <v>1498821.890625</v>
      </c>
      <c r="Q1158" s="5" t="n">
        <v>6849072.9375</v>
      </c>
      <c r="R1158" s="5" t="n">
        <v>2191561.5703125</v>
      </c>
      <c r="S1158" s="4" t="n">
        <v>725</v>
      </c>
      <c r="T1158" s="6" t="n">
        <v>81.75168403466</v>
      </c>
      <c r="U1158" s="7" t="n">
        <v>7.94287109375</v>
      </c>
    </row>
    <row r="1159" customFormat="false" ht="12.75" hidden="false" customHeight="false" outlineLevel="0" collapsed="false">
      <c r="A1159" s="2" t="s">
        <v>2335</v>
      </c>
      <c r="B1159" s="2" t="s">
        <v>2336</v>
      </c>
      <c r="C1159" s="3" t="n">
        <v>30.59</v>
      </c>
      <c r="D1159" s="4" t="n">
        <v>6</v>
      </c>
      <c r="E1159" s="4" t="n">
        <v>4</v>
      </c>
      <c r="F1159" s="4" t="n">
        <v>15</v>
      </c>
      <c r="G1159" s="5" t="n">
        <v>6439741.73046875</v>
      </c>
      <c r="H1159" s="5" t="n">
        <v>17858701.2916667</v>
      </c>
      <c r="I1159" s="5" t="n">
        <v>0</v>
      </c>
      <c r="J1159" s="5" t="n">
        <v>96730783.46875</v>
      </c>
      <c r="K1159" s="5" t="n">
        <v>2254925.8984375</v>
      </c>
      <c r="L1159" s="5" t="n">
        <v>696268.146484375</v>
      </c>
      <c r="M1159" s="5" t="n">
        <v>205714.42578125</v>
      </c>
      <c r="N1159" s="5" t="n">
        <v>25603904.65625</v>
      </c>
      <c r="O1159" s="5" t="n">
        <v>0</v>
      </c>
      <c r="P1159" s="5" t="n">
        <v>16038028.921875</v>
      </c>
      <c r="Q1159" s="5" t="n">
        <v>357820840.125</v>
      </c>
      <c r="R1159" s="5" t="n">
        <v>30001720.1386719</v>
      </c>
      <c r="S1159" s="4" t="n">
        <v>546</v>
      </c>
      <c r="T1159" s="6" t="n">
        <v>59.2046795346601</v>
      </c>
      <c r="U1159" s="7" t="n">
        <v>4.36083984375</v>
      </c>
    </row>
    <row r="1160" customFormat="false" ht="12.75" hidden="false" customHeight="false" outlineLevel="0" collapsed="false">
      <c r="A1160" s="2" t="s">
        <v>2337</v>
      </c>
      <c r="B1160" s="2" t="s">
        <v>2338</v>
      </c>
      <c r="C1160" s="3" t="n">
        <v>30.58</v>
      </c>
      <c r="D1160" s="4" t="n">
        <v>7</v>
      </c>
      <c r="E1160" s="4" t="n">
        <v>3</v>
      </c>
      <c r="F1160" s="4" t="n">
        <v>22</v>
      </c>
      <c r="G1160" s="5" t="n">
        <v>1558391486.22917</v>
      </c>
      <c r="H1160" s="5" t="n">
        <v>32982956.90625</v>
      </c>
      <c r="I1160" s="5" t="n">
        <v>1125367.875</v>
      </c>
      <c r="J1160" s="5" t="n">
        <v>249823691.541667</v>
      </c>
      <c r="K1160" s="5" t="n">
        <v>1484147.73242188</v>
      </c>
      <c r="L1160" s="5" t="n">
        <v>18403518.1510417</v>
      </c>
      <c r="M1160" s="5" t="n">
        <v>30235350.4791667</v>
      </c>
      <c r="N1160" s="5" t="n">
        <v>44637750.4661458</v>
      </c>
      <c r="O1160" s="5" t="n">
        <v>57738663.2291667</v>
      </c>
      <c r="P1160" s="5" t="n">
        <v>983191.643229167</v>
      </c>
      <c r="Q1160" s="5" t="n">
        <v>241260452.466146</v>
      </c>
      <c r="R1160" s="5" t="n">
        <v>34136814.78125</v>
      </c>
      <c r="S1160" s="4" t="n">
        <v>788</v>
      </c>
      <c r="T1160" s="6" t="n">
        <v>87.36269930466</v>
      </c>
      <c r="U1160" s="7" t="n">
        <v>6.45556640625</v>
      </c>
    </row>
    <row r="1161" customFormat="false" ht="12.75" hidden="false" customHeight="false" outlineLevel="0" collapsed="false">
      <c r="A1161" s="2" t="s">
        <v>2339</v>
      </c>
      <c r="B1161" s="2" t="s">
        <v>2340</v>
      </c>
      <c r="C1161" s="3" t="n">
        <v>30.56</v>
      </c>
      <c r="D1161" s="4" t="n">
        <v>1</v>
      </c>
      <c r="E1161" s="4" t="n">
        <v>1</v>
      </c>
      <c r="F1161" s="4" t="n">
        <v>53</v>
      </c>
      <c r="G1161" s="5" t="n">
        <v>387870642.403646</v>
      </c>
      <c r="H1161" s="5" t="n">
        <v>106554590.520833</v>
      </c>
      <c r="I1161" s="5" t="n">
        <v>460287671.684896</v>
      </c>
      <c r="J1161" s="5" t="n">
        <v>1711678705.33333</v>
      </c>
      <c r="K1161" s="5" t="n">
        <v>179576734.356771</v>
      </c>
      <c r="L1161" s="5" t="n">
        <v>339388384.666667</v>
      </c>
      <c r="M1161" s="5" t="n">
        <v>72023375.6640625</v>
      </c>
      <c r="N1161" s="5" t="n">
        <v>337658556.625</v>
      </c>
      <c r="O1161" s="5" t="n">
        <v>187422206.083333</v>
      </c>
      <c r="P1161" s="5" t="n">
        <v>26017368.46875</v>
      </c>
      <c r="Q1161" s="5" t="n">
        <v>411178382.365885</v>
      </c>
      <c r="R1161" s="5" t="n">
        <v>95672995.5833333</v>
      </c>
      <c r="S1161" s="4" t="n">
        <v>1685</v>
      </c>
      <c r="T1161" s="6" t="n">
        <v>188.556864184661</v>
      </c>
      <c r="U1161" s="7" t="n">
        <v>7.84033203125</v>
      </c>
    </row>
    <row r="1162" customFormat="false" ht="12.75" hidden="false" customHeight="false" outlineLevel="0" collapsed="false">
      <c r="A1162" s="2" t="s">
        <v>2341</v>
      </c>
      <c r="B1162" s="2" t="s">
        <v>2342</v>
      </c>
      <c r="C1162" s="3" t="n">
        <v>30.54</v>
      </c>
      <c r="D1162" s="4" t="n">
        <v>1</v>
      </c>
      <c r="E1162" s="4" t="n">
        <v>1</v>
      </c>
      <c r="F1162" s="4" t="n">
        <v>15</v>
      </c>
      <c r="G1162" s="5" t="n">
        <v>12815599.6054688</v>
      </c>
      <c r="H1162" s="5" t="n">
        <v>141956483.645833</v>
      </c>
      <c r="I1162" s="5" t="n">
        <v>7888954.875</v>
      </c>
      <c r="J1162" s="5" t="n">
        <v>3721506.40625</v>
      </c>
      <c r="K1162" s="5" t="n">
        <v>4767699</v>
      </c>
      <c r="L1162" s="5" t="n">
        <v>3288483</v>
      </c>
      <c r="M1162" s="5" t="n">
        <v>0</v>
      </c>
      <c r="N1162" s="5" t="n">
        <v>140449309</v>
      </c>
      <c r="O1162" s="5" t="n">
        <v>45005430.125</v>
      </c>
      <c r="P1162" s="5" t="n">
        <v>86722881.0585938</v>
      </c>
      <c r="Q1162" s="5" t="n">
        <v>2394906.5625</v>
      </c>
      <c r="R1162" s="5" t="n">
        <v>408405</v>
      </c>
      <c r="S1162" s="4" t="n">
        <v>429</v>
      </c>
      <c r="T1162" s="6" t="n">
        <v>47.12145153466</v>
      </c>
      <c r="U1162" s="7" t="n">
        <v>9.14404296875</v>
      </c>
    </row>
    <row r="1163" customFormat="false" ht="12.75" hidden="false" customHeight="false" outlineLevel="0" collapsed="false">
      <c r="A1163" s="2" t="s">
        <v>2343</v>
      </c>
      <c r="B1163" s="2" t="s">
        <v>2344</v>
      </c>
      <c r="C1163" s="3" t="n">
        <v>30.54</v>
      </c>
      <c r="D1163" s="4" t="n">
        <v>3</v>
      </c>
      <c r="E1163" s="4" t="n">
        <v>1</v>
      </c>
      <c r="F1163" s="4" t="n">
        <v>3</v>
      </c>
      <c r="G1163" s="5" t="n">
        <v>8472870.375</v>
      </c>
      <c r="H1163" s="5" t="n">
        <v>1863855.109375</v>
      </c>
      <c r="I1163" s="5" t="n">
        <v>0</v>
      </c>
      <c r="J1163" s="5" t="n">
        <v>18232360</v>
      </c>
      <c r="K1163" s="5" t="n">
        <v>2615665.90625</v>
      </c>
      <c r="L1163" s="5" t="n">
        <v>0</v>
      </c>
      <c r="M1163" s="5" t="n">
        <v>0</v>
      </c>
      <c r="N1163" s="5" t="n">
        <v>0</v>
      </c>
      <c r="O1163" s="5" t="n">
        <v>0</v>
      </c>
      <c r="P1163" s="5" t="n">
        <v>0</v>
      </c>
      <c r="Q1163" s="5" t="n">
        <v>0</v>
      </c>
      <c r="R1163" s="5" t="n">
        <v>19290694.25</v>
      </c>
      <c r="S1163" s="4" t="n">
        <v>167</v>
      </c>
      <c r="T1163" s="6" t="n">
        <v>18.24769955466</v>
      </c>
      <c r="U1163" s="7" t="n">
        <v>4.41162109375</v>
      </c>
    </row>
    <row r="1164" customFormat="false" ht="12.75" hidden="false" customHeight="false" outlineLevel="0" collapsed="false">
      <c r="A1164" s="2" t="s">
        <v>2345</v>
      </c>
      <c r="B1164" s="2" t="s">
        <v>2346</v>
      </c>
      <c r="C1164" s="3" t="n">
        <v>30.43</v>
      </c>
      <c r="D1164" s="4" t="n">
        <v>4</v>
      </c>
      <c r="E1164" s="4" t="n">
        <v>6</v>
      </c>
      <c r="F1164" s="4" t="n">
        <v>15</v>
      </c>
      <c r="G1164" s="5" t="n">
        <v>12726972.4166667</v>
      </c>
      <c r="H1164" s="5" t="n">
        <v>3552081.6484375</v>
      </c>
      <c r="I1164" s="5" t="n">
        <v>2197483.24739583</v>
      </c>
      <c r="J1164" s="5" t="n">
        <v>14358779.0625</v>
      </c>
      <c r="K1164" s="5" t="n">
        <v>4586212.29036458</v>
      </c>
      <c r="L1164" s="5" t="n">
        <v>5369485.64322917</v>
      </c>
      <c r="M1164" s="5" t="n">
        <v>829366358.375</v>
      </c>
      <c r="N1164" s="5" t="n">
        <v>1793057.81184896</v>
      </c>
      <c r="O1164" s="5" t="n">
        <v>1175755.87565104</v>
      </c>
      <c r="P1164" s="5" t="n">
        <v>1736932.76692708</v>
      </c>
      <c r="Q1164" s="5" t="n">
        <v>4496547.71842448</v>
      </c>
      <c r="R1164" s="5" t="n">
        <v>1675695.46354167</v>
      </c>
      <c r="S1164" s="4" t="n">
        <v>437</v>
      </c>
      <c r="T1164" s="6" t="n">
        <v>50.0871445746601</v>
      </c>
      <c r="U1164" s="7" t="n">
        <v>6.66845703125</v>
      </c>
    </row>
    <row r="1165" customFormat="false" ht="12.75" hidden="false" customHeight="false" outlineLevel="0" collapsed="false">
      <c r="A1165" s="2" t="s">
        <v>2347</v>
      </c>
      <c r="B1165" s="2" t="s">
        <v>2348</v>
      </c>
      <c r="C1165" s="3" t="n">
        <v>30.4</v>
      </c>
      <c r="D1165" s="4" t="n">
        <v>3</v>
      </c>
      <c r="E1165" s="4" t="n">
        <v>1</v>
      </c>
      <c r="F1165" s="4" t="n">
        <v>8</v>
      </c>
      <c r="G1165" s="5" t="n">
        <v>10850345.375</v>
      </c>
      <c r="H1165" s="5" t="n">
        <v>0</v>
      </c>
      <c r="I1165" s="5" t="n">
        <v>0</v>
      </c>
      <c r="J1165" s="5" t="n">
        <v>632670.27734375</v>
      </c>
      <c r="K1165" s="5" t="n">
        <v>5134904.5</v>
      </c>
      <c r="L1165" s="5" t="n">
        <v>41704327.84375</v>
      </c>
      <c r="M1165" s="5" t="n">
        <v>0</v>
      </c>
      <c r="N1165" s="5" t="n">
        <v>6414845.5</v>
      </c>
      <c r="O1165" s="5" t="n">
        <v>0</v>
      </c>
      <c r="P1165" s="5" t="n">
        <v>0</v>
      </c>
      <c r="Q1165" s="5" t="n">
        <v>3442389.78125</v>
      </c>
      <c r="R1165" s="5" t="n">
        <v>0</v>
      </c>
      <c r="S1165" s="4" t="n">
        <v>352</v>
      </c>
      <c r="T1165" s="6" t="n">
        <v>39.53023412466</v>
      </c>
      <c r="U1165" s="7" t="n">
        <v>5.18603515625</v>
      </c>
    </row>
    <row r="1166" customFormat="false" ht="12.75" hidden="false" customHeight="false" outlineLevel="0" collapsed="false">
      <c r="A1166" s="2" t="s">
        <v>2349</v>
      </c>
      <c r="B1166" s="2" t="s">
        <v>2350</v>
      </c>
      <c r="C1166" s="3" t="n">
        <v>30.36</v>
      </c>
      <c r="D1166" s="4" t="n">
        <v>3</v>
      </c>
      <c r="E1166" s="4" t="n">
        <v>1</v>
      </c>
      <c r="F1166" s="4" t="n">
        <v>10</v>
      </c>
      <c r="G1166" s="5" t="n">
        <v>14458946.8125</v>
      </c>
      <c r="H1166" s="5" t="n">
        <v>21041806.75</v>
      </c>
      <c r="I1166" s="5" t="n">
        <v>20774897.625</v>
      </c>
      <c r="J1166" s="5" t="n">
        <v>531952315.6875</v>
      </c>
      <c r="K1166" s="5" t="n">
        <v>20172052.25</v>
      </c>
      <c r="L1166" s="5" t="n">
        <v>20837437.625</v>
      </c>
      <c r="M1166" s="5" t="n">
        <v>5954109.5078125</v>
      </c>
      <c r="N1166" s="5" t="n">
        <v>13452198.15625</v>
      </c>
      <c r="O1166" s="5" t="n">
        <v>56439539.234375</v>
      </c>
      <c r="P1166" s="5" t="n">
        <v>15493499.75</v>
      </c>
      <c r="Q1166" s="5" t="n">
        <v>17661790.875</v>
      </c>
      <c r="R1166" s="5" t="n">
        <v>19044316.625</v>
      </c>
      <c r="S1166" s="4" t="n">
        <v>247</v>
      </c>
      <c r="T1166" s="6" t="n">
        <v>27.95981299466</v>
      </c>
      <c r="U1166" s="7" t="n">
        <v>9.70068359375</v>
      </c>
    </row>
    <row r="1167" customFormat="false" ht="12.75" hidden="false" customHeight="false" outlineLevel="0" collapsed="false">
      <c r="A1167" s="2" t="s">
        <v>2351</v>
      </c>
      <c r="B1167" s="2" t="s">
        <v>2352</v>
      </c>
      <c r="C1167" s="3" t="n">
        <v>30.34</v>
      </c>
      <c r="D1167" s="4" t="n">
        <v>16</v>
      </c>
      <c r="E1167" s="4" t="n">
        <v>3</v>
      </c>
      <c r="F1167" s="4" t="n">
        <v>19</v>
      </c>
      <c r="G1167" s="5" t="n">
        <v>111139874.330729</v>
      </c>
      <c r="H1167" s="5" t="n">
        <v>0</v>
      </c>
      <c r="I1167" s="5" t="n">
        <v>9587185.08463542</v>
      </c>
      <c r="J1167" s="5" t="n">
        <v>49700350.3528646</v>
      </c>
      <c r="K1167" s="5" t="n">
        <v>80644410.953125</v>
      </c>
      <c r="L1167" s="5" t="n">
        <v>50384469.8020833</v>
      </c>
      <c r="M1167" s="5" t="n">
        <v>3307931.40625</v>
      </c>
      <c r="N1167" s="5" t="n">
        <v>45550794</v>
      </c>
      <c r="O1167" s="5" t="n">
        <v>39524961.8958333</v>
      </c>
      <c r="P1167" s="5" t="n">
        <v>44599058.0143229</v>
      </c>
      <c r="Q1167" s="5" t="n">
        <v>79955405.3971354</v>
      </c>
      <c r="R1167" s="5" t="n">
        <v>59411353.0520833</v>
      </c>
      <c r="S1167" s="4" t="n">
        <v>623</v>
      </c>
      <c r="T1167" s="6" t="n">
        <v>67.3155695146601</v>
      </c>
      <c r="U1167" s="7" t="n">
        <v>5.33837890625</v>
      </c>
    </row>
    <row r="1168" customFormat="false" ht="12.75" hidden="false" customHeight="false" outlineLevel="0" collapsed="false">
      <c r="A1168" s="2" t="s">
        <v>2353</v>
      </c>
      <c r="B1168" s="2" t="s">
        <v>2354</v>
      </c>
      <c r="C1168" s="3" t="n">
        <v>30.31</v>
      </c>
      <c r="D1168" s="4" t="n">
        <v>5</v>
      </c>
      <c r="E1168" s="4" t="n">
        <v>3</v>
      </c>
      <c r="F1168" s="4" t="n">
        <v>17</v>
      </c>
      <c r="G1168" s="5" t="n">
        <v>23444281.7057292</v>
      </c>
      <c r="H1168" s="5" t="n">
        <v>1541500.9375</v>
      </c>
      <c r="I1168" s="5" t="n">
        <v>61056726.4739583</v>
      </c>
      <c r="J1168" s="5" t="n">
        <v>50473276.140625</v>
      </c>
      <c r="K1168" s="5" t="n">
        <v>75037473.9010417</v>
      </c>
      <c r="L1168" s="5" t="n">
        <v>16443326.5729167</v>
      </c>
      <c r="M1168" s="5" t="n">
        <v>0</v>
      </c>
      <c r="N1168" s="5" t="n">
        <v>211631256.4375</v>
      </c>
      <c r="O1168" s="5" t="n">
        <v>350506.296875</v>
      </c>
      <c r="P1168" s="5" t="n">
        <v>6207112.625</v>
      </c>
      <c r="Q1168" s="5" t="n">
        <v>3021316.859375</v>
      </c>
      <c r="R1168" s="5" t="n">
        <v>2258616.39583333</v>
      </c>
      <c r="S1168" s="4" t="n">
        <v>584</v>
      </c>
      <c r="T1168" s="6" t="n">
        <v>64.4920408046601</v>
      </c>
      <c r="U1168" s="7" t="n">
        <v>8.77783203125</v>
      </c>
    </row>
    <row r="1169" customFormat="false" ht="12.75" hidden="false" customHeight="false" outlineLevel="0" collapsed="false">
      <c r="A1169" s="2" t="s">
        <v>2355</v>
      </c>
      <c r="B1169" s="2" t="s">
        <v>2356</v>
      </c>
      <c r="C1169" s="3" t="n">
        <v>30.3</v>
      </c>
      <c r="D1169" s="4" t="n">
        <v>3</v>
      </c>
      <c r="E1169" s="4" t="n">
        <v>1</v>
      </c>
      <c r="F1169" s="4" t="n">
        <v>9</v>
      </c>
      <c r="G1169" s="5" t="n">
        <v>0</v>
      </c>
      <c r="H1169" s="5" t="n">
        <v>36976092</v>
      </c>
      <c r="I1169" s="5" t="n">
        <v>0</v>
      </c>
      <c r="J1169" s="5" t="n">
        <v>4937967.28125</v>
      </c>
      <c r="K1169" s="5" t="n">
        <v>62443294.625</v>
      </c>
      <c r="L1169" s="5" t="n">
        <v>0</v>
      </c>
      <c r="M1169" s="5" t="n">
        <v>5620463</v>
      </c>
      <c r="N1169" s="5" t="n">
        <v>77150396.5</v>
      </c>
      <c r="O1169" s="5" t="n">
        <v>4079798.125</v>
      </c>
      <c r="P1169" s="5" t="n">
        <v>7441904.375</v>
      </c>
      <c r="Q1169" s="5" t="n">
        <v>4456309.6875</v>
      </c>
      <c r="R1169" s="5" t="n">
        <v>1347320</v>
      </c>
      <c r="S1169" s="4" t="n">
        <v>297</v>
      </c>
      <c r="T1169" s="6" t="n">
        <v>32.95540872466</v>
      </c>
      <c r="U1169" s="7" t="n">
        <v>9.39306640625</v>
      </c>
    </row>
    <row r="1170" customFormat="false" ht="12.75" hidden="false" customHeight="false" outlineLevel="0" collapsed="false">
      <c r="A1170" s="2" t="s">
        <v>2357</v>
      </c>
      <c r="B1170" s="2" t="s">
        <v>2358</v>
      </c>
      <c r="C1170" s="3" t="n">
        <v>30.28</v>
      </c>
      <c r="D1170" s="4" t="n">
        <v>10</v>
      </c>
      <c r="E1170" s="4" t="n">
        <v>2</v>
      </c>
      <c r="F1170" s="4" t="n">
        <v>48</v>
      </c>
      <c r="G1170" s="5" t="n">
        <v>308121678.09375</v>
      </c>
      <c r="H1170" s="5" t="n">
        <v>0</v>
      </c>
      <c r="I1170" s="5" t="n">
        <v>4078252.94401042</v>
      </c>
      <c r="J1170" s="5" t="n">
        <v>199193076.692708</v>
      </c>
      <c r="K1170" s="5" t="n">
        <v>4051292.21875</v>
      </c>
      <c r="L1170" s="5" t="n">
        <v>3925184080</v>
      </c>
      <c r="M1170" s="5" t="n">
        <v>1131412.5625</v>
      </c>
      <c r="N1170" s="5" t="n">
        <v>28507659</v>
      </c>
      <c r="O1170" s="5" t="n">
        <v>136037477.109375</v>
      </c>
      <c r="P1170" s="5" t="n">
        <v>30437812.2083333</v>
      </c>
      <c r="Q1170" s="5" t="n">
        <v>3227476849.67969</v>
      </c>
      <c r="R1170" s="5" t="n">
        <v>4478464</v>
      </c>
      <c r="S1170" s="4" t="n">
        <v>1744</v>
      </c>
      <c r="T1170" s="6" t="n">
        <v>192.75449427466</v>
      </c>
      <c r="U1170" s="7" t="n">
        <v>7.03466796875</v>
      </c>
    </row>
    <row r="1171" customFormat="false" ht="12.75" hidden="false" customHeight="false" outlineLevel="0" collapsed="false">
      <c r="A1171" s="2" t="s">
        <v>2359</v>
      </c>
      <c r="B1171" s="2" t="s">
        <v>2360</v>
      </c>
      <c r="C1171" s="3" t="n">
        <v>30.16</v>
      </c>
      <c r="D1171" s="4" t="n">
        <v>9</v>
      </c>
      <c r="E1171" s="4" t="n">
        <v>1</v>
      </c>
      <c r="F1171" s="4" t="n">
        <v>11</v>
      </c>
      <c r="G1171" s="5" t="n">
        <v>341867338</v>
      </c>
      <c r="H1171" s="5" t="n">
        <v>4567919.9375</v>
      </c>
      <c r="I1171" s="5" t="n">
        <v>0</v>
      </c>
      <c r="J1171" s="5" t="n">
        <v>0</v>
      </c>
      <c r="K1171" s="5" t="n">
        <v>0</v>
      </c>
      <c r="L1171" s="5" t="n">
        <v>43162955.1822917</v>
      </c>
      <c r="M1171" s="5" t="n">
        <v>0</v>
      </c>
      <c r="N1171" s="5" t="n">
        <v>0</v>
      </c>
      <c r="O1171" s="5" t="n">
        <v>10766316</v>
      </c>
      <c r="P1171" s="5" t="n">
        <v>0</v>
      </c>
      <c r="Q1171" s="5" t="n">
        <v>0</v>
      </c>
      <c r="R1171" s="5" t="n">
        <v>2068665.53125</v>
      </c>
      <c r="S1171" s="4" t="n">
        <v>451</v>
      </c>
      <c r="T1171" s="6" t="n">
        <v>51.03919091466</v>
      </c>
      <c r="U1171" s="7" t="n">
        <v>7.64990234375</v>
      </c>
    </row>
    <row r="1172" customFormat="false" ht="12.75" hidden="false" customHeight="false" outlineLevel="0" collapsed="false">
      <c r="A1172" s="2" t="s">
        <v>2361</v>
      </c>
      <c r="B1172" s="2" t="s">
        <v>2362</v>
      </c>
      <c r="C1172" s="3" t="n">
        <v>30.15</v>
      </c>
      <c r="D1172" s="4" t="n">
        <v>11</v>
      </c>
      <c r="E1172" s="4" t="n">
        <v>8</v>
      </c>
      <c r="F1172" s="4" t="n">
        <v>18</v>
      </c>
      <c r="G1172" s="5" t="n">
        <v>1962966.56510417</v>
      </c>
      <c r="H1172" s="5" t="n">
        <v>8482983.6171875</v>
      </c>
      <c r="I1172" s="5" t="n">
        <v>81908616.8645833</v>
      </c>
      <c r="J1172" s="5" t="n">
        <v>21790542.1458333</v>
      </c>
      <c r="K1172" s="5" t="n">
        <v>91928549.5</v>
      </c>
      <c r="L1172" s="5" t="n">
        <v>5594650.4375</v>
      </c>
      <c r="M1172" s="5" t="n">
        <v>0</v>
      </c>
      <c r="N1172" s="5" t="n">
        <v>0</v>
      </c>
      <c r="O1172" s="5" t="n">
        <v>0</v>
      </c>
      <c r="P1172" s="5" t="n">
        <v>778315.8671875</v>
      </c>
      <c r="Q1172" s="5" t="n">
        <v>8690800.40234375</v>
      </c>
      <c r="R1172" s="5" t="n">
        <v>2809989.40104167</v>
      </c>
      <c r="S1172" s="4" t="n">
        <v>680</v>
      </c>
      <c r="T1172" s="6" t="n">
        <v>76.9724106746601</v>
      </c>
      <c r="U1172" s="7" t="n">
        <v>5.57958984375</v>
      </c>
    </row>
    <row r="1173" customFormat="false" ht="12.75" hidden="false" customHeight="false" outlineLevel="0" collapsed="false">
      <c r="A1173" s="2" t="s">
        <v>2363</v>
      </c>
      <c r="B1173" s="2" t="s">
        <v>2364</v>
      </c>
      <c r="C1173" s="3" t="n">
        <v>30.1</v>
      </c>
      <c r="D1173" s="4" t="n">
        <v>5</v>
      </c>
      <c r="E1173" s="4" t="n">
        <v>4</v>
      </c>
      <c r="F1173" s="4" t="n">
        <v>8</v>
      </c>
      <c r="G1173" s="5" t="n">
        <v>1288747.69824219</v>
      </c>
      <c r="H1173" s="5" t="n">
        <v>1576956.83203125</v>
      </c>
      <c r="I1173" s="5" t="n">
        <v>0</v>
      </c>
      <c r="J1173" s="5" t="n">
        <v>6532971.875</v>
      </c>
      <c r="K1173" s="5" t="n">
        <v>2197646.7890625</v>
      </c>
      <c r="L1173" s="5" t="n">
        <v>3104970.2578125</v>
      </c>
      <c r="M1173" s="5" t="n">
        <v>21857608</v>
      </c>
      <c r="N1173" s="5" t="n">
        <v>2577337.8125</v>
      </c>
      <c r="O1173" s="5" t="n">
        <v>0</v>
      </c>
      <c r="P1173" s="5" t="n">
        <v>165035.63671875</v>
      </c>
      <c r="Q1173" s="5" t="n">
        <v>1979395.03515625</v>
      </c>
      <c r="R1173" s="5" t="n">
        <v>0</v>
      </c>
      <c r="S1173" s="4" t="n">
        <v>289</v>
      </c>
      <c r="T1173" s="6" t="n">
        <v>32.28235085466</v>
      </c>
      <c r="U1173" s="7" t="n">
        <v>6.97607421875</v>
      </c>
    </row>
    <row r="1174" customFormat="false" ht="12.75" hidden="false" customHeight="false" outlineLevel="0" collapsed="false">
      <c r="A1174" s="2" t="s">
        <v>2365</v>
      </c>
      <c r="B1174" s="2" t="s">
        <v>2366</v>
      </c>
      <c r="C1174" s="3" t="n">
        <v>30.09</v>
      </c>
      <c r="D1174" s="4" t="n">
        <v>4</v>
      </c>
      <c r="E1174" s="4" t="n">
        <v>1</v>
      </c>
      <c r="F1174" s="4" t="n">
        <v>15</v>
      </c>
      <c r="G1174" s="5" t="n">
        <v>2394846.6796875</v>
      </c>
      <c r="H1174" s="5" t="n">
        <v>4077869.453125</v>
      </c>
      <c r="I1174" s="5" t="n">
        <v>471246.0390625</v>
      </c>
      <c r="J1174" s="5" t="n">
        <v>2044844.5625</v>
      </c>
      <c r="K1174" s="5" t="n">
        <v>12200248.375</v>
      </c>
      <c r="L1174" s="5" t="n">
        <v>502402247.28125</v>
      </c>
      <c r="M1174" s="5" t="n">
        <v>12015760.8046875</v>
      </c>
      <c r="N1174" s="5" t="n">
        <v>0</v>
      </c>
      <c r="O1174" s="5" t="n">
        <v>0</v>
      </c>
      <c r="P1174" s="5" t="n">
        <v>2173593</v>
      </c>
      <c r="Q1174" s="5" t="n">
        <v>441897340.166667</v>
      </c>
      <c r="R1174" s="5" t="n">
        <v>8642320.61979167</v>
      </c>
      <c r="S1174" s="4" t="n">
        <v>462</v>
      </c>
      <c r="T1174" s="6" t="n">
        <v>53.13707951466</v>
      </c>
      <c r="U1174" s="7" t="n">
        <v>7.41552734375</v>
      </c>
    </row>
    <row r="1175" customFormat="false" ht="12.75" hidden="false" customHeight="false" outlineLevel="0" collapsed="false">
      <c r="A1175" s="2" t="s">
        <v>2367</v>
      </c>
      <c r="B1175" s="2" t="s">
        <v>2368</v>
      </c>
      <c r="C1175" s="3" t="n">
        <v>30.04</v>
      </c>
      <c r="D1175" s="4" t="n">
        <v>3</v>
      </c>
      <c r="E1175" s="4" t="n">
        <v>4</v>
      </c>
      <c r="F1175" s="4" t="n">
        <v>13</v>
      </c>
      <c r="G1175" s="5" t="n">
        <v>1693846388.22917</v>
      </c>
      <c r="H1175" s="5" t="n">
        <v>0</v>
      </c>
      <c r="I1175" s="5" t="n">
        <v>1964163.5</v>
      </c>
      <c r="J1175" s="5" t="n">
        <v>12510180.3645833</v>
      </c>
      <c r="K1175" s="5" t="n">
        <v>2952836.09375</v>
      </c>
      <c r="L1175" s="5" t="n">
        <v>1500382.109375</v>
      </c>
      <c r="M1175" s="5" t="n">
        <v>0</v>
      </c>
      <c r="N1175" s="5" t="n">
        <v>0</v>
      </c>
      <c r="O1175" s="5" t="n">
        <v>0</v>
      </c>
      <c r="P1175" s="5" t="n">
        <v>0</v>
      </c>
      <c r="Q1175" s="5" t="n">
        <v>9326752.3828125</v>
      </c>
      <c r="R1175" s="5" t="n">
        <v>2401787.4375</v>
      </c>
      <c r="S1175" s="4" t="n">
        <v>456</v>
      </c>
      <c r="T1175" s="6" t="n">
        <v>50.6698926846601</v>
      </c>
      <c r="U1175" s="7" t="n">
        <v>6.40478515625</v>
      </c>
    </row>
    <row r="1176" customFormat="false" ht="12.75" hidden="false" customHeight="false" outlineLevel="0" collapsed="false">
      <c r="A1176" s="2" t="s">
        <v>2369</v>
      </c>
      <c r="B1176" s="2" t="s">
        <v>2370</v>
      </c>
      <c r="C1176" s="3" t="n">
        <v>29.97</v>
      </c>
      <c r="D1176" s="4" t="n">
        <v>8</v>
      </c>
      <c r="E1176" s="4" t="n">
        <v>2</v>
      </c>
      <c r="F1176" s="4" t="n">
        <v>14</v>
      </c>
      <c r="G1176" s="5" t="n">
        <v>1790807.0390625</v>
      </c>
      <c r="H1176" s="5" t="n">
        <v>1780469.59375</v>
      </c>
      <c r="I1176" s="5" t="n">
        <v>2754530.5078125</v>
      </c>
      <c r="J1176" s="5" t="n">
        <v>42063632.1458333</v>
      </c>
      <c r="K1176" s="5" t="n">
        <v>3941284.35286458</v>
      </c>
      <c r="L1176" s="5" t="n">
        <v>26513628.1927083</v>
      </c>
      <c r="M1176" s="5" t="n">
        <v>3910272.75</v>
      </c>
      <c r="N1176" s="5" t="n">
        <v>465800325.75</v>
      </c>
      <c r="O1176" s="5" t="n">
        <v>8538785.5625</v>
      </c>
      <c r="P1176" s="5" t="n">
        <v>8041808.859375</v>
      </c>
      <c r="Q1176" s="5" t="n">
        <v>4263505.234375</v>
      </c>
      <c r="R1176" s="5" t="n">
        <v>4177073.3125</v>
      </c>
      <c r="S1176" s="4" t="n">
        <v>347</v>
      </c>
      <c r="T1176" s="6" t="n">
        <v>38.72894455466</v>
      </c>
      <c r="U1176" s="7" t="n">
        <v>7.50341796875</v>
      </c>
    </row>
    <row r="1177" customFormat="false" ht="12.75" hidden="false" customHeight="false" outlineLevel="0" collapsed="false">
      <c r="A1177" s="2" t="s">
        <v>2371</v>
      </c>
      <c r="B1177" s="2" t="s">
        <v>2372</v>
      </c>
      <c r="C1177" s="3" t="n">
        <v>29.82</v>
      </c>
      <c r="D1177" s="4" t="n">
        <v>2</v>
      </c>
      <c r="E1177" s="4" t="n">
        <v>2</v>
      </c>
      <c r="F1177" s="4" t="n">
        <v>7</v>
      </c>
      <c r="G1177" s="5" t="n">
        <v>3155579.1875</v>
      </c>
      <c r="H1177" s="5" t="n">
        <v>0</v>
      </c>
      <c r="I1177" s="5" t="n">
        <v>247133.03125</v>
      </c>
      <c r="J1177" s="5" t="n">
        <v>5360641.54166667</v>
      </c>
      <c r="K1177" s="5" t="n">
        <v>533611.75</v>
      </c>
      <c r="L1177" s="5" t="n">
        <v>56861620.5898438</v>
      </c>
      <c r="M1177" s="5" t="n">
        <v>0</v>
      </c>
      <c r="N1177" s="5" t="n">
        <v>0</v>
      </c>
      <c r="O1177" s="5" t="n">
        <v>0</v>
      </c>
      <c r="P1177" s="5" t="n">
        <v>0</v>
      </c>
      <c r="Q1177" s="5" t="n">
        <v>0</v>
      </c>
      <c r="R1177" s="5" t="n">
        <v>0</v>
      </c>
      <c r="S1177" s="4" t="n">
        <v>218</v>
      </c>
      <c r="T1177" s="6" t="n">
        <v>24.57260087466</v>
      </c>
      <c r="U1177" s="7" t="n">
        <v>6.78564453125</v>
      </c>
    </row>
    <row r="1178" customFormat="false" ht="12.75" hidden="false" customHeight="false" outlineLevel="0" collapsed="false">
      <c r="A1178" s="2" t="s">
        <v>2373</v>
      </c>
      <c r="B1178" s="2" t="s">
        <v>2374</v>
      </c>
      <c r="C1178" s="3" t="n">
        <v>29.78</v>
      </c>
      <c r="D1178" s="4" t="n">
        <v>1</v>
      </c>
      <c r="E1178" s="4" t="n">
        <v>1</v>
      </c>
      <c r="F1178" s="4" t="n">
        <v>5</v>
      </c>
      <c r="G1178" s="5" t="n">
        <v>0</v>
      </c>
      <c r="H1178" s="5" t="n">
        <v>40741388.125</v>
      </c>
      <c r="I1178" s="5" t="n">
        <v>26659158.375</v>
      </c>
      <c r="J1178" s="5" t="n">
        <v>0</v>
      </c>
      <c r="K1178" s="5" t="n">
        <v>68549022.9375</v>
      </c>
      <c r="L1178" s="5" t="n">
        <v>0</v>
      </c>
      <c r="M1178" s="5" t="n">
        <v>0</v>
      </c>
      <c r="N1178" s="5" t="n">
        <v>41067005.609375</v>
      </c>
      <c r="O1178" s="5" t="n">
        <v>53220.0625</v>
      </c>
      <c r="P1178" s="5" t="n">
        <v>0</v>
      </c>
      <c r="Q1178" s="5" t="n">
        <v>0</v>
      </c>
      <c r="R1178" s="5" t="n">
        <v>4495161.46875</v>
      </c>
      <c r="S1178" s="4" t="n">
        <v>178</v>
      </c>
      <c r="T1178" s="6" t="n">
        <v>20.24698954466</v>
      </c>
      <c r="U1178" s="7" t="n">
        <v>6.66845703125</v>
      </c>
    </row>
    <row r="1179" customFormat="false" ht="12.75" hidden="false" customHeight="false" outlineLevel="0" collapsed="false">
      <c r="A1179" s="2" t="s">
        <v>2375</v>
      </c>
      <c r="B1179" s="2" t="s">
        <v>2376</v>
      </c>
      <c r="C1179" s="3" t="n">
        <v>29.75</v>
      </c>
      <c r="D1179" s="4" t="n">
        <v>5</v>
      </c>
      <c r="E1179" s="4" t="n">
        <v>2</v>
      </c>
      <c r="F1179" s="4" t="n">
        <v>18</v>
      </c>
      <c r="G1179" s="5" t="n">
        <v>6204399.09375</v>
      </c>
      <c r="H1179" s="5" t="n">
        <v>70011048.84375</v>
      </c>
      <c r="I1179" s="5" t="n">
        <v>182176298.625</v>
      </c>
      <c r="J1179" s="5" t="n">
        <v>111574157.270833</v>
      </c>
      <c r="K1179" s="5" t="n">
        <v>151944169.84375</v>
      </c>
      <c r="L1179" s="5" t="n">
        <v>0</v>
      </c>
      <c r="M1179" s="5" t="n">
        <v>61759874.7239583</v>
      </c>
      <c r="N1179" s="5" t="n">
        <v>203374267.3125</v>
      </c>
      <c r="O1179" s="5" t="n">
        <v>663727.8515625</v>
      </c>
      <c r="P1179" s="5" t="n">
        <v>143668580.947917</v>
      </c>
      <c r="Q1179" s="5" t="n">
        <v>171052976.770833</v>
      </c>
      <c r="R1179" s="5" t="n">
        <v>204724930.729167</v>
      </c>
      <c r="S1179" s="4" t="n">
        <v>558</v>
      </c>
      <c r="T1179" s="6" t="n">
        <v>61.0291040146601</v>
      </c>
      <c r="U1179" s="7" t="n">
        <v>5.75732421875</v>
      </c>
    </row>
    <row r="1180" customFormat="false" ht="12.75" hidden="false" customHeight="false" outlineLevel="0" collapsed="false">
      <c r="A1180" s="2" t="s">
        <v>2377</v>
      </c>
      <c r="B1180" s="2" t="s">
        <v>2378</v>
      </c>
      <c r="C1180" s="3" t="n">
        <v>29.63</v>
      </c>
      <c r="D1180" s="4" t="n">
        <v>4</v>
      </c>
      <c r="E1180" s="4" t="n">
        <v>1</v>
      </c>
      <c r="F1180" s="4" t="n">
        <v>6</v>
      </c>
      <c r="G1180" s="5" t="n">
        <v>3172684.5390625</v>
      </c>
      <c r="H1180" s="5" t="n">
        <v>0</v>
      </c>
      <c r="I1180" s="5" t="n">
        <v>0</v>
      </c>
      <c r="J1180" s="5" t="n">
        <v>5352683.9375</v>
      </c>
      <c r="K1180" s="5" t="n">
        <v>22160669.8632813</v>
      </c>
      <c r="L1180" s="5" t="n">
        <v>0</v>
      </c>
      <c r="M1180" s="5" t="n">
        <v>3044729.890625</v>
      </c>
      <c r="N1180" s="5" t="n">
        <v>3021405.09375</v>
      </c>
      <c r="O1180" s="5" t="n">
        <v>0</v>
      </c>
      <c r="P1180" s="5" t="n">
        <v>0</v>
      </c>
      <c r="Q1180" s="5" t="n">
        <v>645384.0625</v>
      </c>
      <c r="R1180" s="5" t="n">
        <v>129629909</v>
      </c>
      <c r="S1180" s="4" t="n">
        <v>216</v>
      </c>
      <c r="T1180" s="6" t="n">
        <v>24.51919368466</v>
      </c>
      <c r="U1180" s="7" t="n">
        <v>5.33837890625</v>
      </c>
    </row>
    <row r="1181" customFormat="false" ht="12.75" hidden="false" customHeight="false" outlineLevel="0" collapsed="false">
      <c r="A1181" s="2" t="s">
        <v>2379</v>
      </c>
      <c r="B1181" s="2" t="s">
        <v>2380</v>
      </c>
      <c r="C1181" s="3" t="n">
        <v>29.63</v>
      </c>
      <c r="D1181" s="4" t="n">
        <v>4</v>
      </c>
      <c r="E1181" s="4" t="n">
        <v>1</v>
      </c>
      <c r="F1181" s="4" t="n">
        <v>55</v>
      </c>
      <c r="G1181" s="5" t="n">
        <v>12028170.1927083</v>
      </c>
      <c r="H1181" s="5" t="n">
        <v>60671220.171875</v>
      </c>
      <c r="I1181" s="5" t="n">
        <v>17142294.2395833</v>
      </c>
      <c r="J1181" s="5" t="n">
        <v>91907625.6015625</v>
      </c>
      <c r="K1181" s="5" t="n">
        <v>4218313.48307292</v>
      </c>
      <c r="L1181" s="5" t="n">
        <v>25950480.4166667</v>
      </c>
      <c r="M1181" s="5" t="n">
        <v>185588242.041667</v>
      </c>
      <c r="N1181" s="5" t="n">
        <v>44579172.0625</v>
      </c>
      <c r="O1181" s="5" t="n">
        <v>8020759.92708333</v>
      </c>
      <c r="P1181" s="5" t="n">
        <v>23117594.2526042</v>
      </c>
      <c r="Q1181" s="5" t="n">
        <v>122819875.354167</v>
      </c>
      <c r="R1181" s="5" t="n">
        <v>8528671.33333333</v>
      </c>
      <c r="S1181" s="4" t="n">
        <v>1873</v>
      </c>
      <c r="T1181" s="6" t="n">
        <v>207.685523964662</v>
      </c>
      <c r="U1181" s="7" t="n">
        <v>6.66845703125</v>
      </c>
    </row>
    <row r="1182" customFormat="false" ht="12.75" hidden="false" customHeight="false" outlineLevel="0" collapsed="false">
      <c r="A1182" s="2" t="s">
        <v>2381</v>
      </c>
      <c r="B1182" s="2" t="s">
        <v>2382</v>
      </c>
      <c r="C1182" s="3" t="n">
        <v>29.54</v>
      </c>
      <c r="D1182" s="4" t="n">
        <v>6</v>
      </c>
      <c r="E1182" s="4" t="n">
        <v>3</v>
      </c>
      <c r="F1182" s="4" t="n">
        <v>16</v>
      </c>
      <c r="G1182" s="5" t="n">
        <v>1730716.88671875</v>
      </c>
      <c r="H1182" s="5" t="n">
        <v>2071070.375</v>
      </c>
      <c r="I1182" s="5" t="n">
        <v>0</v>
      </c>
      <c r="J1182" s="5" t="n">
        <v>6616968657.45313</v>
      </c>
      <c r="K1182" s="5" t="n">
        <v>8011924.75</v>
      </c>
      <c r="L1182" s="5" t="n">
        <v>1598614415.875</v>
      </c>
      <c r="M1182" s="5" t="n">
        <v>7715326.21875</v>
      </c>
      <c r="N1182" s="5" t="n">
        <v>62321853.25</v>
      </c>
      <c r="O1182" s="5" t="n">
        <v>0</v>
      </c>
      <c r="P1182" s="5" t="n">
        <v>5490295.02604167</v>
      </c>
      <c r="Q1182" s="5" t="n">
        <v>4506777.16145833</v>
      </c>
      <c r="R1182" s="5" t="n">
        <v>0</v>
      </c>
      <c r="S1182" s="4" t="n">
        <v>562</v>
      </c>
      <c r="T1182" s="6" t="n">
        <v>59.6389480046601</v>
      </c>
      <c r="U1182" s="7" t="n">
        <v>4.79248046875</v>
      </c>
    </row>
    <row r="1183" customFormat="false" ht="12.75" hidden="false" customHeight="false" outlineLevel="0" collapsed="false">
      <c r="A1183" s="2" t="s">
        <v>2383</v>
      </c>
      <c r="B1183" s="2" t="s">
        <v>2384</v>
      </c>
      <c r="C1183" s="3" t="n">
        <v>29.38</v>
      </c>
      <c r="D1183" s="4" t="n">
        <v>5</v>
      </c>
      <c r="E1183" s="4" t="n">
        <v>3</v>
      </c>
      <c r="F1183" s="4" t="n">
        <v>4</v>
      </c>
      <c r="G1183" s="5" t="n">
        <v>2961547.90625</v>
      </c>
      <c r="H1183" s="5" t="n">
        <v>1113401.8046875</v>
      </c>
      <c r="I1183" s="5" t="n">
        <v>1681553</v>
      </c>
      <c r="J1183" s="5" t="n">
        <v>10268438.125</v>
      </c>
      <c r="K1183" s="5" t="n">
        <v>2057924.59375</v>
      </c>
      <c r="L1183" s="5" t="n">
        <v>2716622.8125</v>
      </c>
      <c r="M1183" s="5" t="n">
        <v>0</v>
      </c>
      <c r="N1183" s="5" t="n">
        <v>895082.01953125</v>
      </c>
      <c r="O1183" s="5" t="n">
        <v>1438364.86523438</v>
      </c>
      <c r="P1183" s="5" t="n">
        <v>0</v>
      </c>
      <c r="Q1183" s="5" t="n">
        <v>1473855.296875</v>
      </c>
      <c r="R1183" s="5" t="n">
        <v>946820.2890625</v>
      </c>
      <c r="S1183" s="4" t="n">
        <v>211</v>
      </c>
      <c r="T1183" s="6" t="n">
        <v>24.48610266466</v>
      </c>
      <c r="U1183" s="7" t="n">
        <v>4.86865234375</v>
      </c>
    </row>
    <row r="1184" customFormat="false" ht="12.75" hidden="false" customHeight="false" outlineLevel="0" collapsed="false">
      <c r="A1184" s="2" t="s">
        <v>2385</v>
      </c>
      <c r="B1184" s="2" t="s">
        <v>2386</v>
      </c>
      <c r="C1184" s="3" t="n">
        <v>29.37</v>
      </c>
      <c r="D1184" s="4" t="n">
        <v>1</v>
      </c>
      <c r="E1184" s="4" t="n">
        <v>1</v>
      </c>
      <c r="F1184" s="4" t="n">
        <v>3</v>
      </c>
      <c r="G1184" s="5" t="n">
        <v>0</v>
      </c>
      <c r="H1184" s="5" t="n">
        <v>0</v>
      </c>
      <c r="I1184" s="5" t="n">
        <v>0</v>
      </c>
      <c r="J1184" s="5" t="n">
        <v>2283837.90625</v>
      </c>
      <c r="K1184" s="5" t="n">
        <v>462782.7421875</v>
      </c>
      <c r="L1184" s="5" t="n">
        <v>0</v>
      </c>
      <c r="M1184" s="5" t="n">
        <v>0</v>
      </c>
      <c r="N1184" s="5" t="n">
        <v>0</v>
      </c>
      <c r="O1184" s="5" t="n">
        <v>0</v>
      </c>
      <c r="P1184" s="5" t="n">
        <v>0</v>
      </c>
      <c r="Q1184" s="5" t="n">
        <v>0</v>
      </c>
      <c r="R1184" s="5" t="n">
        <v>0</v>
      </c>
      <c r="S1184" s="4" t="n">
        <v>143</v>
      </c>
      <c r="T1184" s="6" t="n">
        <v>16.47729186466</v>
      </c>
      <c r="U1184" s="7" t="n">
        <v>6.50732421875</v>
      </c>
    </row>
    <row r="1185" customFormat="false" ht="12.75" hidden="false" customHeight="false" outlineLevel="0" collapsed="false">
      <c r="A1185" s="2" t="s">
        <v>2387</v>
      </c>
      <c r="B1185" s="2" t="s">
        <v>2388</v>
      </c>
      <c r="C1185" s="3" t="n">
        <v>29.34</v>
      </c>
      <c r="D1185" s="4" t="n">
        <v>3</v>
      </c>
      <c r="E1185" s="4" t="n">
        <v>1</v>
      </c>
      <c r="F1185" s="4" t="n">
        <v>16</v>
      </c>
      <c r="G1185" s="5" t="n">
        <v>1697839.6484375</v>
      </c>
      <c r="H1185" s="5" t="n">
        <v>5694277.515625</v>
      </c>
      <c r="I1185" s="5" t="n">
        <v>13239351.9479167</v>
      </c>
      <c r="J1185" s="5" t="n">
        <v>29042863.1458333</v>
      </c>
      <c r="K1185" s="5" t="n">
        <v>811603.40625</v>
      </c>
      <c r="L1185" s="5" t="n">
        <v>2918396.93603516</v>
      </c>
      <c r="M1185" s="5" t="n">
        <v>0</v>
      </c>
      <c r="N1185" s="5" t="n">
        <v>1802224.296875</v>
      </c>
      <c r="O1185" s="5" t="n">
        <v>4859174.4375</v>
      </c>
      <c r="P1185" s="5" t="n">
        <v>3928896.25</v>
      </c>
      <c r="Q1185" s="5" t="n">
        <v>37244282</v>
      </c>
      <c r="R1185" s="5" t="n">
        <v>1706421.00195313</v>
      </c>
      <c r="S1185" s="4" t="n">
        <v>893</v>
      </c>
      <c r="T1185" s="6" t="n">
        <v>98.6395263046602</v>
      </c>
      <c r="U1185" s="7" t="n">
        <v>6.03662109375</v>
      </c>
    </row>
    <row r="1186" customFormat="false" ht="12.75" hidden="false" customHeight="false" outlineLevel="0" collapsed="false">
      <c r="A1186" s="2" t="s">
        <v>2389</v>
      </c>
      <c r="B1186" s="2" t="s">
        <v>2390</v>
      </c>
      <c r="C1186" s="3" t="n">
        <v>29.31</v>
      </c>
      <c r="D1186" s="4" t="n">
        <v>1</v>
      </c>
      <c r="E1186" s="4" t="n">
        <v>1</v>
      </c>
      <c r="F1186" s="4" t="n">
        <v>60</v>
      </c>
      <c r="G1186" s="5" t="n">
        <v>61556433.5416667</v>
      </c>
      <c r="H1186" s="5" t="n">
        <v>37460720.0416667</v>
      </c>
      <c r="I1186" s="5" t="n">
        <v>18736878.1770833</v>
      </c>
      <c r="J1186" s="5" t="n">
        <v>259505637.833333</v>
      </c>
      <c r="K1186" s="5" t="n">
        <v>45682123.4166667</v>
      </c>
      <c r="L1186" s="5" t="n">
        <v>43935718.75</v>
      </c>
      <c r="M1186" s="5" t="n">
        <v>12813629.4010417</v>
      </c>
      <c r="N1186" s="5" t="n">
        <v>71798605.9296875</v>
      </c>
      <c r="O1186" s="5" t="n">
        <v>193796715.802083</v>
      </c>
      <c r="P1186" s="5" t="n">
        <v>43247564.1197917</v>
      </c>
      <c r="Q1186" s="5" t="n">
        <v>162207403.041667</v>
      </c>
      <c r="R1186" s="5" t="n">
        <v>41416905.1875</v>
      </c>
      <c r="S1186" s="4" t="n">
        <v>2699</v>
      </c>
      <c r="T1186" s="6" t="n">
        <v>300.759783934661</v>
      </c>
      <c r="U1186" s="7" t="n">
        <v>6.41748046875</v>
      </c>
    </row>
    <row r="1187" customFormat="false" ht="12.75" hidden="false" customHeight="false" outlineLevel="0" collapsed="false">
      <c r="A1187" s="2" t="s">
        <v>2391</v>
      </c>
      <c r="B1187" s="2" t="s">
        <v>2392</v>
      </c>
      <c r="C1187" s="3" t="n">
        <v>29.2</v>
      </c>
      <c r="D1187" s="4" t="n">
        <v>2</v>
      </c>
      <c r="E1187" s="4" t="n">
        <v>1</v>
      </c>
      <c r="F1187" s="4" t="n">
        <v>27</v>
      </c>
      <c r="G1187" s="5" t="n">
        <v>19471876.546875</v>
      </c>
      <c r="H1187" s="5" t="n">
        <v>0</v>
      </c>
      <c r="I1187" s="5" t="n">
        <v>21206081.03125</v>
      </c>
      <c r="J1187" s="5" t="n">
        <v>19959646.3229167</v>
      </c>
      <c r="K1187" s="5" t="n">
        <v>4495058.72916667</v>
      </c>
      <c r="L1187" s="5" t="n">
        <v>694731.03125</v>
      </c>
      <c r="M1187" s="5" t="n">
        <v>12420333.2473958</v>
      </c>
      <c r="N1187" s="5" t="n">
        <v>21044725.5677083</v>
      </c>
      <c r="O1187" s="5" t="n">
        <v>1587484149.92188</v>
      </c>
      <c r="P1187" s="5" t="n">
        <v>458185.856770833</v>
      </c>
      <c r="Q1187" s="5" t="n">
        <v>478230.584472656</v>
      </c>
      <c r="R1187" s="5" t="n">
        <v>24724109.0546875</v>
      </c>
      <c r="S1187" s="4" t="n">
        <v>1017</v>
      </c>
      <c r="T1187" s="6" t="n">
        <v>110.18127538466</v>
      </c>
      <c r="U1187" s="7" t="n">
        <v>4.75439453125</v>
      </c>
    </row>
    <row r="1188" customFormat="false" ht="12.75" hidden="false" customHeight="false" outlineLevel="0" collapsed="false">
      <c r="A1188" s="2" t="s">
        <v>2393</v>
      </c>
      <c r="B1188" s="2" t="s">
        <v>2394</v>
      </c>
      <c r="C1188" s="3" t="n">
        <v>29.19</v>
      </c>
      <c r="D1188" s="4" t="n">
        <v>1</v>
      </c>
      <c r="E1188" s="4" t="n">
        <v>2</v>
      </c>
      <c r="F1188" s="4" t="n">
        <v>5</v>
      </c>
      <c r="G1188" s="5" t="n">
        <v>1038907.16666667</v>
      </c>
      <c r="H1188" s="5" t="n">
        <v>0</v>
      </c>
      <c r="I1188" s="5" t="n">
        <v>177658.80078125</v>
      </c>
      <c r="J1188" s="5" t="n">
        <v>1999239.8359375</v>
      </c>
      <c r="K1188" s="5" t="n">
        <v>0</v>
      </c>
      <c r="L1188" s="5" t="n">
        <v>722902.46875</v>
      </c>
      <c r="M1188" s="5" t="n">
        <v>10792888.59375</v>
      </c>
      <c r="N1188" s="5" t="n">
        <v>0</v>
      </c>
      <c r="O1188" s="5" t="n">
        <v>0</v>
      </c>
      <c r="P1188" s="5" t="n">
        <v>0</v>
      </c>
      <c r="Q1188" s="5" t="n">
        <v>8245260.34765625</v>
      </c>
      <c r="R1188" s="5" t="n">
        <v>0</v>
      </c>
      <c r="S1188" s="4" t="n">
        <v>185</v>
      </c>
      <c r="T1188" s="6" t="n">
        <v>20.19532799466</v>
      </c>
      <c r="U1188" s="7" t="n">
        <v>9.42236328125</v>
      </c>
    </row>
    <row r="1189" customFormat="false" ht="12.75" hidden="false" customHeight="false" outlineLevel="0" collapsed="false">
      <c r="A1189" s="2" t="s">
        <v>2395</v>
      </c>
      <c r="B1189" s="2" t="s">
        <v>2396</v>
      </c>
      <c r="C1189" s="3" t="n">
        <v>28.99</v>
      </c>
      <c r="D1189" s="4" t="n">
        <v>3</v>
      </c>
      <c r="E1189" s="4" t="n">
        <v>1</v>
      </c>
      <c r="F1189" s="4" t="n">
        <v>11</v>
      </c>
      <c r="G1189" s="5" t="n">
        <v>5407518.671875</v>
      </c>
      <c r="H1189" s="5" t="n">
        <v>0</v>
      </c>
      <c r="I1189" s="5" t="n">
        <v>0</v>
      </c>
      <c r="J1189" s="5" t="n">
        <v>4163651.54557292</v>
      </c>
      <c r="K1189" s="5" t="n">
        <v>0</v>
      </c>
      <c r="L1189" s="5" t="n">
        <v>1189796.99316406</v>
      </c>
      <c r="M1189" s="5" t="n">
        <v>300927.880859375</v>
      </c>
      <c r="N1189" s="5" t="n">
        <v>0</v>
      </c>
      <c r="O1189" s="5" t="n">
        <v>0</v>
      </c>
      <c r="P1189" s="5" t="n">
        <v>0</v>
      </c>
      <c r="Q1189" s="5" t="n">
        <v>5864634.125</v>
      </c>
      <c r="R1189" s="5" t="n">
        <v>2998079.14322917</v>
      </c>
      <c r="S1189" s="4" t="n">
        <v>407</v>
      </c>
      <c r="T1189" s="6" t="n">
        <v>47.50890384466</v>
      </c>
      <c r="U1189" s="7" t="n">
        <v>7.54736328125</v>
      </c>
    </row>
    <row r="1190" customFormat="false" ht="12.75" hidden="false" customHeight="false" outlineLevel="0" collapsed="false">
      <c r="A1190" s="2" t="s">
        <v>2397</v>
      </c>
      <c r="B1190" s="2" t="s">
        <v>2398</v>
      </c>
      <c r="C1190" s="3" t="n">
        <v>28.97</v>
      </c>
      <c r="D1190" s="4" t="n">
        <v>7</v>
      </c>
      <c r="E1190" s="4" t="n">
        <v>3</v>
      </c>
      <c r="F1190" s="4" t="n">
        <v>10</v>
      </c>
      <c r="G1190" s="5" t="n">
        <v>2979763.3515625</v>
      </c>
      <c r="H1190" s="5" t="n">
        <v>213621.307617188</v>
      </c>
      <c r="I1190" s="5" t="n">
        <v>0</v>
      </c>
      <c r="J1190" s="5" t="n">
        <v>6637881.19010417</v>
      </c>
      <c r="K1190" s="5" t="n">
        <v>264741.7578125</v>
      </c>
      <c r="L1190" s="5" t="n">
        <v>6746253.54166667</v>
      </c>
      <c r="M1190" s="5" t="n">
        <v>0</v>
      </c>
      <c r="N1190" s="5" t="n">
        <v>18911026.8105469</v>
      </c>
      <c r="O1190" s="5" t="n">
        <v>1568242.6640625</v>
      </c>
      <c r="P1190" s="5" t="n">
        <v>631615.1953125</v>
      </c>
      <c r="Q1190" s="5" t="n">
        <v>0</v>
      </c>
      <c r="R1190" s="5" t="n">
        <v>6819479.97265625</v>
      </c>
      <c r="S1190" s="4" t="n">
        <v>397</v>
      </c>
      <c r="T1190" s="6" t="n">
        <v>41.98271194466</v>
      </c>
      <c r="U1190" s="7" t="n">
        <v>8.25048828125</v>
      </c>
    </row>
    <row r="1191" customFormat="false" ht="12.75" hidden="false" customHeight="false" outlineLevel="0" collapsed="false">
      <c r="A1191" s="2" t="s">
        <v>2399</v>
      </c>
      <c r="B1191" s="2" t="s">
        <v>2400</v>
      </c>
      <c r="C1191" s="3" t="n">
        <v>28.97</v>
      </c>
      <c r="D1191" s="4" t="n">
        <v>2</v>
      </c>
      <c r="E1191" s="4" t="n">
        <v>2</v>
      </c>
      <c r="F1191" s="4" t="n">
        <v>9</v>
      </c>
      <c r="G1191" s="5" t="n">
        <v>3739782.32291667</v>
      </c>
      <c r="H1191" s="5" t="n">
        <v>5042921.3125</v>
      </c>
      <c r="I1191" s="5" t="n">
        <v>0</v>
      </c>
      <c r="J1191" s="5" t="n">
        <v>13738267.3541667</v>
      </c>
      <c r="K1191" s="5" t="n">
        <v>25670569</v>
      </c>
      <c r="L1191" s="5" t="n">
        <v>0</v>
      </c>
      <c r="M1191" s="5" t="n">
        <v>33280753.0351563</v>
      </c>
      <c r="N1191" s="5" t="n">
        <v>0</v>
      </c>
      <c r="O1191" s="5" t="n">
        <v>0</v>
      </c>
      <c r="P1191" s="5" t="n">
        <v>13417188.34375</v>
      </c>
      <c r="Q1191" s="5" t="n">
        <v>0</v>
      </c>
      <c r="R1191" s="5" t="n">
        <v>931845.375</v>
      </c>
      <c r="S1191" s="4" t="n">
        <v>214</v>
      </c>
      <c r="T1191" s="6" t="n">
        <v>25.06190946466</v>
      </c>
      <c r="U1191" s="7" t="n">
        <v>7.18115234375</v>
      </c>
    </row>
    <row r="1192" customFormat="false" ht="12.75" hidden="false" customHeight="false" outlineLevel="0" collapsed="false">
      <c r="A1192" s="2" t="s">
        <v>2401</v>
      </c>
      <c r="B1192" s="2" t="s">
        <v>2402</v>
      </c>
      <c r="C1192" s="3" t="n">
        <v>28.96</v>
      </c>
      <c r="D1192" s="4" t="n">
        <v>1</v>
      </c>
      <c r="E1192" s="4" t="n">
        <v>1</v>
      </c>
      <c r="F1192" s="4" t="n">
        <v>4</v>
      </c>
      <c r="G1192" s="5" t="n">
        <v>128268634.34375</v>
      </c>
      <c r="H1192" s="5" t="n">
        <v>0</v>
      </c>
      <c r="I1192" s="5" t="n">
        <v>0</v>
      </c>
      <c r="J1192" s="5" t="n">
        <v>0</v>
      </c>
      <c r="K1192" s="5" t="n">
        <v>1158644.984375</v>
      </c>
      <c r="L1192" s="5" t="n">
        <v>7694204.125</v>
      </c>
      <c r="M1192" s="5" t="n">
        <v>0</v>
      </c>
      <c r="N1192" s="5" t="n">
        <v>1241919.90039063</v>
      </c>
      <c r="O1192" s="5" t="n">
        <v>0</v>
      </c>
      <c r="P1192" s="5" t="n">
        <v>0</v>
      </c>
      <c r="Q1192" s="5" t="n">
        <v>0</v>
      </c>
      <c r="R1192" s="5" t="n">
        <v>0</v>
      </c>
      <c r="S1192" s="4" t="n">
        <v>183</v>
      </c>
      <c r="T1192" s="6" t="n">
        <v>19.81623652466</v>
      </c>
      <c r="U1192" s="7" t="n">
        <v>9.04150390625</v>
      </c>
    </row>
    <row r="1193" customFormat="false" ht="12.75" hidden="false" customHeight="false" outlineLevel="0" collapsed="false">
      <c r="A1193" s="2" t="s">
        <v>2403</v>
      </c>
      <c r="B1193" s="2" t="s">
        <v>2404</v>
      </c>
      <c r="C1193" s="3" t="n">
        <v>28.95</v>
      </c>
      <c r="D1193" s="4" t="n">
        <v>3</v>
      </c>
      <c r="E1193" s="4" t="n">
        <v>3</v>
      </c>
      <c r="F1193" s="4" t="n">
        <v>15</v>
      </c>
      <c r="G1193" s="5" t="n">
        <v>151263223.817708</v>
      </c>
      <c r="H1193" s="5" t="n">
        <v>1623196.484375</v>
      </c>
      <c r="I1193" s="5" t="n">
        <v>822266.27734375</v>
      </c>
      <c r="J1193" s="5" t="n">
        <v>6219323.75</v>
      </c>
      <c r="K1193" s="5" t="n">
        <v>11710934.5572917</v>
      </c>
      <c r="L1193" s="5" t="n">
        <v>10266935.2864583</v>
      </c>
      <c r="M1193" s="5" t="n">
        <v>0</v>
      </c>
      <c r="N1193" s="5" t="n">
        <v>1958420.92578125</v>
      </c>
      <c r="O1193" s="5" t="n">
        <v>0</v>
      </c>
      <c r="P1193" s="5" t="n">
        <v>17380833.125</v>
      </c>
      <c r="Q1193" s="5" t="n">
        <v>392347.4765625</v>
      </c>
      <c r="R1193" s="5" t="n">
        <v>1528605.078125</v>
      </c>
      <c r="S1193" s="4" t="n">
        <v>380</v>
      </c>
      <c r="T1193" s="6" t="n">
        <v>41.05336574466</v>
      </c>
      <c r="U1193" s="7" t="n">
        <v>4.80517578125</v>
      </c>
    </row>
    <row r="1194" customFormat="false" ht="12.75" hidden="false" customHeight="false" outlineLevel="0" collapsed="false">
      <c r="A1194" s="2" t="s">
        <v>2405</v>
      </c>
      <c r="B1194" s="2" t="s">
        <v>2406</v>
      </c>
      <c r="C1194" s="3" t="n">
        <v>28.95</v>
      </c>
      <c r="D1194" s="4" t="n">
        <v>5</v>
      </c>
      <c r="E1194" s="4" t="n">
        <v>1</v>
      </c>
      <c r="F1194" s="4" t="n">
        <v>52</v>
      </c>
      <c r="G1194" s="5" t="n">
        <v>176849522.90625</v>
      </c>
      <c r="H1194" s="5" t="n">
        <v>48886694.59375</v>
      </c>
      <c r="I1194" s="5" t="n">
        <v>335371827.723958</v>
      </c>
      <c r="J1194" s="5" t="n">
        <v>14422960.1822917</v>
      </c>
      <c r="K1194" s="5" t="n">
        <v>11486363.9322917</v>
      </c>
      <c r="L1194" s="5" t="n">
        <v>54440084.375</v>
      </c>
      <c r="M1194" s="5" t="n">
        <v>7191673.75</v>
      </c>
      <c r="N1194" s="5" t="n">
        <v>111147235.5</v>
      </c>
      <c r="O1194" s="5" t="n">
        <v>18590696.0846354</v>
      </c>
      <c r="P1194" s="5" t="n">
        <v>21550410.5416667</v>
      </c>
      <c r="Q1194" s="5" t="n">
        <v>5822944.2734375</v>
      </c>
      <c r="R1194" s="5" t="n">
        <v>176579600.958333</v>
      </c>
      <c r="S1194" s="4" t="n">
        <v>2131</v>
      </c>
      <c r="T1194" s="6" t="n">
        <v>231.563948054661</v>
      </c>
      <c r="U1194" s="7" t="n">
        <v>5.80810546875</v>
      </c>
    </row>
    <row r="1195" customFormat="false" ht="12.75" hidden="false" customHeight="false" outlineLevel="0" collapsed="false">
      <c r="A1195" s="2" t="s">
        <v>2407</v>
      </c>
      <c r="B1195" s="2" t="s">
        <v>2408</v>
      </c>
      <c r="C1195" s="3" t="n">
        <v>28.92</v>
      </c>
      <c r="D1195" s="4" t="n">
        <v>6</v>
      </c>
      <c r="E1195" s="4" t="n">
        <v>3</v>
      </c>
      <c r="F1195" s="4" t="n">
        <v>11</v>
      </c>
      <c r="G1195" s="5" t="n">
        <v>296496.5234375</v>
      </c>
      <c r="H1195" s="5" t="n">
        <v>0</v>
      </c>
      <c r="I1195" s="5" t="n">
        <v>3842835.125</v>
      </c>
      <c r="J1195" s="5" t="n">
        <v>2660670.76041667</v>
      </c>
      <c r="K1195" s="5" t="n">
        <v>875904.7890625</v>
      </c>
      <c r="L1195" s="5" t="n">
        <v>76101994.1855469</v>
      </c>
      <c r="M1195" s="5" t="n">
        <v>4111825.0546875</v>
      </c>
      <c r="N1195" s="5" t="n">
        <v>311908.27734375</v>
      </c>
      <c r="O1195" s="5" t="n">
        <v>10584852.828125</v>
      </c>
      <c r="P1195" s="5" t="n">
        <v>587193.5859375</v>
      </c>
      <c r="Q1195" s="5" t="n">
        <v>2213480.35742188</v>
      </c>
      <c r="R1195" s="5" t="n">
        <v>0</v>
      </c>
      <c r="S1195" s="4" t="n">
        <v>415</v>
      </c>
      <c r="T1195" s="6" t="n">
        <v>45.3095780746601</v>
      </c>
      <c r="U1195" s="7" t="n">
        <v>5.88427734375</v>
      </c>
    </row>
    <row r="1196" customFormat="false" ht="12.75" hidden="false" customHeight="false" outlineLevel="0" collapsed="false">
      <c r="A1196" s="2" t="s">
        <v>2409</v>
      </c>
      <c r="B1196" s="2" t="s">
        <v>2410</v>
      </c>
      <c r="C1196" s="3" t="n">
        <v>28.86</v>
      </c>
      <c r="D1196" s="4" t="n">
        <v>2</v>
      </c>
      <c r="E1196" s="4" t="n">
        <v>1</v>
      </c>
      <c r="F1196" s="4" t="n">
        <v>3</v>
      </c>
      <c r="G1196" s="5" t="n">
        <v>0</v>
      </c>
      <c r="H1196" s="5" t="n">
        <v>0</v>
      </c>
      <c r="I1196" s="5" t="n">
        <v>0</v>
      </c>
      <c r="J1196" s="5" t="n">
        <v>5142108.25</v>
      </c>
      <c r="K1196" s="5" t="n">
        <v>1036723.78125</v>
      </c>
      <c r="L1196" s="5" t="n">
        <v>1249180.9765625</v>
      </c>
      <c r="M1196" s="5" t="n">
        <v>0</v>
      </c>
      <c r="N1196" s="5" t="n">
        <v>0</v>
      </c>
      <c r="O1196" s="5" t="n">
        <v>0</v>
      </c>
      <c r="P1196" s="5" t="n">
        <v>0</v>
      </c>
      <c r="Q1196" s="5" t="n">
        <v>0</v>
      </c>
      <c r="R1196" s="5" t="n">
        <v>0</v>
      </c>
      <c r="S1196" s="4" t="n">
        <v>149</v>
      </c>
      <c r="T1196" s="6" t="n">
        <v>17.74853070466</v>
      </c>
      <c r="U1196" s="7" t="n">
        <v>9.37841796875</v>
      </c>
    </row>
    <row r="1197" customFormat="false" ht="12.75" hidden="false" customHeight="false" outlineLevel="0" collapsed="false">
      <c r="A1197" s="2" t="s">
        <v>2411</v>
      </c>
      <c r="B1197" s="2" t="s">
        <v>2412</v>
      </c>
      <c r="C1197" s="3" t="n">
        <v>28.76</v>
      </c>
      <c r="D1197" s="4" t="n">
        <v>16</v>
      </c>
      <c r="E1197" s="4" t="n">
        <v>1</v>
      </c>
      <c r="F1197" s="4" t="n">
        <v>6</v>
      </c>
      <c r="G1197" s="5" t="n">
        <v>95223116</v>
      </c>
      <c r="H1197" s="5" t="n">
        <v>0</v>
      </c>
      <c r="I1197" s="5" t="n">
        <v>21185054.7760417</v>
      </c>
      <c r="J1197" s="5" t="n">
        <v>88293770.515625</v>
      </c>
      <c r="K1197" s="5" t="n">
        <v>12368558</v>
      </c>
      <c r="L1197" s="5" t="n">
        <v>10430041.375</v>
      </c>
      <c r="M1197" s="5" t="n">
        <v>0</v>
      </c>
      <c r="N1197" s="5" t="n">
        <v>1849224959.35938</v>
      </c>
      <c r="O1197" s="5" t="n">
        <v>303158149</v>
      </c>
      <c r="P1197" s="5" t="n">
        <v>5804254.375</v>
      </c>
      <c r="Q1197" s="5" t="n">
        <v>0</v>
      </c>
      <c r="R1197" s="5" t="n">
        <v>3281784703.76563</v>
      </c>
      <c r="S1197" s="4" t="n">
        <v>226</v>
      </c>
      <c r="T1197" s="6" t="n">
        <v>24.72308060466</v>
      </c>
      <c r="U1197" s="7" t="n">
        <v>5.89697265625</v>
      </c>
    </row>
    <row r="1198" customFormat="false" ht="12.75" hidden="false" customHeight="false" outlineLevel="0" collapsed="false">
      <c r="A1198" s="2" t="s">
        <v>2413</v>
      </c>
      <c r="B1198" s="2" t="s">
        <v>2414</v>
      </c>
      <c r="C1198" s="3" t="n">
        <v>28.75</v>
      </c>
      <c r="D1198" s="4" t="n">
        <v>7</v>
      </c>
      <c r="E1198" s="4" t="n">
        <v>1</v>
      </c>
      <c r="F1198" s="4" t="n">
        <v>20</v>
      </c>
      <c r="G1198" s="5" t="n">
        <v>2495291.40625</v>
      </c>
      <c r="H1198" s="5" t="n">
        <v>9993420.51041667</v>
      </c>
      <c r="I1198" s="5" t="n">
        <v>93583.603515625</v>
      </c>
      <c r="J1198" s="5" t="n">
        <v>3454955.625</v>
      </c>
      <c r="K1198" s="5" t="n">
        <v>70141699</v>
      </c>
      <c r="L1198" s="5" t="n">
        <v>11036598.21875</v>
      </c>
      <c r="M1198" s="5" t="n">
        <v>3522952.265625</v>
      </c>
      <c r="N1198" s="5" t="n">
        <v>2086506804.57552</v>
      </c>
      <c r="O1198" s="5" t="n">
        <v>12519017.5</v>
      </c>
      <c r="P1198" s="5" t="n">
        <v>6049356.52083333</v>
      </c>
      <c r="Q1198" s="5" t="n">
        <v>458948.71875</v>
      </c>
      <c r="R1198" s="5" t="n">
        <v>7655444.140625</v>
      </c>
      <c r="S1198" s="4" t="n">
        <v>946</v>
      </c>
      <c r="T1198" s="6" t="n">
        <v>108.75343615466</v>
      </c>
      <c r="U1198" s="7" t="n">
        <v>5.77001953125</v>
      </c>
    </row>
    <row r="1199" customFormat="false" ht="12.75" hidden="false" customHeight="false" outlineLevel="0" collapsed="false">
      <c r="A1199" s="2" t="s">
        <v>2415</v>
      </c>
      <c r="B1199" s="2" t="s">
        <v>2416</v>
      </c>
      <c r="C1199" s="3" t="n">
        <v>28.73</v>
      </c>
      <c r="D1199" s="4" t="n">
        <v>4</v>
      </c>
      <c r="E1199" s="4" t="n">
        <v>2</v>
      </c>
      <c r="F1199" s="4" t="n">
        <v>17</v>
      </c>
      <c r="G1199" s="5" t="n">
        <v>4578006.75</v>
      </c>
      <c r="H1199" s="5" t="n">
        <v>656911.5625</v>
      </c>
      <c r="I1199" s="5" t="n">
        <v>360844.140625</v>
      </c>
      <c r="J1199" s="5" t="n">
        <v>8099088.90104167</v>
      </c>
      <c r="K1199" s="5" t="n">
        <v>27126078.3359375</v>
      </c>
      <c r="L1199" s="5" t="n">
        <v>3819827.48958333</v>
      </c>
      <c r="M1199" s="5" t="n">
        <v>0</v>
      </c>
      <c r="N1199" s="5" t="n">
        <v>442805.953125</v>
      </c>
      <c r="O1199" s="5" t="n">
        <v>0</v>
      </c>
      <c r="P1199" s="5" t="n">
        <v>2933130.25</v>
      </c>
      <c r="Q1199" s="5" t="n">
        <v>304811.421875</v>
      </c>
      <c r="R1199" s="5" t="n">
        <v>0</v>
      </c>
      <c r="S1199" s="4" t="n">
        <v>651</v>
      </c>
      <c r="T1199" s="6" t="n">
        <v>74.6586431046601</v>
      </c>
      <c r="U1199" s="7" t="n">
        <v>7.02001953125</v>
      </c>
    </row>
    <row r="1200" customFormat="false" ht="12.75" hidden="false" customHeight="false" outlineLevel="0" collapsed="false">
      <c r="A1200" s="2" t="s">
        <v>2417</v>
      </c>
      <c r="B1200" s="2" t="s">
        <v>2418</v>
      </c>
      <c r="C1200" s="3" t="n">
        <v>28.69</v>
      </c>
      <c r="D1200" s="4" t="n">
        <v>1</v>
      </c>
      <c r="E1200" s="4" t="n">
        <v>1</v>
      </c>
      <c r="F1200" s="4" t="n">
        <v>3</v>
      </c>
      <c r="G1200" s="5" t="n">
        <v>9960194.28125</v>
      </c>
      <c r="H1200" s="5" t="n">
        <v>7197597.203125</v>
      </c>
      <c r="I1200" s="5" t="n">
        <v>11668825.65625</v>
      </c>
      <c r="J1200" s="5" t="n">
        <v>36757324.96875</v>
      </c>
      <c r="K1200" s="5" t="n">
        <v>19208713.8125</v>
      </c>
      <c r="L1200" s="5" t="n">
        <v>28058190.4375</v>
      </c>
      <c r="M1200" s="5" t="n">
        <v>21036046.59375</v>
      </c>
      <c r="N1200" s="5" t="n">
        <v>12642778.1875</v>
      </c>
      <c r="O1200" s="5" t="n">
        <v>9713222.390625</v>
      </c>
      <c r="P1200" s="5" t="n">
        <v>9439756.328125</v>
      </c>
      <c r="Q1200" s="5" t="n">
        <v>36728781.984375</v>
      </c>
      <c r="R1200" s="5" t="n">
        <v>4694441.875</v>
      </c>
      <c r="S1200" s="4" t="n">
        <v>122</v>
      </c>
      <c r="T1200" s="6" t="n">
        <v>13.82271854466</v>
      </c>
      <c r="U1200" s="7" t="n">
        <v>8.73388671875</v>
      </c>
    </row>
    <row r="1201" customFormat="false" ht="12.75" hidden="false" customHeight="false" outlineLevel="0" collapsed="false">
      <c r="A1201" s="2" t="s">
        <v>2419</v>
      </c>
      <c r="B1201" s="2" t="s">
        <v>2420</v>
      </c>
      <c r="C1201" s="3" t="n">
        <v>28.61</v>
      </c>
      <c r="D1201" s="4" t="n">
        <v>9</v>
      </c>
      <c r="E1201" s="4" t="n">
        <v>1</v>
      </c>
      <c r="F1201" s="4" t="n">
        <v>27</v>
      </c>
      <c r="G1201" s="5" t="n">
        <v>6584026.66796875</v>
      </c>
      <c r="H1201" s="5" t="n">
        <v>10574919.9042969</v>
      </c>
      <c r="I1201" s="5" t="n">
        <v>0</v>
      </c>
      <c r="J1201" s="5" t="n">
        <v>198960031.864583</v>
      </c>
      <c r="K1201" s="5" t="n">
        <v>1473471.52148438</v>
      </c>
      <c r="L1201" s="5" t="n">
        <v>787968.936848958</v>
      </c>
      <c r="M1201" s="5" t="n">
        <v>2674823.00260417</v>
      </c>
      <c r="N1201" s="5" t="n">
        <v>42930982.75</v>
      </c>
      <c r="O1201" s="5" t="n">
        <v>20966438.5429688</v>
      </c>
      <c r="P1201" s="5" t="n">
        <v>0</v>
      </c>
      <c r="Q1201" s="5" t="n">
        <v>46105749.7578125</v>
      </c>
      <c r="R1201" s="5" t="n">
        <v>402783.830078125</v>
      </c>
      <c r="S1201" s="4" t="n">
        <v>1080</v>
      </c>
      <c r="T1201" s="6" t="n">
        <v>117.40026808466</v>
      </c>
      <c r="U1201" s="7" t="n">
        <v>7.73779296875</v>
      </c>
    </row>
    <row r="1202" customFormat="false" ht="12.75" hidden="false" customHeight="false" outlineLevel="0" collapsed="false">
      <c r="A1202" s="2" t="s">
        <v>2421</v>
      </c>
      <c r="B1202" s="2" t="s">
        <v>2422</v>
      </c>
      <c r="C1202" s="3" t="n">
        <v>28.57</v>
      </c>
      <c r="D1202" s="4" t="n">
        <v>1</v>
      </c>
      <c r="E1202" s="4" t="n">
        <v>1</v>
      </c>
      <c r="F1202" s="4" t="n">
        <v>6</v>
      </c>
      <c r="G1202" s="5" t="n">
        <v>8803030.19010417</v>
      </c>
      <c r="H1202" s="5" t="n">
        <v>3368655.8125</v>
      </c>
      <c r="I1202" s="5" t="n">
        <v>4693465.875</v>
      </c>
      <c r="J1202" s="5" t="n">
        <v>13299082.0625</v>
      </c>
      <c r="K1202" s="5" t="n">
        <v>8800548.890625</v>
      </c>
      <c r="L1202" s="5" t="n">
        <v>0</v>
      </c>
      <c r="M1202" s="5" t="n">
        <v>0</v>
      </c>
      <c r="N1202" s="5" t="n">
        <v>1713687.171875</v>
      </c>
      <c r="O1202" s="5" t="n">
        <v>1761162.03125</v>
      </c>
      <c r="P1202" s="5" t="n">
        <v>2085160.4765625</v>
      </c>
      <c r="Q1202" s="5" t="n">
        <v>0</v>
      </c>
      <c r="R1202" s="5" t="n">
        <v>390537.06640625</v>
      </c>
      <c r="S1202" s="4" t="n">
        <v>350</v>
      </c>
      <c r="T1202" s="6" t="n">
        <v>39.84699604466</v>
      </c>
      <c r="U1202" s="7" t="n">
        <v>8.42626953125</v>
      </c>
    </row>
    <row r="1203" customFormat="false" ht="12.75" hidden="false" customHeight="false" outlineLevel="0" collapsed="false">
      <c r="A1203" s="2" t="s">
        <v>2423</v>
      </c>
      <c r="B1203" s="2" t="s">
        <v>2424</v>
      </c>
      <c r="C1203" s="3" t="n">
        <v>28.54</v>
      </c>
      <c r="D1203" s="4" t="n">
        <v>18</v>
      </c>
      <c r="E1203" s="4" t="n">
        <v>2</v>
      </c>
      <c r="F1203" s="4" t="n">
        <v>9</v>
      </c>
      <c r="G1203" s="5" t="n">
        <v>1773229.96875</v>
      </c>
      <c r="H1203" s="5" t="n">
        <v>277491.5390625</v>
      </c>
      <c r="I1203" s="5" t="n">
        <v>332501.84375</v>
      </c>
      <c r="J1203" s="5" t="n">
        <v>9902342.08333333</v>
      </c>
      <c r="K1203" s="5" t="n">
        <v>564833.2890625</v>
      </c>
      <c r="L1203" s="5" t="n">
        <v>0</v>
      </c>
      <c r="M1203" s="5" t="n">
        <v>1220064.48828125</v>
      </c>
      <c r="N1203" s="5" t="n">
        <v>0</v>
      </c>
      <c r="O1203" s="5" t="n">
        <v>0</v>
      </c>
      <c r="P1203" s="5" t="n">
        <v>1770851.9375</v>
      </c>
      <c r="Q1203" s="5" t="n">
        <v>409237.625</v>
      </c>
      <c r="R1203" s="5" t="n">
        <v>0</v>
      </c>
      <c r="S1203" s="4" t="n">
        <v>452</v>
      </c>
      <c r="T1203" s="6" t="n">
        <v>50.71278229466</v>
      </c>
      <c r="U1203" s="7" t="n">
        <v>7.13720703125</v>
      </c>
    </row>
    <row r="1204" customFormat="false" ht="12.75" hidden="false" customHeight="false" outlineLevel="0" collapsed="false">
      <c r="A1204" s="2" t="s">
        <v>2425</v>
      </c>
      <c r="B1204" s="2" t="s">
        <v>2426</v>
      </c>
      <c r="C1204" s="3" t="n">
        <v>28.47</v>
      </c>
      <c r="D1204" s="4" t="n">
        <v>2</v>
      </c>
      <c r="E1204" s="4" t="n">
        <v>1</v>
      </c>
      <c r="F1204" s="4" t="n">
        <v>33</v>
      </c>
      <c r="G1204" s="5" t="n">
        <v>98114587.5833333</v>
      </c>
      <c r="H1204" s="5" t="n">
        <v>7514563.91015625</v>
      </c>
      <c r="I1204" s="5" t="n">
        <v>2718928.234375</v>
      </c>
      <c r="J1204" s="5" t="n">
        <v>251190.1328125</v>
      </c>
      <c r="K1204" s="5" t="n">
        <v>39510578.109375</v>
      </c>
      <c r="L1204" s="5" t="n">
        <v>220790.93359375</v>
      </c>
      <c r="M1204" s="5" t="n">
        <v>813683.65625</v>
      </c>
      <c r="N1204" s="5" t="n">
        <v>9908206.46875</v>
      </c>
      <c r="O1204" s="5" t="n">
        <v>1824620.67708333</v>
      </c>
      <c r="P1204" s="5" t="n">
        <v>20683766.0820313</v>
      </c>
      <c r="Q1204" s="5" t="n">
        <v>320692.6875</v>
      </c>
      <c r="R1204" s="5" t="n">
        <v>5725956.75</v>
      </c>
      <c r="S1204" s="4" t="n">
        <v>1240</v>
      </c>
      <c r="T1204" s="6" t="n">
        <v>138.96549906466</v>
      </c>
      <c r="U1204" s="7" t="n">
        <v>6.17626953125</v>
      </c>
    </row>
    <row r="1205" customFormat="false" ht="12.75" hidden="false" customHeight="false" outlineLevel="0" collapsed="false">
      <c r="A1205" s="2" t="s">
        <v>2427</v>
      </c>
      <c r="B1205" s="2" t="s">
        <v>2428</v>
      </c>
      <c r="C1205" s="3" t="n">
        <v>28.45</v>
      </c>
      <c r="D1205" s="4" t="n">
        <v>8</v>
      </c>
      <c r="E1205" s="4" t="n">
        <v>2</v>
      </c>
      <c r="F1205" s="4" t="n">
        <v>6</v>
      </c>
      <c r="G1205" s="5" t="n">
        <v>6457192.15820313</v>
      </c>
      <c r="H1205" s="5" t="n">
        <v>15731638.5</v>
      </c>
      <c r="I1205" s="5" t="n">
        <v>9771523.9921875</v>
      </c>
      <c r="J1205" s="5" t="n">
        <v>46539258.8359375</v>
      </c>
      <c r="K1205" s="5" t="n">
        <v>54065844.796875</v>
      </c>
      <c r="L1205" s="5" t="n">
        <v>9203530.56770833</v>
      </c>
      <c r="M1205" s="5" t="n">
        <v>13849914.265625</v>
      </c>
      <c r="N1205" s="5" t="n">
        <v>15012952.078125</v>
      </c>
      <c r="O1205" s="5" t="n">
        <v>16530596.59375</v>
      </c>
      <c r="P1205" s="5" t="n">
        <v>7513324.45703125</v>
      </c>
      <c r="Q1205" s="5" t="n">
        <v>29838087.96875</v>
      </c>
      <c r="R1205" s="5" t="n">
        <v>10010461.4414063</v>
      </c>
      <c r="S1205" s="4" t="n">
        <v>239</v>
      </c>
      <c r="T1205" s="6" t="n">
        <v>27.11372092466</v>
      </c>
      <c r="U1205" s="7" t="n">
        <v>5.89697265625</v>
      </c>
    </row>
    <row r="1206" customFormat="false" ht="12.75" hidden="false" customHeight="false" outlineLevel="0" collapsed="false">
      <c r="A1206" s="2" t="s">
        <v>2429</v>
      </c>
      <c r="B1206" s="2" t="s">
        <v>2430</v>
      </c>
      <c r="C1206" s="3" t="n">
        <v>28.44</v>
      </c>
      <c r="D1206" s="4" t="n">
        <v>6</v>
      </c>
      <c r="E1206" s="4" t="n">
        <v>4</v>
      </c>
      <c r="F1206" s="4" t="n">
        <v>22</v>
      </c>
      <c r="G1206" s="5" t="n">
        <v>168965067.746745</v>
      </c>
      <c r="H1206" s="5" t="n">
        <v>2597853.54166667</v>
      </c>
      <c r="I1206" s="5" t="n">
        <v>23487155.1666667</v>
      </c>
      <c r="J1206" s="5" t="n">
        <v>227898967.552083</v>
      </c>
      <c r="K1206" s="5" t="n">
        <v>24323320.7604167</v>
      </c>
      <c r="L1206" s="5" t="n">
        <v>1890098.28125</v>
      </c>
      <c r="M1206" s="5" t="n">
        <v>77515630.6041667</v>
      </c>
      <c r="N1206" s="5" t="n">
        <v>2394321.88541667</v>
      </c>
      <c r="O1206" s="5" t="n">
        <v>2395064.4375</v>
      </c>
      <c r="P1206" s="5" t="n">
        <v>1311891.5625</v>
      </c>
      <c r="Q1206" s="5" t="n">
        <v>2030559.703125</v>
      </c>
      <c r="R1206" s="5" t="n">
        <v>161015983.552083</v>
      </c>
      <c r="S1206" s="4" t="n">
        <v>900</v>
      </c>
      <c r="T1206" s="6" t="n">
        <v>101.07991661466</v>
      </c>
      <c r="U1206" s="7" t="n">
        <v>6.16357421875</v>
      </c>
    </row>
    <row r="1207" customFormat="false" ht="12.75" hidden="false" customHeight="false" outlineLevel="0" collapsed="false">
      <c r="A1207" s="2" t="s">
        <v>2431</v>
      </c>
      <c r="B1207" s="2" t="s">
        <v>2432</v>
      </c>
      <c r="C1207" s="3" t="n">
        <v>28.38</v>
      </c>
      <c r="D1207" s="4" t="n">
        <v>3</v>
      </c>
      <c r="E1207" s="4" t="n">
        <v>3</v>
      </c>
      <c r="F1207" s="4" t="n">
        <v>21</v>
      </c>
      <c r="G1207" s="5" t="n">
        <v>541827402.101563</v>
      </c>
      <c r="H1207" s="5" t="n">
        <v>1497453.1875</v>
      </c>
      <c r="I1207" s="5" t="n">
        <v>2730467.77083333</v>
      </c>
      <c r="J1207" s="5" t="n">
        <v>97844888.15625</v>
      </c>
      <c r="K1207" s="5" t="n">
        <v>566855.77734375</v>
      </c>
      <c r="L1207" s="5" t="n">
        <v>151891184.265625</v>
      </c>
      <c r="M1207" s="5" t="n">
        <v>445287.432291667</v>
      </c>
      <c r="N1207" s="5" t="n">
        <v>131497675.4375</v>
      </c>
      <c r="O1207" s="5" t="n">
        <v>286348614.109375</v>
      </c>
      <c r="P1207" s="5" t="n">
        <v>743288.548828125</v>
      </c>
      <c r="Q1207" s="5" t="n">
        <v>139085756.197266</v>
      </c>
      <c r="R1207" s="5" t="n">
        <v>261219.77734375</v>
      </c>
      <c r="S1207" s="4" t="n">
        <v>437</v>
      </c>
      <c r="T1207" s="6" t="n">
        <v>51.52583605466</v>
      </c>
      <c r="U1207" s="7" t="n">
        <v>9.93505859375</v>
      </c>
    </row>
    <row r="1208" customFormat="false" ht="12.75" hidden="false" customHeight="false" outlineLevel="0" collapsed="false">
      <c r="A1208" s="2" t="s">
        <v>2433</v>
      </c>
      <c r="B1208" s="2" t="s">
        <v>2434</v>
      </c>
      <c r="C1208" s="3" t="n">
        <v>28.38</v>
      </c>
      <c r="D1208" s="4" t="n">
        <v>2</v>
      </c>
      <c r="E1208" s="4" t="n">
        <v>1</v>
      </c>
      <c r="F1208" s="4" t="n">
        <v>8</v>
      </c>
      <c r="G1208" s="5" t="n">
        <v>292391676.875</v>
      </c>
      <c r="H1208" s="5" t="n">
        <v>9592625.375</v>
      </c>
      <c r="I1208" s="5" t="n">
        <v>0</v>
      </c>
      <c r="J1208" s="5" t="n">
        <v>0</v>
      </c>
      <c r="K1208" s="5" t="n">
        <v>0</v>
      </c>
      <c r="L1208" s="5" t="n">
        <v>0</v>
      </c>
      <c r="M1208" s="5" t="n">
        <v>0</v>
      </c>
      <c r="N1208" s="5" t="n">
        <v>389688534.75</v>
      </c>
      <c r="O1208" s="5" t="n">
        <v>0</v>
      </c>
      <c r="P1208" s="5" t="n">
        <v>532057.4921875</v>
      </c>
      <c r="Q1208" s="5" t="n">
        <v>1465591.28125</v>
      </c>
      <c r="R1208" s="5" t="n">
        <v>0</v>
      </c>
      <c r="S1208" s="4" t="n">
        <v>296</v>
      </c>
      <c r="T1208" s="6" t="n">
        <v>31.80746624466</v>
      </c>
      <c r="U1208" s="7" t="n">
        <v>5.41455078125</v>
      </c>
    </row>
    <row r="1209" customFormat="false" ht="12.75" hidden="false" customHeight="false" outlineLevel="0" collapsed="false">
      <c r="A1209" s="2" t="s">
        <v>2435</v>
      </c>
      <c r="B1209" s="2" t="s">
        <v>2436</v>
      </c>
      <c r="C1209" s="3" t="n">
        <v>28.3</v>
      </c>
      <c r="D1209" s="4" t="n">
        <v>3</v>
      </c>
      <c r="E1209" s="4" t="n">
        <v>1</v>
      </c>
      <c r="F1209" s="4" t="n">
        <v>6</v>
      </c>
      <c r="G1209" s="5" t="n">
        <v>0</v>
      </c>
      <c r="H1209" s="5" t="n">
        <v>2713151.421875</v>
      </c>
      <c r="I1209" s="5" t="n">
        <v>0</v>
      </c>
      <c r="J1209" s="5" t="n">
        <v>1147005</v>
      </c>
      <c r="K1209" s="5" t="n">
        <v>0</v>
      </c>
      <c r="L1209" s="5" t="n">
        <v>0</v>
      </c>
      <c r="M1209" s="5" t="n">
        <v>0</v>
      </c>
      <c r="N1209" s="5" t="n">
        <v>0</v>
      </c>
      <c r="O1209" s="5" t="n">
        <v>33639547</v>
      </c>
      <c r="P1209" s="5" t="n">
        <v>0</v>
      </c>
      <c r="Q1209" s="5" t="n">
        <v>0</v>
      </c>
      <c r="R1209" s="5" t="n">
        <v>2878948.39453125</v>
      </c>
      <c r="S1209" s="4" t="n">
        <v>212</v>
      </c>
      <c r="T1209" s="6" t="n">
        <v>23.53077175466</v>
      </c>
      <c r="U1209" s="7" t="n">
        <v>6.53662109375</v>
      </c>
    </row>
    <row r="1210" customFormat="false" ht="12.75" hidden="false" customHeight="false" outlineLevel="0" collapsed="false">
      <c r="A1210" s="2" t="s">
        <v>2437</v>
      </c>
      <c r="B1210" s="2" t="s">
        <v>2438</v>
      </c>
      <c r="C1210" s="3" t="n">
        <v>28.3</v>
      </c>
      <c r="D1210" s="4" t="n">
        <v>1</v>
      </c>
      <c r="E1210" s="4" t="n">
        <v>1</v>
      </c>
      <c r="F1210" s="4" t="n">
        <v>1</v>
      </c>
      <c r="G1210" s="5" t="n">
        <v>0</v>
      </c>
      <c r="H1210" s="5" t="n">
        <v>0</v>
      </c>
      <c r="I1210" s="5" t="n">
        <v>0</v>
      </c>
      <c r="J1210" s="5" t="n">
        <v>0</v>
      </c>
      <c r="K1210" s="5" t="n">
        <v>0</v>
      </c>
      <c r="L1210" s="5" t="n">
        <v>0</v>
      </c>
      <c r="M1210" s="5" t="n">
        <v>0</v>
      </c>
      <c r="N1210" s="5" t="n">
        <v>0</v>
      </c>
      <c r="O1210" s="5" t="n">
        <v>0</v>
      </c>
      <c r="P1210" s="5" t="n">
        <v>0</v>
      </c>
      <c r="Q1210" s="5" t="n">
        <v>0</v>
      </c>
      <c r="R1210" s="5" t="n">
        <v>0</v>
      </c>
      <c r="S1210" s="4" t="n">
        <v>53</v>
      </c>
      <c r="T1210" s="6" t="n">
        <v>6.47189111466</v>
      </c>
      <c r="U1210" s="7" t="n">
        <v>5.52880859375</v>
      </c>
    </row>
    <row r="1211" customFormat="false" ht="12.75" hidden="false" customHeight="false" outlineLevel="0" collapsed="false">
      <c r="A1211" s="2" t="s">
        <v>2439</v>
      </c>
      <c r="B1211" s="2" t="s">
        <v>2440</v>
      </c>
      <c r="C1211" s="3" t="n">
        <v>28.21</v>
      </c>
      <c r="D1211" s="4" t="n">
        <v>1</v>
      </c>
      <c r="E1211" s="4" t="n">
        <v>1</v>
      </c>
      <c r="F1211" s="4" t="n">
        <v>3</v>
      </c>
      <c r="G1211" s="5" t="n">
        <v>857957.6015625</v>
      </c>
      <c r="H1211" s="5" t="n">
        <v>0</v>
      </c>
      <c r="I1211" s="5" t="n">
        <v>0</v>
      </c>
      <c r="J1211" s="5" t="n">
        <v>1298877.125</v>
      </c>
      <c r="K1211" s="5" t="n">
        <v>0</v>
      </c>
      <c r="L1211" s="5" t="n">
        <v>0</v>
      </c>
      <c r="M1211" s="5" t="n">
        <v>0</v>
      </c>
      <c r="N1211" s="5" t="n">
        <v>0</v>
      </c>
      <c r="O1211" s="5" t="n">
        <v>0</v>
      </c>
      <c r="P1211" s="5" t="n">
        <v>0</v>
      </c>
      <c r="Q1211" s="5" t="n">
        <v>0</v>
      </c>
      <c r="R1211" s="5" t="n">
        <v>0</v>
      </c>
      <c r="S1211" s="4" t="n">
        <v>117</v>
      </c>
      <c r="T1211" s="6" t="n">
        <v>13.33632576466</v>
      </c>
      <c r="U1211" s="7" t="n">
        <v>4.37353515625</v>
      </c>
    </row>
    <row r="1212" customFormat="false" ht="12.75" hidden="false" customHeight="false" outlineLevel="0" collapsed="false">
      <c r="A1212" s="2" t="s">
        <v>2441</v>
      </c>
      <c r="B1212" s="2" t="s">
        <v>2442</v>
      </c>
      <c r="C1212" s="3" t="n">
        <v>28.2</v>
      </c>
      <c r="D1212" s="4" t="n">
        <v>4</v>
      </c>
      <c r="E1212" s="4" t="n">
        <v>1</v>
      </c>
      <c r="F1212" s="4" t="n">
        <v>7</v>
      </c>
      <c r="G1212" s="5" t="n">
        <v>0</v>
      </c>
      <c r="H1212" s="5" t="n">
        <v>32209300.140625</v>
      </c>
      <c r="I1212" s="5" t="n">
        <v>0</v>
      </c>
      <c r="J1212" s="5" t="n">
        <v>2533403.375</v>
      </c>
      <c r="K1212" s="5" t="n">
        <v>0</v>
      </c>
      <c r="L1212" s="5" t="n">
        <v>0</v>
      </c>
      <c r="M1212" s="5" t="n">
        <v>8848527.09375</v>
      </c>
      <c r="N1212" s="5" t="n">
        <v>0</v>
      </c>
      <c r="O1212" s="5" t="n">
        <v>0</v>
      </c>
      <c r="P1212" s="5" t="n">
        <v>0</v>
      </c>
      <c r="Q1212" s="5" t="n">
        <v>0</v>
      </c>
      <c r="R1212" s="5" t="n">
        <v>590805449.5</v>
      </c>
      <c r="S1212" s="4" t="n">
        <v>305</v>
      </c>
      <c r="T1212" s="6" t="n">
        <v>34.11423117466</v>
      </c>
      <c r="U1212" s="7" t="n">
        <v>6.52197265625</v>
      </c>
    </row>
    <row r="1213" customFormat="false" ht="12.75" hidden="false" customHeight="false" outlineLevel="0" collapsed="false">
      <c r="A1213" s="2" t="s">
        <v>2443</v>
      </c>
      <c r="B1213" s="2" t="s">
        <v>2444</v>
      </c>
      <c r="C1213" s="3" t="n">
        <v>28.19</v>
      </c>
      <c r="D1213" s="4" t="n">
        <v>1</v>
      </c>
      <c r="E1213" s="4" t="n">
        <v>1</v>
      </c>
      <c r="F1213" s="4" t="n">
        <v>11</v>
      </c>
      <c r="G1213" s="5" t="n">
        <v>543120.25390625</v>
      </c>
      <c r="H1213" s="5" t="n">
        <v>402313.40625</v>
      </c>
      <c r="I1213" s="5" t="n">
        <v>0</v>
      </c>
      <c r="J1213" s="5" t="n">
        <v>282330846.864583</v>
      </c>
      <c r="K1213" s="5" t="n">
        <v>138236.70703125</v>
      </c>
      <c r="L1213" s="5" t="n">
        <v>0</v>
      </c>
      <c r="M1213" s="5" t="n">
        <v>926306.73046875</v>
      </c>
      <c r="N1213" s="5" t="n">
        <v>1353038.0546875</v>
      </c>
      <c r="O1213" s="5" t="n">
        <v>0</v>
      </c>
      <c r="P1213" s="5" t="n">
        <v>0</v>
      </c>
      <c r="Q1213" s="5" t="n">
        <v>0</v>
      </c>
      <c r="R1213" s="5" t="n">
        <v>25939957.625</v>
      </c>
      <c r="S1213" s="4" t="n">
        <v>376</v>
      </c>
      <c r="T1213" s="6" t="n">
        <v>42.47299955466</v>
      </c>
      <c r="U1213" s="7" t="n">
        <v>6.41748046875</v>
      </c>
    </row>
    <row r="1214" customFormat="false" ht="12.75" hidden="false" customHeight="false" outlineLevel="0" collapsed="false">
      <c r="A1214" s="2" t="s">
        <v>2445</v>
      </c>
      <c r="B1214" s="2" t="s">
        <v>2446</v>
      </c>
      <c r="C1214" s="3" t="n">
        <v>28.17</v>
      </c>
      <c r="D1214" s="4" t="n">
        <v>1</v>
      </c>
      <c r="E1214" s="4" t="n">
        <v>1</v>
      </c>
      <c r="F1214" s="4" t="n">
        <v>4</v>
      </c>
      <c r="G1214" s="5" t="n">
        <v>0</v>
      </c>
      <c r="H1214" s="5" t="n">
        <v>4261395.171875</v>
      </c>
      <c r="I1214" s="5" t="n">
        <v>1236731.5703125</v>
      </c>
      <c r="J1214" s="5" t="n">
        <v>0</v>
      </c>
      <c r="K1214" s="5" t="n">
        <v>0</v>
      </c>
      <c r="L1214" s="5" t="n">
        <v>0</v>
      </c>
      <c r="M1214" s="5" t="n">
        <v>0</v>
      </c>
      <c r="N1214" s="5" t="n">
        <v>0</v>
      </c>
      <c r="O1214" s="5" t="n">
        <v>0</v>
      </c>
      <c r="P1214" s="5" t="n">
        <v>0</v>
      </c>
      <c r="Q1214" s="5" t="n">
        <v>0</v>
      </c>
      <c r="R1214" s="5" t="n">
        <v>0</v>
      </c>
      <c r="S1214" s="4" t="n">
        <v>142</v>
      </c>
      <c r="T1214" s="6" t="n">
        <v>16.32600451466</v>
      </c>
      <c r="U1214" s="7" t="n">
        <v>7.50341796875</v>
      </c>
    </row>
    <row r="1215" customFormat="false" ht="12.75" hidden="false" customHeight="false" outlineLevel="0" collapsed="false">
      <c r="A1215" s="2" t="s">
        <v>2447</v>
      </c>
      <c r="B1215" s="2" t="s">
        <v>2448</v>
      </c>
      <c r="C1215" s="3" t="n">
        <v>28.13</v>
      </c>
      <c r="D1215" s="4" t="n">
        <v>3</v>
      </c>
      <c r="E1215" s="4" t="n">
        <v>2</v>
      </c>
      <c r="F1215" s="4" t="n">
        <v>6</v>
      </c>
      <c r="G1215" s="5" t="n">
        <v>1402558.5703125</v>
      </c>
      <c r="H1215" s="5" t="n">
        <v>0</v>
      </c>
      <c r="I1215" s="5" t="n">
        <v>1268378.609375</v>
      </c>
      <c r="J1215" s="5" t="n">
        <v>2844253.4453125</v>
      </c>
      <c r="K1215" s="5" t="n">
        <v>2333821.78125</v>
      </c>
      <c r="L1215" s="5" t="n">
        <v>2796319.125</v>
      </c>
      <c r="M1215" s="5" t="n">
        <v>0</v>
      </c>
      <c r="N1215" s="5" t="n">
        <v>0</v>
      </c>
      <c r="O1215" s="5" t="n">
        <v>0</v>
      </c>
      <c r="P1215" s="5" t="n">
        <v>0</v>
      </c>
      <c r="Q1215" s="5" t="n">
        <v>882526.0625</v>
      </c>
      <c r="R1215" s="5" t="n">
        <v>0</v>
      </c>
      <c r="S1215" s="4" t="n">
        <v>320</v>
      </c>
      <c r="T1215" s="6" t="n">
        <v>35.32628710466</v>
      </c>
      <c r="U1215" s="7" t="n">
        <v>8.22119140625</v>
      </c>
    </row>
    <row r="1216" customFormat="false" ht="12.75" hidden="false" customHeight="false" outlineLevel="0" collapsed="false">
      <c r="A1216" s="2" t="s">
        <v>2449</v>
      </c>
      <c r="B1216" s="2" t="s">
        <v>2450</v>
      </c>
      <c r="C1216" s="3" t="n">
        <v>28.02</v>
      </c>
      <c r="D1216" s="4" t="n">
        <v>2</v>
      </c>
      <c r="E1216" s="4" t="n">
        <v>2</v>
      </c>
      <c r="F1216" s="4" t="n">
        <v>14</v>
      </c>
      <c r="G1216" s="5" t="n">
        <v>905709.479166667</v>
      </c>
      <c r="H1216" s="5" t="n">
        <v>7775234.1953125</v>
      </c>
      <c r="I1216" s="5" t="n">
        <v>23957309.375</v>
      </c>
      <c r="J1216" s="5" t="n">
        <v>2388729</v>
      </c>
      <c r="K1216" s="5" t="n">
        <v>0</v>
      </c>
      <c r="L1216" s="5" t="n">
        <v>321918.7578125</v>
      </c>
      <c r="M1216" s="5" t="n">
        <v>0</v>
      </c>
      <c r="N1216" s="5" t="n">
        <v>32264035.25</v>
      </c>
      <c r="O1216" s="5" t="n">
        <v>7461201.61458333</v>
      </c>
      <c r="P1216" s="5" t="n">
        <v>0</v>
      </c>
      <c r="Q1216" s="5" t="n">
        <v>48298641.5</v>
      </c>
      <c r="R1216" s="5" t="n">
        <v>1892030.125</v>
      </c>
      <c r="S1216" s="4" t="n">
        <v>439</v>
      </c>
      <c r="T1216" s="6" t="n">
        <v>48.50420587466</v>
      </c>
      <c r="U1216" s="7" t="n">
        <v>7.03466796875</v>
      </c>
    </row>
    <row r="1217" customFormat="false" ht="12.75" hidden="false" customHeight="false" outlineLevel="0" collapsed="false">
      <c r="A1217" s="2" t="s">
        <v>2451</v>
      </c>
      <c r="B1217" s="2" t="s">
        <v>2452</v>
      </c>
      <c r="C1217" s="3" t="n">
        <v>28.01</v>
      </c>
      <c r="D1217" s="4" t="n">
        <v>3</v>
      </c>
      <c r="E1217" s="4" t="n">
        <v>1</v>
      </c>
      <c r="F1217" s="4" t="n">
        <v>14</v>
      </c>
      <c r="G1217" s="5" t="n">
        <v>20276453.1770833</v>
      </c>
      <c r="H1217" s="5" t="n">
        <v>69272229.5416667</v>
      </c>
      <c r="I1217" s="5" t="n">
        <v>10641073.65625</v>
      </c>
      <c r="J1217" s="5" t="n">
        <v>18188454.1458333</v>
      </c>
      <c r="K1217" s="5" t="n">
        <v>18183900.8203125</v>
      </c>
      <c r="L1217" s="5" t="n">
        <v>0</v>
      </c>
      <c r="M1217" s="5" t="n">
        <v>556439.734375</v>
      </c>
      <c r="N1217" s="5" t="n">
        <v>0</v>
      </c>
      <c r="O1217" s="5" t="n">
        <v>5776806.328125</v>
      </c>
      <c r="P1217" s="5" t="n">
        <v>367371181.908854</v>
      </c>
      <c r="Q1217" s="5" t="n">
        <v>2768879.4296875</v>
      </c>
      <c r="R1217" s="5" t="n">
        <v>0</v>
      </c>
      <c r="S1217" s="4" t="n">
        <v>582</v>
      </c>
      <c r="T1217" s="6" t="n">
        <v>64.41358872466</v>
      </c>
      <c r="U1217" s="7" t="n">
        <v>6.18896484375</v>
      </c>
    </row>
    <row r="1218" customFormat="false" ht="12.75" hidden="false" customHeight="false" outlineLevel="0" collapsed="false">
      <c r="A1218" s="2" t="s">
        <v>2453</v>
      </c>
      <c r="B1218" s="2" t="s">
        <v>2454</v>
      </c>
      <c r="C1218" s="3" t="n">
        <v>27.85</v>
      </c>
      <c r="D1218" s="4" t="n">
        <v>6</v>
      </c>
      <c r="E1218" s="4" t="n">
        <v>9</v>
      </c>
      <c r="F1218" s="4" t="n">
        <v>23</v>
      </c>
      <c r="G1218" s="5" t="n">
        <v>27236459.1458333</v>
      </c>
      <c r="H1218" s="5" t="n">
        <v>92749260.0416667</v>
      </c>
      <c r="I1218" s="5" t="n">
        <v>196778516.833333</v>
      </c>
      <c r="J1218" s="5" t="n">
        <v>101251061.458333</v>
      </c>
      <c r="K1218" s="5" t="n">
        <v>114720573.375</v>
      </c>
      <c r="L1218" s="5" t="n">
        <v>72389320.4375</v>
      </c>
      <c r="M1218" s="5" t="n">
        <v>26279842.7708333</v>
      </c>
      <c r="N1218" s="5" t="n">
        <v>88253955.7708333</v>
      </c>
      <c r="O1218" s="5" t="n">
        <v>626082.305664063</v>
      </c>
      <c r="P1218" s="5" t="n">
        <v>54480124.34375</v>
      </c>
      <c r="Q1218" s="5" t="n">
        <v>1181624.6171875</v>
      </c>
      <c r="R1218" s="5" t="n">
        <v>53747110.0625</v>
      </c>
      <c r="S1218" s="4" t="n">
        <v>876</v>
      </c>
      <c r="T1218" s="6" t="n">
        <v>97.1220349446599</v>
      </c>
      <c r="U1218" s="7" t="n">
        <v>4.77978515625</v>
      </c>
    </row>
    <row r="1219" customFormat="false" ht="12.75" hidden="false" customHeight="false" outlineLevel="0" collapsed="false">
      <c r="A1219" s="2" t="s">
        <v>2455</v>
      </c>
      <c r="B1219" s="2" t="s">
        <v>2456</v>
      </c>
      <c r="C1219" s="3" t="n">
        <v>27.82</v>
      </c>
      <c r="D1219" s="4" t="n">
        <v>2</v>
      </c>
      <c r="E1219" s="4" t="n">
        <v>2</v>
      </c>
      <c r="F1219" s="4" t="n">
        <v>10</v>
      </c>
      <c r="G1219" s="5" t="n">
        <v>5058247.76041667</v>
      </c>
      <c r="H1219" s="5" t="n">
        <v>0</v>
      </c>
      <c r="I1219" s="5" t="n">
        <v>1709264.60188802</v>
      </c>
      <c r="J1219" s="5" t="n">
        <v>9090615.65625</v>
      </c>
      <c r="K1219" s="5" t="n">
        <v>29415397.71875</v>
      </c>
      <c r="L1219" s="5" t="n">
        <v>11697590.75</v>
      </c>
      <c r="M1219" s="5" t="n">
        <v>0</v>
      </c>
      <c r="N1219" s="5" t="n">
        <v>0</v>
      </c>
      <c r="O1219" s="5" t="n">
        <v>11071892.15625</v>
      </c>
      <c r="P1219" s="5" t="n">
        <v>15310973.65625</v>
      </c>
      <c r="Q1219" s="5" t="n">
        <v>20176930.8046875</v>
      </c>
      <c r="R1219" s="5" t="n">
        <v>0</v>
      </c>
      <c r="S1219" s="4" t="n">
        <v>266</v>
      </c>
      <c r="T1219" s="6" t="n">
        <v>30.41576435466</v>
      </c>
      <c r="U1219" s="7" t="n">
        <v>3.86572265625</v>
      </c>
    </row>
    <row r="1220" customFormat="false" ht="12.75" hidden="false" customHeight="false" outlineLevel="0" collapsed="false">
      <c r="A1220" s="2" t="s">
        <v>2457</v>
      </c>
      <c r="B1220" s="2" t="s">
        <v>2458</v>
      </c>
      <c r="C1220" s="3" t="n">
        <v>27.81</v>
      </c>
      <c r="D1220" s="4" t="n">
        <v>5</v>
      </c>
      <c r="E1220" s="4" t="n">
        <v>1</v>
      </c>
      <c r="F1220" s="4" t="n">
        <v>5</v>
      </c>
      <c r="G1220" s="5" t="n">
        <v>0</v>
      </c>
      <c r="H1220" s="5" t="n">
        <v>482288.65625</v>
      </c>
      <c r="I1220" s="5" t="n">
        <v>2368131</v>
      </c>
      <c r="J1220" s="5" t="n">
        <v>27005669.296875</v>
      </c>
      <c r="K1220" s="5" t="n">
        <v>0</v>
      </c>
      <c r="L1220" s="5" t="n">
        <v>0</v>
      </c>
      <c r="M1220" s="5" t="n">
        <v>0</v>
      </c>
      <c r="N1220" s="5" t="n">
        <v>0</v>
      </c>
      <c r="O1220" s="5" t="n">
        <v>0</v>
      </c>
      <c r="P1220" s="5" t="n">
        <v>0</v>
      </c>
      <c r="Q1220" s="5" t="n">
        <v>0</v>
      </c>
      <c r="R1220" s="5" t="n">
        <v>828321.453125</v>
      </c>
      <c r="S1220" s="4" t="n">
        <v>151</v>
      </c>
      <c r="T1220" s="6" t="n">
        <v>16.53829342466</v>
      </c>
      <c r="U1220" s="7" t="n">
        <v>8.33837890625</v>
      </c>
    </row>
    <row r="1221" customFormat="false" ht="12.75" hidden="false" customHeight="false" outlineLevel="0" collapsed="false">
      <c r="A1221" s="2" t="s">
        <v>2459</v>
      </c>
      <c r="B1221" s="2" t="s">
        <v>2460</v>
      </c>
      <c r="C1221" s="3" t="n">
        <v>27.8</v>
      </c>
      <c r="D1221" s="4" t="n">
        <v>1</v>
      </c>
      <c r="E1221" s="4" t="n">
        <v>1</v>
      </c>
      <c r="F1221" s="4" t="n">
        <v>3</v>
      </c>
      <c r="G1221" s="5" t="n">
        <v>0</v>
      </c>
      <c r="H1221" s="5" t="n">
        <v>0</v>
      </c>
      <c r="I1221" s="5" t="n">
        <v>17786046.5</v>
      </c>
      <c r="J1221" s="5" t="n">
        <v>0</v>
      </c>
      <c r="K1221" s="5" t="n">
        <v>8442831.25</v>
      </c>
      <c r="L1221" s="5" t="n">
        <v>0</v>
      </c>
      <c r="M1221" s="5" t="n">
        <v>0</v>
      </c>
      <c r="N1221" s="5" t="n">
        <v>43263388.25</v>
      </c>
      <c r="O1221" s="5" t="n">
        <v>329351.65234375</v>
      </c>
      <c r="P1221" s="5" t="n">
        <v>0</v>
      </c>
      <c r="Q1221" s="5" t="n">
        <v>0</v>
      </c>
      <c r="R1221" s="5" t="n">
        <v>59508971.75</v>
      </c>
      <c r="S1221" s="4" t="n">
        <v>241</v>
      </c>
      <c r="T1221" s="6" t="n">
        <v>26.54066433466</v>
      </c>
      <c r="U1221" s="7" t="n">
        <v>7.38623046875</v>
      </c>
    </row>
    <row r="1222" customFormat="false" ht="12.75" hidden="false" customHeight="false" outlineLevel="0" collapsed="false">
      <c r="A1222" s="2" t="s">
        <v>2461</v>
      </c>
      <c r="B1222" s="2" t="s">
        <v>2462</v>
      </c>
      <c r="C1222" s="3" t="n">
        <v>27.78</v>
      </c>
      <c r="D1222" s="4" t="n">
        <v>1</v>
      </c>
      <c r="E1222" s="4" t="n">
        <v>1</v>
      </c>
      <c r="F1222" s="4" t="n">
        <v>10</v>
      </c>
      <c r="G1222" s="5" t="n">
        <v>0</v>
      </c>
      <c r="H1222" s="5" t="n">
        <v>0</v>
      </c>
      <c r="I1222" s="5" t="n">
        <v>0</v>
      </c>
      <c r="J1222" s="5" t="n">
        <v>3332574.875</v>
      </c>
      <c r="K1222" s="5" t="n">
        <v>17348504</v>
      </c>
      <c r="L1222" s="5" t="n">
        <v>1578498.4765625</v>
      </c>
      <c r="M1222" s="5" t="n">
        <v>0</v>
      </c>
      <c r="N1222" s="5" t="n">
        <v>986485.6875</v>
      </c>
      <c r="O1222" s="5" t="n">
        <v>733375.015625</v>
      </c>
      <c r="P1222" s="5" t="n">
        <v>2033451.9765625</v>
      </c>
      <c r="Q1222" s="5" t="n">
        <v>0</v>
      </c>
      <c r="R1222" s="5" t="n">
        <v>1666415.53125</v>
      </c>
      <c r="S1222" s="4" t="n">
        <v>504</v>
      </c>
      <c r="T1222" s="6" t="n">
        <v>56.1884045746601</v>
      </c>
      <c r="U1222" s="7" t="n">
        <v>5.56689453125</v>
      </c>
    </row>
    <row r="1223" customFormat="false" ht="12.75" hidden="false" customHeight="false" outlineLevel="0" collapsed="false">
      <c r="A1223" s="2" t="s">
        <v>2463</v>
      </c>
      <c r="B1223" s="2" t="s">
        <v>2464</v>
      </c>
      <c r="C1223" s="3" t="n">
        <v>27.78</v>
      </c>
      <c r="D1223" s="4" t="n">
        <v>10</v>
      </c>
      <c r="E1223" s="4" t="n">
        <v>2</v>
      </c>
      <c r="F1223" s="4" t="n">
        <v>5</v>
      </c>
      <c r="G1223" s="5" t="n">
        <v>4334378.6875</v>
      </c>
      <c r="H1223" s="5" t="n">
        <v>998025.9921875</v>
      </c>
      <c r="I1223" s="5" t="n">
        <v>1204578.328125</v>
      </c>
      <c r="J1223" s="5" t="n">
        <v>10355027.875</v>
      </c>
      <c r="K1223" s="5" t="n">
        <v>0</v>
      </c>
      <c r="L1223" s="5" t="n">
        <v>1922388.3125</v>
      </c>
      <c r="M1223" s="5" t="n">
        <v>0</v>
      </c>
      <c r="N1223" s="5" t="n">
        <v>0</v>
      </c>
      <c r="O1223" s="5" t="n">
        <v>0</v>
      </c>
      <c r="P1223" s="5" t="n">
        <v>0</v>
      </c>
      <c r="Q1223" s="5" t="n">
        <v>0</v>
      </c>
      <c r="R1223" s="5" t="n">
        <v>986023.59375</v>
      </c>
      <c r="S1223" s="4" t="n">
        <v>198</v>
      </c>
      <c r="T1223" s="6" t="n">
        <v>22.32355176466</v>
      </c>
      <c r="U1223" s="7" t="n">
        <v>7.03466796875</v>
      </c>
    </row>
    <row r="1224" customFormat="false" ht="12.75" hidden="false" customHeight="false" outlineLevel="0" collapsed="false">
      <c r="A1224" s="2" t="s">
        <v>2465</v>
      </c>
      <c r="B1224" s="2" t="s">
        <v>2466</v>
      </c>
      <c r="C1224" s="3" t="n">
        <v>27.77</v>
      </c>
      <c r="D1224" s="4" t="n">
        <v>1</v>
      </c>
      <c r="E1224" s="4" t="n">
        <v>1</v>
      </c>
      <c r="F1224" s="4" t="n">
        <v>10</v>
      </c>
      <c r="G1224" s="5" t="n">
        <v>2710996.75</v>
      </c>
      <c r="H1224" s="5" t="n">
        <v>8418706.54101563</v>
      </c>
      <c r="I1224" s="5" t="n">
        <v>1537130.5</v>
      </c>
      <c r="J1224" s="5" t="n">
        <v>8944205.078125</v>
      </c>
      <c r="K1224" s="5" t="n">
        <v>0</v>
      </c>
      <c r="L1224" s="5" t="n">
        <v>978398.46875</v>
      </c>
      <c r="M1224" s="5" t="n">
        <v>170873.921875</v>
      </c>
      <c r="N1224" s="5" t="n">
        <v>6024151.5078125</v>
      </c>
      <c r="O1224" s="5" t="n">
        <v>5394738.25</v>
      </c>
      <c r="P1224" s="5" t="n">
        <v>391113.390625</v>
      </c>
      <c r="Q1224" s="5" t="n">
        <v>1931295.09375</v>
      </c>
      <c r="R1224" s="5" t="n">
        <v>0</v>
      </c>
      <c r="S1224" s="4" t="n">
        <v>749</v>
      </c>
      <c r="T1224" s="6" t="n">
        <v>83.54903449466</v>
      </c>
      <c r="U1224" s="7" t="n">
        <v>5.05908203125</v>
      </c>
    </row>
    <row r="1225" customFormat="false" ht="12.75" hidden="false" customHeight="false" outlineLevel="0" collapsed="false">
      <c r="A1225" s="2" t="s">
        <v>2467</v>
      </c>
      <c r="B1225" s="2" t="s">
        <v>2468</v>
      </c>
      <c r="C1225" s="3" t="n">
        <v>27.73</v>
      </c>
      <c r="D1225" s="4" t="n">
        <v>8</v>
      </c>
      <c r="E1225" s="4" t="n">
        <v>1</v>
      </c>
      <c r="F1225" s="4" t="n">
        <v>7</v>
      </c>
      <c r="G1225" s="5" t="n">
        <v>365971</v>
      </c>
      <c r="H1225" s="5" t="n">
        <v>2862350.875</v>
      </c>
      <c r="I1225" s="5" t="n">
        <v>0</v>
      </c>
      <c r="J1225" s="5" t="n">
        <v>119685893.15625</v>
      </c>
      <c r="K1225" s="5" t="n">
        <v>284618.2890625</v>
      </c>
      <c r="L1225" s="5" t="n">
        <v>52467977.6822917</v>
      </c>
      <c r="M1225" s="5" t="n">
        <v>71370046</v>
      </c>
      <c r="N1225" s="5" t="n">
        <v>7723115.03125</v>
      </c>
      <c r="O1225" s="5" t="n">
        <v>71922529.25</v>
      </c>
      <c r="P1225" s="5" t="n">
        <v>39434395.25</v>
      </c>
      <c r="Q1225" s="5" t="n">
        <v>49209881.5</v>
      </c>
      <c r="R1225" s="5" t="n">
        <v>58517601.25</v>
      </c>
      <c r="S1225" s="4" t="n">
        <v>321</v>
      </c>
      <c r="T1225" s="6" t="n">
        <v>35.86996150466</v>
      </c>
      <c r="U1225" s="7" t="n">
        <v>6.59521484375</v>
      </c>
    </row>
    <row r="1226" customFormat="false" ht="12.75" hidden="false" customHeight="false" outlineLevel="0" collapsed="false">
      <c r="A1226" s="2" t="s">
        <v>2469</v>
      </c>
      <c r="B1226" s="2" t="s">
        <v>2470</v>
      </c>
      <c r="C1226" s="3" t="n">
        <v>27.64</v>
      </c>
      <c r="D1226" s="4" t="n">
        <v>1</v>
      </c>
      <c r="E1226" s="4" t="n">
        <v>2</v>
      </c>
      <c r="F1226" s="4" t="n">
        <v>13</v>
      </c>
      <c r="G1226" s="5" t="n">
        <v>8077367.953125</v>
      </c>
      <c r="H1226" s="5" t="n">
        <v>9840668.30859375</v>
      </c>
      <c r="I1226" s="5" t="n">
        <v>1946363.5625</v>
      </c>
      <c r="J1226" s="5" t="n">
        <v>8120875.0625</v>
      </c>
      <c r="K1226" s="5" t="n">
        <v>4429953.43359375</v>
      </c>
      <c r="L1226" s="5" t="n">
        <v>0</v>
      </c>
      <c r="M1226" s="5" t="n">
        <v>0</v>
      </c>
      <c r="N1226" s="5" t="n">
        <v>10159656.3671875</v>
      </c>
      <c r="O1226" s="5" t="n">
        <v>8723873.484375</v>
      </c>
      <c r="P1226" s="5" t="n">
        <v>5822325.390625</v>
      </c>
      <c r="Q1226" s="5" t="n">
        <v>5196769.25</v>
      </c>
      <c r="R1226" s="5" t="n">
        <v>1378861.78515625</v>
      </c>
      <c r="S1226" s="4" t="n">
        <v>644</v>
      </c>
      <c r="T1226" s="6" t="n">
        <v>74.3560419246601</v>
      </c>
      <c r="U1226" s="7" t="n">
        <v>5.52880859375</v>
      </c>
    </row>
    <row r="1227" customFormat="false" ht="12.75" hidden="false" customHeight="false" outlineLevel="0" collapsed="false">
      <c r="A1227" s="2" t="s">
        <v>2471</v>
      </c>
      <c r="B1227" s="2" t="s">
        <v>2472</v>
      </c>
      <c r="C1227" s="3" t="n">
        <v>27.62</v>
      </c>
      <c r="D1227" s="4" t="n">
        <v>7</v>
      </c>
      <c r="E1227" s="4" t="n">
        <v>3</v>
      </c>
      <c r="F1227" s="4" t="n">
        <v>8</v>
      </c>
      <c r="G1227" s="5" t="n">
        <v>2421216.625</v>
      </c>
      <c r="H1227" s="5" t="n">
        <v>1909035.765625</v>
      </c>
      <c r="I1227" s="5" t="n">
        <v>2227517.99869792</v>
      </c>
      <c r="J1227" s="5" t="n">
        <v>4602417.86328125</v>
      </c>
      <c r="K1227" s="5" t="n">
        <v>1697012.0390625</v>
      </c>
      <c r="L1227" s="5" t="n">
        <v>0</v>
      </c>
      <c r="M1227" s="5" t="n">
        <v>3479040.890625</v>
      </c>
      <c r="N1227" s="5" t="n">
        <v>1852069.5</v>
      </c>
      <c r="O1227" s="5" t="n">
        <v>0</v>
      </c>
      <c r="P1227" s="5" t="n">
        <v>906220.6875</v>
      </c>
      <c r="Q1227" s="5" t="n">
        <v>0</v>
      </c>
      <c r="R1227" s="5" t="n">
        <v>2187819.65625</v>
      </c>
      <c r="S1227" s="4" t="n">
        <v>286</v>
      </c>
      <c r="T1227" s="6" t="n">
        <v>32.92860954466</v>
      </c>
      <c r="U1227" s="7" t="n">
        <v>5.84619140625</v>
      </c>
    </row>
    <row r="1228" customFormat="false" ht="12.75" hidden="false" customHeight="false" outlineLevel="0" collapsed="false">
      <c r="A1228" s="2" t="s">
        <v>2473</v>
      </c>
      <c r="B1228" s="2" t="s">
        <v>2474</v>
      </c>
      <c r="C1228" s="3" t="n">
        <v>27.61</v>
      </c>
      <c r="D1228" s="4" t="n">
        <v>17</v>
      </c>
      <c r="E1228" s="4" t="n">
        <v>5</v>
      </c>
      <c r="F1228" s="4" t="n">
        <v>13</v>
      </c>
      <c r="G1228" s="5" t="n">
        <v>1217947.09114583</v>
      </c>
      <c r="H1228" s="5" t="n">
        <v>968011.65625</v>
      </c>
      <c r="I1228" s="5" t="n">
        <v>555756.0390625</v>
      </c>
      <c r="J1228" s="5" t="n">
        <v>4068775.90364583</v>
      </c>
      <c r="K1228" s="5" t="n">
        <v>22972442.8476563</v>
      </c>
      <c r="L1228" s="5" t="n">
        <v>908567.65625</v>
      </c>
      <c r="M1228" s="5" t="n">
        <v>738220.0546875</v>
      </c>
      <c r="N1228" s="5" t="n">
        <v>1675637.03515625</v>
      </c>
      <c r="O1228" s="5" t="n">
        <v>0</v>
      </c>
      <c r="P1228" s="5" t="n">
        <v>105337.672851563</v>
      </c>
      <c r="Q1228" s="5" t="n">
        <v>459567.75</v>
      </c>
      <c r="R1228" s="5" t="n">
        <v>934364.1875</v>
      </c>
      <c r="S1228" s="4" t="n">
        <v>460</v>
      </c>
      <c r="T1228" s="6" t="n">
        <v>51.66318289466</v>
      </c>
      <c r="U1228" s="7" t="n">
        <v>8.70458984375</v>
      </c>
    </row>
    <row r="1229" customFormat="false" ht="12.75" hidden="false" customHeight="false" outlineLevel="0" collapsed="false">
      <c r="A1229" s="2" t="s">
        <v>2475</v>
      </c>
      <c r="B1229" s="2" t="s">
        <v>2476</v>
      </c>
      <c r="C1229" s="3" t="n">
        <v>27.61</v>
      </c>
      <c r="D1229" s="4" t="n">
        <v>2</v>
      </c>
      <c r="E1229" s="4" t="n">
        <v>1</v>
      </c>
      <c r="F1229" s="4" t="n">
        <v>9</v>
      </c>
      <c r="G1229" s="5" t="n">
        <v>0</v>
      </c>
      <c r="H1229" s="5" t="n">
        <v>3592435.703125</v>
      </c>
      <c r="I1229" s="5" t="n">
        <v>376966.21875</v>
      </c>
      <c r="J1229" s="5" t="n">
        <v>548996.611328125</v>
      </c>
      <c r="K1229" s="5" t="n">
        <v>0</v>
      </c>
      <c r="L1229" s="5" t="n">
        <v>0</v>
      </c>
      <c r="M1229" s="5" t="n">
        <v>44895076.3776042</v>
      </c>
      <c r="N1229" s="5" t="n">
        <v>310414.640625</v>
      </c>
      <c r="O1229" s="5" t="n">
        <v>3253079.5</v>
      </c>
      <c r="P1229" s="5" t="n">
        <v>179297.5078125</v>
      </c>
      <c r="Q1229" s="5" t="n">
        <v>1355937.6484375</v>
      </c>
      <c r="R1229" s="5" t="n">
        <v>1545936.53125</v>
      </c>
      <c r="S1229" s="4" t="n">
        <v>355</v>
      </c>
      <c r="T1229" s="6" t="n">
        <v>40.91103895466</v>
      </c>
      <c r="U1229" s="7" t="n">
        <v>4.85595703125</v>
      </c>
    </row>
    <row r="1230" customFormat="false" ht="12.75" hidden="false" customHeight="false" outlineLevel="0" collapsed="false">
      <c r="A1230" s="2" t="s">
        <v>2477</v>
      </c>
      <c r="B1230" s="2" t="s">
        <v>2478</v>
      </c>
      <c r="C1230" s="3" t="n">
        <v>27.58</v>
      </c>
      <c r="D1230" s="4" t="n">
        <v>8</v>
      </c>
      <c r="E1230" s="4" t="n">
        <v>1</v>
      </c>
      <c r="F1230" s="4" t="n">
        <v>16</v>
      </c>
      <c r="G1230" s="5" t="n">
        <v>4307262.0703125</v>
      </c>
      <c r="H1230" s="5" t="n">
        <v>41789114.2317708</v>
      </c>
      <c r="I1230" s="5" t="n">
        <v>54554989.2291667</v>
      </c>
      <c r="J1230" s="5" t="n">
        <v>25305996.828125</v>
      </c>
      <c r="K1230" s="5" t="n">
        <v>68626275.7604167</v>
      </c>
      <c r="L1230" s="5" t="n">
        <v>8345501.3125</v>
      </c>
      <c r="M1230" s="5" t="n">
        <v>42318553.6302083</v>
      </c>
      <c r="N1230" s="5" t="n">
        <v>150658592</v>
      </c>
      <c r="O1230" s="5" t="n">
        <v>4448937.625</v>
      </c>
      <c r="P1230" s="5" t="n">
        <v>584818.265625</v>
      </c>
      <c r="Q1230" s="5" t="n">
        <v>52834890.9583333</v>
      </c>
      <c r="R1230" s="5" t="n">
        <v>25274790.15625</v>
      </c>
      <c r="S1230" s="4" t="n">
        <v>591</v>
      </c>
      <c r="T1230" s="6" t="n">
        <v>66.65110483466</v>
      </c>
      <c r="U1230" s="7" t="n">
        <v>7.51806640625</v>
      </c>
    </row>
    <row r="1231" customFormat="false" ht="12.75" hidden="false" customHeight="false" outlineLevel="0" collapsed="false">
      <c r="A1231" s="2" t="s">
        <v>2479</v>
      </c>
      <c r="B1231" s="2" t="s">
        <v>2480</v>
      </c>
      <c r="C1231" s="3" t="n">
        <v>27.57</v>
      </c>
      <c r="D1231" s="4" t="n">
        <v>4</v>
      </c>
      <c r="E1231" s="4" t="n">
        <v>1</v>
      </c>
      <c r="F1231" s="4" t="n">
        <v>8</v>
      </c>
      <c r="G1231" s="5" t="n">
        <v>2879393.46875</v>
      </c>
      <c r="H1231" s="5" t="n">
        <v>979032.875</v>
      </c>
      <c r="I1231" s="5" t="n">
        <v>0</v>
      </c>
      <c r="J1231" s="5" t="n">
        <v>7021805.8125</v>
      </c>
      <c r="K1231" s="5" t="n">
        <v>2617055.09375</v>
      </c>
      <c r="L1231" s="5" t="n">
        <v>1210385.578125</v>
      </c>
      <c r="M1231" s="5" t="n">
        <v>2346335.53125</v>
      </c>
      <c r="N1231" s="5" t="n">
        <v>0</v>
      </c>
      <c r="O1231" s="5" t="n">
        <v>3814161.88085938</v>
      </c>
      <c r="P1231" s="5" t="n">
        <v>0</v>
      </c>
      <c r="Q1231" s="5" t="n">
        <v>3676904.8515625</v>
      </c>
      <c r="R1231" s="5" t="n">
        <v>2937394.3515625</v>
      </c>
      <c r="S1231" s="4" t="n">
        <v>301</v>
      </c>
      <c r="T1231" s="6" t="n">
        <v>33.1630359446599</v>
      </c>
      <c r="U1231" s="7" t="n">
        <v>8.82177734375</v>
      </c>
    </row>
    <row r="1232" customFormat="false" ht="12.75" hidden="false" customHeight="false" outlineLevel="0" collapsed="false">
      <c r="A1232" s="2" t="s">
        <v>2481</v>
      </c>
      <c r="B1232" s="2" t="s">
        <v>2482</v>
      </c>
      <c r="C1232" s="3" t="n">
        <v>27.57</v>
      </c>
      <c r="D1232" s="4" t="n">
        <v>1</v>
      </c>
      <c r="E1232" s="4" t="n">
        <v>2</v>
      </c>
      <c r="F1232" s="4" t="n">
        <v>5</v>
      </c>
      <c r="G1232" s="5" t="n">
        <v>2521608.640625</v>
      </c>
      <c r="H1232" s="5" t="n">
        <v>829502.310546875</v>
      </c>
      <c r="I1232" s="5" t="n">
        <v>673961.48828125</v>
      </c>
      <c r="J1232" s="5" t="n">
        <v>3739518.703125</v>
      </c>
      <c r="K1232" s="5" t="n">
        <v>1582886</v>
      </c>
      <c r="L1232" s="5" t="n">
        <v>752842.00390625</v>
      </c>
      <c r="M1232" s="5" t="n">
        <v>0</v>
      </c>
      <c r="N1232" s="5" t="n">
        <v>341678.2578125</v>
      </c>
      <c r="O1232" s="5" t="n">
        <v>0</v>
      </c>
      <c r="P1232" s="5" t="n">
        <v>0</v>
      </c>
      <c r="Q1232" s="5" t="n">
        <v>426706.6953125</v>
      </c>
      <c r="R1232" s="5" t="n">
        <v>906166.75</v>
      </c>
      <c r="S1232" s="4" t="n">
        <v>185</v>
      </c>
      <c r="T1232" s="6" t="n">
        <v>21.13005558466</v>
      </c>
      <c r="U1232" s="7" t="n">
        <v>8.92431640625</v>
      </c>
    </row>
    <row r="1233" customFormat="false" ht="12.75" hidden="false" customHeight="false" outlineLevel="0" collapsed="false">
      <c r="A1233" s="2" t="s">
        <v>2483</v>
      </c>
      <c r="B1233" s="2" t="s">
        <v>2484</v>
      </c>
      <c r="C1233" s="3" t="n">
        <v>27.54</v>
      </c>
      <c r="D1233" s="4" t="n">
        <v>9</v>
      </c>
      <c r="E1233" s="4" t="n">
        <v>2</v>
      </c>
      <c r="F1233" s="4" t="n">
        <v>8</v>
      </c>
      <c r="G1233" s="5" t="n">
        <v>3537200.109375</v>
      </c>
      <c r="H1233" s="5" t="n">
        <v>2512072.11328125</v>
      </c>
      <c r="I1233" s="5" t="n">
        <v>3764373.31510417</v>
      </c>
      <c r="J1233" s="5" t="n">
        <v>10344632.09375</v>
      </c>
      <c r="K1233" s="5" t="n">
        <v>5830159.375</v>
      </c>
      <c r="L1233" s="5" t="n">
        <v>9918636.125</v>
      </c>
      <c r="M1233" s="5" t="n">
        <v>1066980.09375</v>
      </c>
      <c r="N1233" s="5" t="n">
        <v>1782994.546875</v>
      </c>
      <c r="O1233" s="5" t="n">
        <v>2727178.625</v>
      </c>
      <c r="P1233" s="5" t="n">
        <v>1680057.546875</v>
      </c>
      <c r="Q1233" s="5" t="n">
        <v>3995613.5625</v>
      </c>
      <c r="R1233" s="5" t="n">
        <v>2900488.109375</v>
      </c>
      <c r="S1233" s="4" t="n">
        <v>345</v>
      </c>
      <c r="T1233" s="6" t="n">
        <v>37.12138651466</v>
      </c>
      <c r="U1233" s="7" t="n">
        <v>4.76708984375</v>
      </c>
    </row>
    <row r="1234" customFormat="false" ht="12.75" hidden="false" customHeight="false" outlineLevel="0" collapsed="false">
      <c r="A1234" s="2" t="s">
        <v>2485</v>
      </c>
      <c r="B1234" s="2" t="s">
        <v>2486</v>
      </c>
      <c r="C1234" s="3" t="n">
        <v>27.49</v>
      </c>
      <c r="D1234" s="4" t="n">
        <v>7</v>
      </c>
      <c r="E1234" s="4" t="n">
        <v>2</v>
      </c>
      <c r="F1234" s="4" t="n">
        <v>9</v>
      </c>
      <c r="G1234" s="5" t="n">
        <v>139380717.802083</v>
      </c>
      <c r="H1234" s="5" t="n">
        <v>1524919387.52148</v>
      </c>
      <c r="I1234" s="5" t="n">
        <v>11960410686</v>
      </c>
      <c r="J1234" s="5" t="n">
        <v>1556234397.52083</v>
      </c>
      <c r="K1234" s="5" t="n">
        <v>5951943412.70313</v>
      </c>
      <c r="L1234" s="5" t="n">
        <v>383599414.588542</v>
      </c>
      <c r="M1234" s="5" t="n">
        <v>115505898.5</v>
      </c>
      <c r="N1234" s="5" t="n">
        <v>2110086780.51172</v>
      </c>
      <c r="O1234" s="5" t="n">
        <v>4582167664</v>
      </c>
      <c r="P1234" s="5" t="n">
        <v>543562099.744792</v>
      </c>
      <c r="Q1234" s="5" t="n">
        <v>3764395024</v>
      </c>
      <c r="R1234" s="5" t="n">
        <v>3839894232</v>
      </c>
      <c r="S1234" s="4" t="n">
        <v>371</v>
      </c>
      <c r="T1234" s="6" t="n">
        <v>41.10911075466</v>
      </c>
      <c r="U1234" s="7" t="n">
        <v>6.45556640625</v>
      </c>
    </row>
    <row r="1235" customFormat="false" ht="12.75" hidden="false" customHeight="false" outlineLevel="0" collapsed="false">
      <c r="A1235" s="2" t="s">
        <v>2487</v>
      </c>
      <c r="B1235" s="2" t="s">
        <v>2488</v>
      </c>
      <c r="C1235" s="3" t="n">
        <v>27.49</v>
      </c>
      <c r="D1235" s="4" t="n">
        <v>6</v>
      </c>
      <c r="E1235" s="4" t="n">
        <v>2</v>
      </c>
      <c r="F1235" s="4" t="n">
        <v>6</v>
      </c>
      <c r="G1235" s="5" t="n">
        <v>6242351.5</v>
      </c>
      <c r="H1235" s="5" t="n">
        <v>0</v>
      </c>
      <c r="I1235" s="5" t="n">
        <v>17977889.5</v>
      </c>
      <c r="J1235" s="5" t="n">
        <v>8800312.625</v>
      </c>
      <c r="K1235" s="5" t="n">
        <v>2483726.8125</v>
      </c>
      <c r="L1235" s="5" t="n">
        <v>0</v>
      </c>
      <c r="M1235" s="5" t="n">
        <v>5115981.03125</v>
      </c>
      <c r="N1235" s="5" t="n">
        <v>3929565.5</v>
      </c>
      <c r="O1235" s="5" t="n">
        <v>102534199.59375</v>
      </c>
      <c r="P1235" s="5" t="n">
        <v>8821736.75</v>
      </c>
      <c r="Q1235" s="5" t="n">
        <v>0</v>
      </c>
      <c r="R1235" s="5" t="n">
        <v>26109524.625</v>
      </c>
      <c r="S1235" s="4" t="n">
        <v>291</v>
      </c>
      <c r="T1235" s="6" t="n">
        <v>32.87466662466</v>
      </c>
      <c r="U1235" s="7" t="n">
        <v>4.53857421875</v>
      </c>
    </row>
    <row r="1236" customFormat="false" ht="12.75" hidden="false" customHeight="false" outlineLevel="0" collapsed="false">
      <c r="A1236" s="2" t="s">
        <v>2489</v>
      </c>
      <c r="B1236" s="2" t="s">
        <v>2490</v>
      </c>
      <c r="C1236" s="3" t="n">
        <v>27.49</v>
      </c>
      <c r="D1236" s="4" t="n">
        <v>2</v>
      </c>
      <c r="E1236" s="4" t="n">
        <v>2</v>
      </c>
      <c r="F1236" s="4" t="n">
        <v>8</v>
      </c>
      <c r="G1236" s="5" t="n">
        <v>19436167.6679688</v>
      </c>
      <c r="H1236" s="5" t="n">
        <v>22800781.8994141</v>
      </c>
      <c r="I1236" s="5" t="n">
        <v>23954256.53125</v>
      </c>
      <c r="J1236" s="5" t="n">
        <v>47695170.75</v>
      </c>
      <c r="K1236" s="5" t="n">
        <v>33712953.0664063</v>
      </c>
      <c r="L1236" s="5" t="n">
        <v>140964740.92513</v>
      </c>
      <c r="M1236" s="5" t="n">
        <v>70190369.234375</v>
      </c>
      <c r="N1236" s="5" t="n">
        <v>44552659.90625</v>
      </c>
      <c r="O1236" s="5" t="n">
        <v>39899064.2626953</v>
      </c>
      <c r="P1236" s="5" t="n">
        <v>50098100.9960938</v>
      </c>
      <c r="Q1236" s="5" t="n">
        <v>170891537.628906</v>
      </c>
      <c r="R1236" s="5" t="n">
        <v>14558460.3789063</v>
      </c>
      <c r="S1236" s="4" t="n">
        <v>331</v>
      </c>
      <c r="T1236" s="6" t="n">
        <v>36.57152593466</v>
      </c>
      <c r="U1236" s="7" t="n">
        <v>4.76708984375</v>
      </c>
    </row>
    <row r="1237" customFormat="false" ht="12.75" hidden="false" customHeight="false" outlineLevel="0" collapsed="false">
      <c r="A1237" s="2" t="s">
        <v>2491</v>
      </c>
      <c r="B1237" s="2" t="s">
        <v>2492</v>
      </c>
      <c r="C1237" s="3" t="n">
        <v>27.49</v>
      </c>
      <c r="D1237" s="4" t="n">
        <v>1</v>
      </c>
      <c r="E1237" s="4" t="n">
        <v>1</v>
      </c>
      <c r="F1237" s="4" t="n">
        <v>23</v>
      </c>
      <c r="G1237" s="5" t="n">
        <v>276722.9765625</v>
      </c>
      <c r="H1237" s="5" t="n">
        <v>181157.37109375</v>
      </c>
      <c r="I1237" s="5" t="n">
        <v>0</v>
      </c>
      <c r="J1237" s="5" t="n">
        <v>1351964.9375</v>
      </c>
      <c r="K1237" s="5" t="n">
        <v>1736835.390625</v>
      </c>
      <c r="L1237" s="5" t="n">
        <v>0</v>
      </c>
      <c r="M1237" s="5" t="n">
        <v>1146496621.53125</v>
      </c>
      <c r="N1237" s="5" t="n">
        <v>201397322.9375</v>
      </c>
      <c r="O1237" s="5" t="n">
        <v>199232202.3125</v>
      </c>
      <c r="P1237" s="5" t="n">
        <v>527753.62109375</v>
      </c>
      <c r="Q1237" s="5" t="n">
        <v>8846320.0625</v>
      </c>
      <c r="R1237" s="5" t="n">
        <v>5710634.48828125</v>
      </c>
      <c r="S1237" s="4" t="n">
        <v>873</v>
      </c>
      <c r="T1237" s="6" t="n">
        <v>99.80531029466</v>
      </c>
      <c r="U1237" s="7" t="n">
        <v>7.12255859375</v>
      </c>
    </row>
    <row r="1238" customFormat="false" ht="12.75" hidden="false" customHeight="false" outlineLevel="0" collapsed="false">
      <c r="A1238" s="2" t="s">
        <v>2493</v>
      </c>
      <c r="B1238" s="2" t="s">
        <v>2494</v>
      </c>
      <c r="C1238" s="3" t="n">
        <v>27.45</v>
      </c>
      <c r="D1238" s="4" t="n">
        <v>1</v>
      </c>
      <c r="E1238" s="4" t="n">
        <v>1</v>
      </c>
      <c r="F1238" s="4" t="n">
        <v>7</v>
      </c>
      <c r="G1238" s="5" t="n">
        <v>1160566.25585938</v>
      </c>
      <c r="H1238" s="5" t="n">
        <v>1056917471.73047</v>
      </c>
      <c r="I1238" s="5" t="n">
        <v>1560441.875</v>
      </c>
      <c r="J1238" s="5" t="n">
        <v>1082075.59375</v>
      </c>
      <c r="K1238" s="5" t="n">
        <v>0</v>
      </c>
      <c r="L1238" s="5" t="n">
        <v>283468.6328125</v>
      </c>
      <c r="M1238" s="5" t="n">
        <v>0</v>
      </c>
      <c r="N1238" s="5" t="n">
        <v>0</v>
      </c>
      <c r="O1238" s="5" t="n">
        <v>5592299.5</v>
      </c>
      <c r="P1238" s="5" t="n">
        <v>2086394.65625</v>
      </c>
      <c r="Q1238" s="5" t="n">
        <v>0</v>
      </c>
      <c r="R1238" s="5" t="n">
        <v>0</v>
      </c>
      <c r="S1238" s="4" t="n">
        <v>306</v>
      </c>
      <c r="T1238" s="6" t="n">
        <v>34.63280193466</v>
      </c>
      <c r="U1238" s="7" t="n">
        <v>6.29052734375</v>
      </c>
    </row>
    <row r="1239" customFormat="false" ht="12.75" hidden="false" customHeight="false" outlineLevel="0" collapsed="false">
      <c r="A1239" s="2" t="s">
        <v>2495</v>
      </c>
      <c r="B1239" s="2" t="s">
        <v>2496</v>
      </c>
      <c r="C1239" s="3" t="n">
        <v>27.42</v>
      </c>
      <c r="D1239" s="4" t="n">
        <v>3</v>
      </c>
      <c r="E1239" s="4" t="n">
        <v>1</v>
      </c>
      <c r="F1239" s="4" t="n">
        <v>7</v>
      </c>
      <c r="G1239" s="5" t="n">
        <v>0</v>
      </c>
      <c r="H1239" s="5" t="n">
        <v>1599146.953125</v>
      </c>
      <c r="I1239" s="5" t="n">
        <v>2277586946.25</v>
      </c>
      <c r="J1239" s="5" t="n">
        <v>182970744.78125</v>
      </c>
      <c r="K1239" s="5" t="n">
        <v>0</v>
      </c>
      <c r="L1239" s="5" t="n">
        <v>233298860</v>
      </c>
      <c r="M1239" s="5" t="n">
        <v>73999257</v>
      </c>
      <c r="N1239" s="5" t="n">
        <v>946470686.919922</v>
      </c>
      <c r="O1239" s="5" t="n">
        <v>10305460.125</v>
      </c>
      <c r="P1239" s="5" t="n">
        <v>0</v>
      </c>
      <c r="Q1239" s="5" t="n">
        <v>661568.625</v>
      </c>
      <c r="R1239" s="5" t="n">
        <v>0</v>
      </c>
      <c r="S1239" s="4" t="n">
        <v>310</v>
      </c>
      <c r="T1239" s="6" t="n">
        <v>33.38842128466</v>
      </c>
      <c r="U1239" s="7" t="n">
        <v>5.63037109375</v>
      </c>
    </row>
    <row r="1240" customFormat="false" ht="12.75" hidden="false" customHeight="false" outlineLevel="0" collapsed="false">
      <c r="A1240" s="2" t="s">
        <v>2497</v>
      </c>
      <c r="B1240" s="2" t="s">
        <v>2498</v>
      </c>
      <c r="C1240" s="3" t="n">
        <v>27.35</v>
      </c>
      <c r="D1240" s="4" t="n">
        <v>3</v>
      </c>
      <c r="E1240" s="4" t="n">
        <v>5</v>
      </c>
      <c r="F1240" s="4" t="n">
        <v>26</v>
      </c>
      <c r="G1240" s="5" t="n">
        <v>106406216.458333</v>
      </c>
      <c r="H1240" s="5" t="n">
        <v>39209669.4791667</v>
      </c>
      <c r="I1240" s="5" t="n">
        <v>106425699.858073</v>
      </c>
      <c r="J1240" s="5" t="n">
        <v>1521862559.36719</v>
      </c>
      <c r="K1240" s="5" t="n">
        <v>12380912.8333333</v>
      </c>
      <c r="L1240" s="5" t="n">
        <v>20016218.9166667</v>
      </c>
      <c r="M1240" s="5" t="n">
        <v>0</v>
      </c>
      <c r="N1240" s="5" t="n">
        <v>550476128.195313</v>
      </c>
      <c r="O1240" s="5" t="n">
        <v>45287008.7161458</v>
      </c>
      <c r="P1240" s="5" t="n">
        <v>5649343.71875</v>
      </c>
      <c r="Q1240" s="5" t="n">
        <v>131567586.148438</v>
      </c>
      <c r="R1240" s="5" t="n">
        <v>1366629953.35156</v>
      </c>
      <c r="S1240" s="4" t="n">
        <v>585</v>
      </c>
      <c r="T1240" s="6" t="n">
        <v>65.6593561846601</v>
      </c>
      <c r="U1240" s="7" t="n">
        <v>6.84423828125</v>
      </c>
    </row>
    <row r="1241" customFormat="false" ht="12.75" hidden="false" customHeight="false" outlineLevel="0" collapsed="false">
      <c r="A1241" s="2" t="s">
        <v>2499</v>
      </c>
      <c r="B1241" s="2" t="s">
        <v>2500</v>
      </c>
      <c r="C1241" s="3" t="n">
        <v>27.31</v>
      </c>
      <c r="D1241" s="4" t="n">
        <v>4</v>
      </c>
      <c r="E1241" s="4" t="n">
        <v>6</v>
      </c>
      <c r="F1241" s="4" t="n">
        <v>11</v>
      </c>
      <c r="G1241" s="5" t="n">
        <v>0</v>
      </c>
      <c r="H1241" s="5" t="n">
        <v>346877.608398438</v>
      </c>
      <c r="I1241" s="5" t="n">
        <v>2222972.77604167</v>
      </c>
      <c r="J1241" s="5" t="n">
        <v>3701053.24739583</v>
      </c>
      <c r="K1241" s="5" t="n">
        <v>509790.546875</v>
      </c>
      <c r="L1241" s="5" t="n">
        <v>557949.9609375</v>
      </c>
      <c r="M1241" s="5" t="n">
        <v>7290485.1875</v>
      </c>
      <c r="N1241" s="5" t="n">
        <v>0</v>
      </c>
      <c r="O1241" s="5" t="n">
        <v>0</v>
      </c>
      <c r="P1241" s="5" t="n">
        <v>0</v>
      </c>
      <c r="Q1241" s="5" t="n">
        <v>0</v>
      </c>
      <c r="R1241" s="5" t="n">
        <v>0</v>
      </c>
      <c r="S1241" s="4" t="n">
        <v>509</v>
      </c>
      <c r="T1241" s="6" t="n">
        <v>56.2029002446601</v>
      </c>
      <c r="U1241" s="7" t="n">
        <v>5.41455078125</v>
      </c>
    </row>
    <row r="1242" customFormat="false" ht="12.75" hidden="false" customHeight="false" outlineLevel="0" collapsed="false">
      <c r="A1242" s="2" t="s">
        <v>2501</v>
      </c>
      <c r="B1242" s="2" t="s">
        <v>2502</v>
      </c>
      <c r="C1242" s="3" t="n">
        <v>27.27</v>
      </c>
      <c r="D1242" s="4" t="n">
        <v>3</v>
      </c>
      <c r="E1242" s="4" t="n">
        <v>1</v>
      </c>
      <c r="F1242" s="4" t="n">
        <v>10</v>
      </c>
      <c r="G1242" s="5" t="n">
        <v>18603951</v>
      </c>
      <c r="H1242" s="5" t="n">
        <v>0</v>
      </c>
      <c r="I1242" s="5" t="n">
        <v>1329000.125</v>
      </c>
      <c r="J1242" s="5" t="n">
        <v>0</v>
      </c>
      <c r="K1242" s="5" t="n">
        <v>994221.28125</v>
      </c>
      <c r="L1242" s="5" t="n">
        <v>1194308.19791667</v>
      </c>
      <c r="M1242" s="5" t="n">
        <v>0</v>
      </c>
      <c r="N1242" s="5" t="n">
        <v>445875.40625</v>
      </c>
      <c r="O1242" s="5" t="n">
        <v>0</v>
      </c>
      <c r="P1242" s="5" t="n">
        <v>1048459.24023438</v>
      </c>
      <c r="Q1242" s="5" t="n">
        <v>6052762.625</v>
      </c>
      <c r="R1242" s="5" t="n">
        <v>0</v>
      </c>
      <c r="S1242" s="4" t="n">
        <v>330</v>
      </c>
      <c r="T1242" s="6" t="n">
        <v>36.94811194466</v>
      </c>
      <c r="U1242" s="7" t="n">
        <v>8.71923828125</v>
      </c>
    </row>
    <row r="1243" customFormat="false" ht="12.75" hidden="false" customHeight="false" outlineLevel="0" collapsed="false">
      <c r="A1243" s="2" t="s">
        <v>2503</v>
      </c>
      <c r="B1243" s="2" t="s">
        <v>2504</v>
      </c>
      <c r="C1243" s="3" t="n">
        <v>27.23</v>
      </c>
      <c r="D1243" s="4" t="n">
        <v>8</v>
      </c>
      <c r="E1243" s="4" t="n">
        <v>2</v>
      </c>
      <c r="F1243" s="4" t="n">
        <v>12</v>
      </c>
      <c r="G1243" s="5" t="n">
        <v>11952809.2304688</v>
      </c>
      <c r="H1243" s="5" t="n">
        <v>0</v>
      </c>
      <c r="I1243" s="5" t="n">
        <v>1908200.375</v>
      </c>
      <c r="J1243" s="5" t="n">
        <v>2530941.734375</v>
      </c>
      <c r="K1243" s="5" t="n">
        <v>19596438.5</v>
      </c>
      <c r="L1243" s="5" t="n">
        <v>3780579.8125</v>
      </c>
      <c r="M1243" s="5" t="n">
        <v>11781250.4817708</v>
      </c>
      <c r="N1243" s="5" t="n">
        <v>7999772.53125</v>
      </c>
      <c r="O1243" s="5" t="n">
        <v>0</v>
      </c>
      <c r="P1243" s="5" t="n">
        <v>18638863.5</v>
      </c>
      <c r="Q1243" s="5" t="n">
        <v>1783557.55729167</v>
      </c>
      <c r="R1243" s="5" t="n">
        <v>1007327.9375</v>
      </c>
      <c r="S1243" s="4" t="n">
        <v>573</v>
      </c>
      <c r="T1243" s="6" t="n">
        <v>64.0557701546601</v>
      </c>
      <c r="U1243" s="7" t="n">
        <v>5.46533203125</v>
      </c>
    </row>
    <row r="1244" customFormat="false" ht="12.75" hidden="false" customHeight="false" outlineLevel="0" collapsed="false">
      <c r="A1244" s="2" t="s">
        <v>2505</v>
      </c>
      <c r="B1244" s="2" t="s">
        <v>2506</v>
      </c>
      <c r="C1244" s="3" t="n">
        <v>27.23</v>
      </c>
      <c r="D1244" s="4" t="n">
        <v>10</v>
      </c>
      <c r="E1244" s="4" t="n">
        <v>4</v>
      </c>
      <c r="F1244" s="4" t="n">
        <v>19</v>
      </c>
      <c r="G1244" s="5" t="n">
        <v>2344014.88541667</v>
      </c>
      <c r="H1244" s="5" t="n">
        <v>7977337.0234375</v>
      </c>
      <c r="I1244" s="5" t="n">
        <v>6632946.04166667</v>
      </c>
      <c r="J1244" s="5" t="n">
        <v>4027235.38541667</v>
      </c>
      <c r="K1244" s="5" t="n">
        <v>1270391.765625</v>
      </c>
      <c r="L1244" s="5" t="n">
        <v>581249158.598958</v>
      </c>
      <c r="M1244" s="5" t="n">
        <v>131815550.75</v>
      </c>
      <c r="N1244" s="5" t="n">
        <v>2113965.0703125</v>
      </c>
      <c r="O1244" s="5" t="n">
        <v>1245897.40625</v>
      </c>
      <c r="P1244" s="5" t="n">
        <v>0</v>
      </c>
      <c r="Q1244" s="5" t="n">
        <v>13498705.4375</v>
      </c>
      <c r="R1244" s="5" t="n">
        <v>2109139.8984375</v>
      </c>
      <c r="S1244" s="4" t="n">
        <v>819</v>
      </c>
      <c r="T1244" s="6" t="n">
        <v>94.01056149466</v>
      </c>
      <c r="U1244" s="7" t="n">
        <v>7.31298828125</v>
      </c>
    </row>
    <row r="1245" customFormat="false" ht="12.75" hidden="false" customHeight="false" outlineLevel="0" collapsed="false">
      <c r="A1245" s="2" t="s">
        <v>2507</v>
      </c>
      <c r="B1245" s="2" t="s">
        <v>2508</v>
      </c>
      <c r="C1245" s="3" t="n">
        <v>27.17</v>
      </c>
      <c r="D1245" s="4" t="n">
        <v>17</v>
      </c>
      <c r="E1245" s="4" t="n">
        <v>1</v>
      </c>
      <c r="F1245" s="4" t="n">
        <v>59</v>
      </c>
      <c r="G1245" s="5" t="n">
        <v>1427589037.58854</v>
      </c>
      <c r="H1245" s="5" t="n">
        <v>74019387.4166667</v>
      </c>
      <c r="I1245" s="5" t="n">
        <v>25264633.421875</v>
      </c>
      <c r="J1245" s="5" t="n">
        <v>66762996.0052083</v>
      </c>
      <c r="K1245" s="5" t="n">
        <v>60960314.5833333</v>
      </c>
      <c r="L1245" s="5" t="n">
        <v>30845593.515625</v>
      </c>
      <c r="M1245" s="5" t="n">
        <v>72649570.1145833</v>
      </c>
      <c r="N1245" s="5" t="n">
        <v>120018738.5625</v>
      </c>
      <c r="O1245" s="5" t="n">
        <v>84283439.9375</v>
      </c>
      <c r="P1245" s="5" t="n">
        <v>39596650.4270833</v>
      </c>
      <c r="Q1245" s="5" t="n">
        <v>16316821.9270833</v>
      </c>
      <c r="R1245" s="5" t="n">
        <v>17365039.6510417</v>
      </c>
      <c r="S1245" s="4" t="n">
        <v>1892</v>
      </c>
      <c r="T1245" s="6" t="n">
        <v>210.035717684661</v>
      </c>
      <c r="U1245" s="7" t="n">
        <v>5.78271484375</v>
      </c>
    </row>
    <row r="1246" customFormat="false" ht="12.75" hidden="false" customHeight="false" outlineLevel="0" collapsed="false">
      <c r="A1246" s="2" t="s">
        <v>2509</v>
      </c>
      <c r="B1246" s="2" t="s">
        <v>2510</v>
      </c>
      <c r="C1246" s="3" t="n">
        <v>27.14</v>
      </c>
      <c r="D1246" s="4" t="n">
        <v>4</v>
      </c>
      <c r="E1246" s="4" t="n">
        <v>4</v>
      </c>
      <c r="F1246" s="4" t="n">
        <v>22</v>
      </c>
      <c r="G1246" s="5" t="n">
        <v>359335828.395833</v>
      </c>
      <c r="H1246" s="5" t="n">
        <v>114995235</v>
      </c>
      <c r="I1246" s="5" t="n">
        <v>101719876.708333</v>
      </c>
      <c r="J1246" s="5" t="n">
        <v>257718863.447917</v>
      </c>
      <c r="K1246" s="5" t="n">
        <v>4956268.0625</v>
      </c>
      <c r="L1246" s="5" t="n">
        <v>7296111.11979167</v>
      </c>
      <c r="M1246" s="5" t="n">
        <v>386372.0703125</v>
      </c>
      <c r="N1246" s="5" t="n">
        <v>70568639.59375</v>
      </c>
      <c r="O1246" s="5" t="n">
        <v>350918630.03125</v>
      </c>
      <c r="P1246" s="5" t="n">
        <v>9483470.09375</v>
      </c>
      <c r="Q1246" s="5" t="n">
        <v>28668543.890625</v>
      </c>
      <c r="R1246" s="5" t="n">
        <v>273892726.0625</v>
      </c>
      <c r="S1246" s="4" t="n">
        <v>737</v>
      </c>
      <c r="T1246" s="6" t="n">
        <v>81.62178789466</v>
      </c>
      <c r="U1246" s="7" t="n">
        <v>5.54150390625</v>
      </c>
    </row>
    <row r="1247" customFormat="false" ht="12.75" hidden="false" customHeight="false" outlineLevel="0" collapsed="false">
      <c r="A1247" s="2" t="s">
        <v>2511</v>
      </c>
      <c r="B1247" s="2" t="s">
        <v>2512</v>
      </c>
      <c r="C1247" s="3" t="n">
        <v>27.06</v>
      </c>
      <c r="D1247" s="4" t="n">
        <v>6</v>
      </c>
      <c r="E1247" s="4" t="n">
        <v>6</v>
      </c>
      <c r="F1247" s="4" t="n">
        <v>12</v>
      </c>
      <c r="G1247" s="5" t="n">
        <v>315546.0078125</v>
      </c>
      <c r="H1247" s="5" t="n">
        <v>5948450.89583333</v>
      </c>
      <c r="I1247" s="5" t="n">
        <v>1910847.0625</v>
      </c>
      <c r="J1247" s="5" t="n">
        <v>0</v>
      </c>
      <c r="K1247" s="5" t="n">
        <v>18634958</v>
      </c>
      <c r="L1247" s="5" t="n">
        <v>0</v>
      </c>
      <c r="M1247" s="5" t="n">
        <v>0</v>
      </c>
      <c r="N1247" s="5" t="n">
        <v>0</v>
      </c>
      <c r="O1247" s="5" t="n">
        <v>0</v>
      </c>
      <c r="P1247" s="5" t="n">
        <v>0</v>
      </c>
      <c r="Q1247" s="5" t="n">
        <v>3990001.53645833</v>
      </c>
      <c r="R1247" s="5" t="n">
        <v>0</v>
      </c>
      <c r="S1247" s="4" t="n">
        <v>436</v>
      </c>
      <c r="T1247" s="6" t="n">
        <v>49.39923624466</v>
      </c>
      <c r="U1247" s="7" t="n">
        <v>5.05908203125</v>
      </c>
    </row>
    <row r="1248" customFormat="false" ht="12.75" hidden="false" customHeight="false" outlineLevel="0" collapsed="false">
      <c r="A1248" s="2" t="s">
        <v>2513</v>
      </c>
      <c r="B1248" s="2" t="s">
        <v>2514</v>
      </c>
      <c r="C1248" s="3" t="n">
        <v>26.99</v>
      </c>
      <c r="D1248" s="4" t="n">
        <v>5</v>
      </c>
      <c r="E1248" s="4" t="n">
        <v>2</v>
      </c>
      <c r="F1248" s="4" t="n">
        <v>6</v>
      </c>
      <c r="G1248" s="5" t="n">
        <v>0</v>
      </c>
      <c r="H1248" s="5" t="n">
        <v>122162274.369792</v>
      </c>
      <c r="I1248" s="5" t="n">
        <v>345321548.591797</v>
      </c>
      <c r="J1248" s="5" t="n">
        <v>2562652.61376953</v>
      </c>
      <c r="K1248" s="5" t="n">
        <v>9220722.75</v>
      </c>
      <c r="L1248" s="5" t="n">
        <v>21192017.875</v>
      </c>
      <c r="M1248" s="5" t="n">
        <v>721528.25</v>
      </c>
      <c r="N1248" s="5" t="n">
        <v>0</v>
      </c>
      <c r="O1248" s="5" t="n">
        <v>1111265.59375</v>
      </c>
      <c r="P1248" s="5" t="n">
        <v>6070402.953125</v>
      </c>
      <c r="Q1248" s="5" t="n">
        <v>2123345.125</v>
      </c>
      <c r="R1248" s="5" t="n">
        <v>28250893.25</v>
      </c>
      <c r="S1248" s="4" t="n">
        <v>289</v>
      </c>
      <c r="T1248" s="6" t="n">
        <v>32.21671406466</v>
      </c>
      <c r="U1248" s="7" t="n">
        <v>4.95751953125</v>
      </c>
    </row>
    <row r="1249" customFormat="false" ht="12.75" hidden="false" customHeight="false" outlineLevel="0" collapsed="false">
      <c r="A1249" s="2" t="s">
        <v>2515</v>
      </c>
      <c r="B1249" s="2" t="s">
        <v>2516</v>
      </c>
      <c r="C1249" s="3" t="n">
        <v>26.96</v>
      </c>
      <c r="D1249" s="4" t="n">
        <v>3</v>
      </c>
      <c r="E1249" s="4" t="n">
        <v>1</v>
      </c>
      <c r="F1249" s="4" t="n">
        <v>12</v>
      </c>
      <c r="G1249" s="5" t="n">
        <v>33929411.71875</v>
      </c>
      <c r="H1249" s="5" t="n">
        <v>10923330.171875</v>
      </c>
      <c r="I1249" s="5" t="n">
        <v>1128867.75</v>
      </c>
      <c r="J1249" s="5" t="n">
        <v>144805020.25</v>
      </c>
      <c r="K1249" s="5" t="n">
        <v>1962766.5</v>
      </c>
      <c r="L1249" s="5" t="n">
        <v>355117142.458333</v>
      </c>
      <c r="M1249" s="5" t="n">
        <v>7792479.3984375</v>
      </c>
      <c r="N1249" s="5" t="n">
        <v>27276810.6666667</v>
      </c>
      <c r="O1249" s="5" t="n">
        <v>73764824.5</v>
      </c>
      <c r="P1249" s="5" t="n">
        <v>2690162.5</v>
      </c>
      <c r="Q1249" s="5" t="n">
        <v>0</v>
      </c>
      <c r="R1249" s="5" t="n">
        <v>34710349.375</v>
      </c>
      <c r="S1249" s="4" t="n">
        <v>523</v>
      </c>
      <c r="T1249" s="6" t="n">
        <v>58.70554670466</v>
      </c>
      <c r="U1249" s="7" t="n">
        <v>5.64306640625</v>
      </c>
    </row>
    <row r="1250" customFormat="false" ht="12.75" hidden="false" customHeight="false" outlineLevel="0" collapsed="false">
      <c r="A1250" s="2" t="s">
        <v>2517</v>
      </c>
      <c r="B1250" s="2" t="s">
        <v>2518</v>
      </c>
      <c r="C1250" s="3" t="n">
        <v>26.95</v>
      </c>
      <c r="D1250" s="4" t="n">
        <v>13</v>
      </c>
      <c r="E1250" s="4" t="n">
        <v>3</v>
      </c>
      <c r="F1250" s="4" t="n">
        <v>21</v>
      </c>
      <c r="G1250" s="5" t="n">
        <v>4818427.69270833</v>
      </c>
      <c r="H1250" s="5" t="n">
        <v>372988178.083333</v>
      </c>
      <c r="I1250" s="5" t="n">
        <v>15724544.3229167</v>
      </c>
      <c r="J1250" s="5" t="n">
        <v>35115358.5625</v>
      </c>
      <c r="K1250" s="5" t="n">
        <v>12108979.5833333</v>
      </c>
      <c r="L1250" s="5" t="n">
        <v>46814831.4192708</v>
      </c>
      <c r="M1250" s="5" t="n">
        <v>3963652.1875</v>
      </c>
      <c r="N1250" s="5" t="n">
        <v>8746896.03385417</v>
      </c>
      <c r="O1250" s="5" t="n">
        <v>13349315.5416667</v>
      </c>
      <c r="P1250" s="5" t="n">
        <v>2132882.0078125</v>
      </c>
      <c r="Q1250" s="5" t="n">
        <v>10369412.75</v>
      </c>
      <c r="R1250" s="5" t="n">
        <v>8184914.78125</v>
      </c>
      <c r="S1250" s="4" t="n">
        <v>501</v>
      </c>
      <c r="T1250" s="6" t="n">
        <v>56.33384731466</v>
      </c>
      <c r="U1250" s="7" t="n">
        <v>8.19189453125</v>
      </c>
    </row>
    <row r="1251" customFormat="false" ht="12.75" hidden="false" customHeight="false" outlineLevel="0" collapsed="false">
      <c r="A1251" s="2" t="s">
        <v>2519</v>
      </c>
      <c r="B1251" s="2" t="s">
        <v>2520</v>
      </c>
      <c r="C1251" s="3" t="n">
        <v>26.94</v>
      </c>
      <c r="D1251" s="4" t="n">
        <v>3</v>
      </c>
      <c r="E1251" s="4" t="n">
        <v>1</v>
      </c>
      <c r="F1251" s="4" t="n">
        <v>5</v>
      </c>
      <c r="G1251" s="5" t="n">
        <v>0</v>
      </c>
      <c r="H1251" s="5" t="n">
        <v>0</v>
      </c>
      <c r="I1251" s="5" t="n">
        <v>0</v>
      </c>
      <c r="J1251" s="5" t="n">
        <v>2024722.5625</v>
      </c>
      <c r="K1251" s="5" t="n">
        <v>0</v>
      </c>
      <c r="L1251" s="5" t="n">
        <v>0</v>
      </c>
      <c r="M1251" s="5" t="n">
        <v>0</v>
      </c>
      <c r="N1251" s="5" t="n">
        <v>0</v>
      </c>
      <c r="O1251" s="5" t="n">
        <v>2200051.734375</v>
      </c>
      <c r="P1251" s="5" t="n">
        <v>0</v>
      </c>
      <c r="Q1251" s="5" t="n">
        <v>0</v>
      </c>
      <c r="R1251" s="5" t="n">
        <v>0</v>
      </c>
      <c r="S1251" s="4" t="n">
        <v>193</v>
      </c>
      <c r="T1251" s="6" t="n">
        <v>20.90342416466</v>
      </c>
      <c r="U1251" s="7" t="n">
        <v>5.23681640625</v>
      </c>
    </row>
    <row r="1252" customFormat="false" ht="12.75" hidden="false" customHeight="false" outlineLevel="0" collapsed="false">
      <c r="A1252" s="2" t="s">
        <v>2521</v>
      </c>
      <c r="B1252" s="2" t="s">
        <v>2522</v>
      </c>
      <c r="C1252" s="3" t="n">
        <v>26.93</v>
      </c>
      <c r="D1252" s="4" t="n">
        <v>3</v>
      </c>
      <c r="E1252" s="4" t="n">
        <v>1</v>
      </c>
      <c r="F1252" s="4" t="n">
        <v>10</v>
      </c>
      <c r="G1252" s="5" t="n">
        <v>1833296.25</v>
      </c>
      <c r="H1252" s="5" t="n">
        <v>3033833.5</v>
      </c>
      <c r="I1252" s="5" t="n">
        <v>15066682.0039063</v>
      </c>
      <c r="J1252" s="5" t="n">
        <v>8892012.5</v>
      </c>
      <c r="K1252" s="5" t="n">
        <v>0</v>
      </c>
      <c r="L1252" s="5" t="n">
        <v>0</v>
      </c>
      <c r="M1252" s="5" t="n">
        <v>0</v>
      </c>
      <c r="N1252" s="5" t="n">
        <v>0</v>
      </c>
      <c r="O1252" s="5" t="n">
        <v>3976858.1875</v>
      </c>
      <c r="P1252" s="5" t="n">
        <v>3195737.00520833</v>
      </c>
      <c r="Q1252" s="5" t="n">
        <v>5242522.28125</v>
      </c>
      <c r="R1252" s="5" t="n">
        <v>2032715.0234375</v>
      </c>
      <c r="S1252" s="4" t="n">
        <v>323</v>
      </c>
      <c r="T1252" s="6" t="n">
        <v>36.40644128466</v>
      </c>
      <c r="U1252" s="7" t="n">
        <v>6.80029296875</v>
      </c>
    </row>
    <row r="1253" customFormat="false" ht="12.75" hidden="false" customHeight="false" outlineLevel="0" collapsed="false">
      <c r="A1253" s="2" t="s">
        <v>2523</v>
      </c>
      <c r="B1253" s="2" t="s">
        <v>2524</v>
      </c>
      <c r="C1253" s="3" t="n">
        <v>26.93</v>
      </c>
      <c r="D1253" s="4" t="n">
        <v>3</v>
      </c>
      <c r="E1253" s="4" t="n">
        <v>1</v>
      </c>
      <c r="F1253" s="4" t="n">
        <v>20</v>
      </c>
      <c r="G1253" s="5" t="n">
        <v>0</v>
      </c>
      <c r="H1253" s="5" t="n">
        <v>3285279.9609375</v>
      </c>
      <c r="I1253" s="5" t="n">
        <v>230064.5703125</v>
      </c>
      <c r="J1253" s="5" t="n">
        <v>583444.4140625</v>
      </c>
      <c r="K1253" s="5" t="n">
        <v>2346144.9921875</v>
      </c>
      <c r="L1253" s="5" t="n">
        <v>2254477.1875</v>
      </c>
      <c r="M1253" s="5" t="n">
        <v>276180.8828125</v>
      </c>
      <c r="N1253" s="5" t="n">
        <v>1149413.20605469</v>
      </c>
      <c r="O1253" s="5" t="n">
        <v>3483427.4375</v>
      </c>
      <c r="P1253" s="5" t="n">
        <v>467188.275390625</v>
      </c>
      <c r="Q1253" s="5" t="n">
        <v>0</v>
      </c>
      <c r="R1253" s="5" t="n">
        <v>0</v>
      </c>
      <c r="S1253" s="4" t="n">
        <v>698</v>
      </c>
      <c r="T1253" s="6" t="n">
        <v>78.0807323746602</v>
      </c>
      <c r="U1253" s="7" t="n">
        <v>6.37939453125</v>
      </c>
    </row>
    <row r="1254" customFormat="false" ht="12.75" hidden="false" customHeight="false" outlineLevel="0" collapsed="false">
      <c r="A1254" s="2" t="s">
        <v>2525</v>
      </c>
      <c r="B1254" s="2" t="s">
        <v>2526</v>
      </c>
      <c r="C1254" s="3" t="n">
        <v>26.88</v>
      </c>
      <c r="D1254" s="4" t="n">
        <v>1</v>
      </c>
      <c r="E1254" s="4" t="n">
        <v>1</v>
      </c>
      <c r="F1254" s="4" t="n">
        <v>12</v>
      </c>
      <c r="G1254" s="5" t="n">
        <v>94571444.5299479</v>
      </c>
      <c r="H1254" s="5" t="n">
        <v>40247128.8020833</v>
      </c>
      <c r="I1254" s="5" t="n">
        <v>16287912.34375</v>
      </c>
      <c r="J1254" s="5" t="n">
        <v>252120349.958333</v>
      </c>
      <c r="K1254" s="5" t="n">
        <v>463119752.296875</v>
      </c>
      <c r="L1254" s="5" t="n">
        <v>1980003563.15104</v>
      </c>
      <c r="M1254" s="5" t="n">
        <v>54185518.7591146</v>
      </c>
      <c r="N1254" s="5" t="n">
        <v>28799130.1953125</v>
      </c>
      <c r="O1254" s="5" t="n">
        <v>41085310.9661458</v>
      </c>
      <c r="P1254" s="5" t="n">
        <v>25058149.3111979</v>
      </c>
      <c r="Q1254" s="5" t="n">
        <v>47060707.4114583</v>
      </c>
      <c r="R1254" s="5" t="n">
        <v>69415449.8789063</v>
      </c>
      <c r="S1254" s="4" t="n">
        <v>398</v>
      </c>
      <c r="T1254" s="6" t="n">
        <v>42.79709172466</v>
      </c>
      <c r="U1254" s="7" t="n">
        <v>8.33837890625</v>
      </c>
    </row>
    <row r="1255" customFormat="false" ht="12.75" hidden="false" customHeight="false" outlineLevel="0" collapsed="false">
      <c r="A1255" s="2" t="s">
        <v>2527</v>
      </c>
      <c r="B1255" s="2" t="s">
        <v>2528</v>
      </c>
      <c r="C1255" s="3" t="n">
        <v>26.86</v>
      </c>
      <c r="D1255" s="4" t="n">
        <v>23</v>
      </c>
      <c r="E1255" s="4" t="n">
        <v>1</v>
      </c>
      <c r="F1255" s="4" t="n">
        <v>20</v>
      </c>
      <c r="G1255" s="5" t="n">
        <v>16536903.5416667</v>
      </c>
      <c r="H1255" s="5" t="n">
        <v>14245258.0292969</v>
      </c>
      <c r="I1255" s="5" t="n">
        <v>153566532.5625</v>
      </c>
      <c r="J1255" s="5" t="n">
        <v>32562022.1875</v>
      </c>
      <c r="K1255" s="5" t="n">
        <v>5107979.31770833</v>
      </c>
      <c r="L1255" s="5" t="n">
        <v>18268942.515625</v>
      </c>
      <c r="M1255" s="5" t="n">
        <v>81865651.921875</v>
      </c>
      <c r="N1255" s="5" t="n">
        <v>166315677.630208</v>
      </c>
      <c r="O1255" s="5" t="n">
        <v>1963287.71875</v>
      </c>
      <c r="P1255" s="5" t="n">
        <v>1200383.5390625</v>
      </c>
      <c r="Q1255" s="5" t="n">
        <v>2610228.83333333</v>
      </c>
      <c r="R1255" s="5" t="n">
        <v>8486887.04166667</v>
      </c>
      <c r="S1255" s="4" t="n">
        <v>849</v>
      </c>
      <c r="T1255" s="6" t="n">
        <v>94.6445439146601</v>
      </c>
      <c r="U1255" s="7" t="n">
        <v>4.95751953125</v>
      </c>
    </row>
    <row r="1256" customFormat="false" ht="12.75" hidden="false" customHeight="false" outlineLevel="0" collapsed="false">
      <c r="A1256" s="2" t="s">
        <v>2529</v>
      </c>
      <c r="B1256" s="2" t="s">
        <v>2530</v>
      </c>
      <c r="C1256" s="3" t="n">
        <v>26.77</v>
      </c>
      <c r="D1256" s="4" t="n">
        <v>8</v>
      </c>
      <c r="E1256" s="4" t="n">
        <v>1</v>
      </c>
      <c r="F1256" s="4" t="n">
        <v>22</v>
      </c>
      <c r="G1256" s="5" t="n">
        <v>934123.71875</v>
      </c>
      <c r="H1256" s="5" t="n">
        <v>3892685.25</v>
      </c>
      <c r="I1256" s="5" t="n">
        <v>11641626.140625</v>
      </c>
      <c r="J1256" s="5" t="n">
        <v>22999865.875</v>
      </c>
      <c r="K1256" s="5" t="n">
        <v>6262995.171875</v>
      </c>
      <c r="L1256" s="5" t="n">
        <v>0</v>
      </c>
      <c r="M1256" s="5" t="n">
        <v>13018708.5416667</v>
      </c>
      <c r="N1256" s="5" t="n">
        <v>17522204.625</v>
      </c>
      <c r="O1256" s="5" t="n">
        <v>3898942.7734375</v>
      </c>
      <c r="P1256" s="5" t="n">
        <v>11368004.9375</v>
      </c>
      <c r="Q1256" s="5" t="n">
        <v>1507227727.20833</v>
      </c>
      <c r="R1256" s="5" t="n">
        <v>8397974.953125</v>
      </c>
      <c r="S1256" s="4" t="n">
        <v>1382</v>
      </c>
      <c r="T1256" s="6" t="n">
        <v>151.09673353466</v>
      </c>
      <c r="U1256" s="7" t="n">
        <v>5.04638671875</v>
      </c>
    </row>
    <row r="1257" customFormat="false" ht="12.75" hidden="false" customHeight="false" outlineLevel="0" collapsed="false">
      <c r="A1257" s="2" t="s">
        <v>2531</v>
      </c>
      <c r="B1257" s="2" t="s">
        <v>2532</v>
      </c>
      <c r="C1257" s="3" t="n">
        <v>26.77</v>
      </c>
      <c r="D1257" s="4" t="n">
        <v>4</v>
      </c>
      <c r="E1257" s="4" t="n">
        <v>1</v>
      </c>
      <c r="F1257" s="4" t="n">
        <v>18</v>
      </c>
      <c r="G1257" s="5" t="n">
        <v>0</v>
      </c>
      <c r="H1257" s="5" t="n">
        <v>264946.91796875</v>
      </c>
      <c r="I1257" s="5" t="n">
        <v>0</v>
      </c>
      <c r="J1257" s="5" t="n">
        <v>3754081.76692708</v>
      </c>
      <c r="K1257" s="5" t="n">
        <v>2749351.3125</v>
      </c>
      <c r="L1257" s="5" t="n">
        <v>0</v>
      </c>
      <c r="M1257" s="5" t="n">
        <v>7373579</v>
      </c>
      <c r="N1257" s="5" t="n">
        <v>4455180.71875</v>
      </c>
      <c r="O1257" s="5" t="n">
        <v>981981404</v>
      </c>
      <c r="P1257" s="5" t="n">
        <v>582537125.53125</v>
      </c>
      <c r="Q1257" s="5" t="n">
        <v>0</v>
      </c>
      <c r="R1257" s="5" t="n">
        <v>0</v>
      </c>
      <c r="S1257" s="4" t="n">
        <v>990</v>
      </c>
      <c r="T1257" s="6" t="n">
        <v>111.58988244466</v>
      </c>
      <c r="U1257" s="7" t="n">
        <v>4.99560546875</v>
      </c>
    </row>
    <row r="1258" customFormat="false" ht="12.75" hidden="false" customHeight="false" outlineLevel="0" collapsed="false">
      <c r="A1258" s="2" t="s">
        <v>2533</v>
      </c>
      <c r="B1258" s="2" t="s">
        <v>2534</v>
      </c>
      <c r="C1258" s="3" t="n">
        <v>26.76</v>
      </c>
      <c r="D1258" s="4" t="n">
        <v>5</v>
      </c>
      <c r="E1258" s="4" t="n">
        <v>1</v>
      </c>
      <c r="F1258" s="4" t="n">
        <v>16</v>
      </c>
      <c r="G1258" s="5" t="n">
        <v>525597096.333333</v>
      </c>
      <c r="H1258" s="5" t="n">
        <v>3049690005.125</v>
      </c>
      <c r="I1258" s="5" t="n">
        <v>5981466482.71875</v>
      </c>
      <c r="J1258" s="5" t="n">
        <v>1716205187.4375</v>
      </c>
      <c r="K1258" s="5" t="n">
        <v>5952254425.78125</v>
      </c>
      <c r="L1258" s="5" t="n">
        <v>832623322.708333</v>
      </c>
      <c r="M1258" s="5" t="n">
        <v>145244431.75</v>
      </c>
      <c r="N1258" s="5" t="n">
        <v>2128339622.375</v>
      </c>
      <c r="O1258" s="5" t="n">
        <v>4582167664</v>
      </c>
      <c r="P1258" s="5" t="n">
        <v>543562099.744792</v>
      </c>
      <c r="Q1258" s="5" t="n">
        <v>3764395024</v>
      </c>
      <c r="R1258" s="5" t="n">
        <v>1921847985.25</v>
      </c>
      <c r="S1258" s="4" t="n">
        <v>669</v>
      </c>
      <c r="T1258" s="6" t="n">
        <v>73.4619071046601</v>
      </c>
      <c r="U1258" s="7" t="n">
        <v>7.76708984375</v>
      </c>
    </row>
    <row r="1259" customFormat="false" ht="12.75" hidden="false" customHeight="false" outlineLevel="0" collapsed="false">
      <c r="A1259" s="2" t="s">
        <v>2535</v>
      </c>
      <c r="B1259" s="2" t="s">
        <v>2536</v>
      </c>
      <c r="C1259" s="3" t="n">
        <v>26.67</v>
      </c>
      <c r="D1259" s="4" t="n">
        <v>2</v>
      </c>
      <c r="E1259" s="4" t="n">
        <v>3</v>
      </c>
      <c r="F1259" s="4" t="n">
        <v>6</v>
      </c>
      <c r="G1259" s="5" t="n">
        <v>2137115.30078125</v>
      </c>
      <c r="H1259" s="5" t="n">
        <v>706387</v>
      </c>
      <c r="I1259" s="5" t="n">
        <v>0</v>
      </c>
      <c r="J1259" s="5" t="n">
        <v>8106288.5</v>
      </c>
      <c r="K1259" s="5" t="n">
        <v>1132023.171875</v>
      </c>
      <c r="L1259" s="5" t="n">
        <v>3267538.65625</v>
      </c>
      <c r="M1259" s="5" t="n">
        <v>0</v>
      </c>
      <c r="N1259" s="5" t="n">
        <v>0</v>
      </c>
      <c r="O1259" s="5" t="n">
        <v>0</v>
      </c>
      <c r="P1259" s="5" t="n">
        <v>250713.5234375</v>
      </c>
      <c r="Q1259" s="5" t="n">
        <v>356750.8203125</v>
      </c>
      <c r="R1259" s="5" t="n">
        <v>844658.33984375</v>
      </c>
      <c r="S1259" s="4" t="n">
        <v>195</v>
      </c>
      <c r="T1259" s="6" t="n">
        <v>21.65775838466</v>
      </c>
      <c r="U1259" s="7" t="n">
        <v>4.70361328125</v>
      </c>
    </row>
    <row r="1260" customFormat="false" ht="12.75" hidden="false" customHeight="false" outlineLevel="0" collapsed="false">
      <c r="A1260" s="2" t="s">
        <v>2537</v>
      </c>
      <c r="B1260" s="2" t="s">
        <v>2538</v>
      </c>
      <c r="C1260" s="3" t="n">
        <v>26.64</v>
      </c>
      <c r="D1260" s="4" t="n">
        <v>1</v>
      </c>
      <c r="E1260" s="4" t="n">
        <v>1</v>
      </c>
      <c r="F1260" s="4" t="n">
        <v>4</v>
      </c>
      <c r="G1260" s="5" t="n">
        <v>1599729</v>
      </c>
      <c r="H1260" s="5" t="n">
        <v>1767730.734375</v>
      </c>
      <c r="I1260" s="5" t="n">
        <v>567180.8203125</v>
      </c>
      <c r="J1260" s="5" t="n">
        <v>0</v>
      </c>
      <c r="K1260" s="5" t="n">
        <v>0</v>
      </c>
      <c r="L1260" s="5" t="n">
        <v>0</v>
      </c>
      <c r="M1260" s="5" t="n">
        <v>0</v>
      </c>
      <c r="N1260" s="5" t="n">
        <v>2351719.5</v>
      </c>
      <c r="O1260" s="5" t="n">
        <v>0</v>
      </c>
      <c r="P1260" s="5" t="n">
        <v>0</v>
      </c>
      <c r="Q1260" s="5" t="n">
        <v>0</v>
      </c>
      <c r="R1260" s="5" t="n">
        <v>0</v>
      </c>
      <c r="S1260" s="4" t="n">
        <v>244</v>
      </c>
      <c r="T1260" s="6" t="n">
        <v>25.77302971466</v>
      </c>
      <c r="U1260" s="7" t="n">
        <v>7.37158203125</v>
      </c>
    </row>
    <row r="1261" customFormat="false" ht="12.75" hidden="false" customHeight="false" outlineLevel="0" collapsed="false">
      <c r="A1261" s="2" t="s">
        <v>2539</v>
      </c>
      <c r="B1261" s="2" t="s">
        <v>2540</v>
      </c>
      <c r="C1261" s="3" t="n">
        <v>26.64</v>
      </c>
      <c r="D1261" s="4" t="n">
        <v>6</v>
      </c>
      <c r="E1261" s="4" t="n">
        <v>1</v>
      </c>
      <c r="F1261" s="4" t="n">
        <v>18</v>
      </c>
      <c r="G1261" s="5" t="n">
        <v>1903810.03125</v>
      </c>
      <c r="H1261" s="5" t="n">
        <v>0</v>
      </c>
      <c r="I1261" s="5" t="n">
        <v>0</v>
      </c>
      <c r="J1261" s="5" t="n">
        <v>2855382.125</v>
      </c>
      <c r="K1261" s="5" t="n">
        <v>0</v>
      </c>
      <c r="L1261" s="5" t="n">
        <v>0</v>
      </c>
      <c r="M1261" s="5" t="n">
        <v>49814487.4296875</v>
      </c>
      <c r="N1261" s="5" t="n">
        <v>1899603.96875</v>
      </c>
      <c r="O1261" s="5" t="n">
        <v>22504980</v>
      </c>
      <c r="P1261" s="5" t="n">
        <v>1022963621.125</v>
      </c>
      <c r="Q1261" s="5" t="n">
        <v>7912337.125</v>
      </c>
      <c r="R1261" s="5" t="n">
        <v>1576918.48046875</v>
      </c>
      <c r="S1261" s="4" t="n">
        <v>837</v>
      </c>
      <c r="T1261" s="6" t="n">
        <v>91.8495841546599</v>
      </c>
      <c r="U1261" s="7" t="n">
        <v>9.01220703125</v>
      </c>
    </row>
    <row r="1262" customFormat="false" ht="12.75" hidden="false" customHeight="false" outlineLevel="0" collapsed="false">
      <c r="A1262" s="2" t="s">
        <v>2541</v>
      </c>
      <c r="B1262" s="2" t="s">
        <v>2542</v>
      </c>
      <c r="C1262" s="3" t="n">
        <v>26.62</v>
      </c>
      <c r="D1262" s="4" t="n">
        <v>4</v>
      </c>
      <c r="E1262" s="4" t="n">
        <v>1</v>
      </c>
      <c r="F1262" s="4" t="n">
        <v>4</v>
      </c>
      <c r="G1262" s="5" t="n">
        <v>15805610</v>
      </c>
      <c r="H1262" s="5" t="n">
        <v>9398204.5</v>
      </c>
      <c r="I1262" s="5" t="n">
        <v>76228993.625</v>
      </c>
      <c r="J1262" s="5" t="n">
        <v>76951903.8125</v>
      </c>
      <c r="K1262" s="5" t="n">
        <v>48363319.578125</v>
      </c>
      <c r="L1262" s="5" t="n">
        <v>8203412.375</v>
      </c>
      <c r="M1262" s="5" t="n">
        <v>0</v>
      </c>
      <c r="N1262" s="5" t="n">
        <v>1417254.76041667</v>
      </c>
      <c r="O1262" s="5" t="n">
        <v>2822895.203125</v>
      </c>
      <c r="P1262" s="5" t="n">
        <v>0</v>
      </c>
      <c r="Q1262" s="5" t="n">
        <v>3708501.328125</v>
      </c>
      <c r="R1262" s="5" t="n">
        <v>47717795.203125</v>
      </c>
      <c r="S1262" s="4" t="n">
        <v>154</v>
      </c>
      <c r="T1262" s="6" t="n">
        <v>15.92590463466</v>
      </c>
      <c r="U1262" s="7" t="n">
        <v>6.12548828125</v>
      </c>
    </row>
    <row r="1263" customFormat="false" ht="12.75" hidden="false" customHeight="false" outlineLevel="0" collapsed="false">
      <c r="A1263" s="2" t="s">
        <v>2543</v>
      </c>
      <c r="B1263" s="2" t="s">
        <v>2544</v>
      </c>
      <c r="C1263" s="3" t="n">
        <v>26.6</v>
      </c>
      <c r="D1263" s="4" t="n">
        <v>4</v>
      </c>
      <c r="E1263" s="4" t="n">
        <v>2</v>
      </c>
      <c r="F1263" s="4" t="n">
        <v>20</v>
      </c>
      <c r="G1263" s="5" t="n">
        <v>8949201.81770833</v>
      </c>
      <c r="H1263" s="5" t="n">
        <v>1245546.72395833</v>
      </c>
      <c r="I1263" s="5" t="n">
        <v>1293006.046875</v>
      </c>
      <c r="J1263" s="5" t="n">
        <v>175662161.197917</v>
      </c>
      <c r="K1263" s="5" t="n">
        <v>1233810.7109375</v>
      </c>
      <c r="L1263" s="5" t="n">
        <v>321918.7578125</v>
      </c>
      <c r="M1263" s="5" t="n">
        <v>0</v>
      </c>
      <c r="N1263" s="5" t="n">
        <v>0</v>
      </c>
      <c r="O1263" s="5" t="n">
        <v>4786931.375</v>
      </c>
      <c r="P1263" s="5" t="n">
        <v>86183119.5</v>
      </c>
      <c r="Q1263" s="5" t="n">
        <v>600080733.729167</v>
      </c>
      <c r="R1263" s="5" t="n">
        <v>414445.640625</v>
      </c>
      <c r="S1263" s="4" t="n">
        <v>406</v>
      </c>
      <c r="T1263" s="6" t="n">
        <v>46.94140041466</v>
      </c>
      <c r="U1263" s="7" t="n">
        <v>5.26220703125</v>
      </c>
    </row>
    <row r="1264" customFormat="false" ht="12.75" hidden="false" customHeight="false" outlineLevel="0" collapsed="false">
      <c r="A1264" s="2" t="s">
        <v>2545</v>
      </c>
      <c r="B1264" s="2" t="s">
        <v>2546</v>
      </c>
      <c r="C1264" s="3" t="n">
        <v>26.51</v>
      </c>
      <c r="D1264" s="4" t="n">
        <v>5</v>
      </c>
      <c r="E1264" s="4" t="n">
        <v>1</v>
      </c>
      <c r="F1264" s="4" t="n">
        <v>43</v>
      </c>
      <c r="G1264" s="5" t="n">
        <v>186150374.380208</v>
      </c>
      <c r="H1264" s="5" t="n">
        <v>29613078.0846354</v>
      </c>
      <c r="I1264" s="5" t="n">
        <v>63501794.4140625</v>
      </c>
      <c r="J1264" s="5" t="n">
        <v>191775712.104167</v>
      </c>
      <c r="K1264" s="5" t="n">
        <v>33480416.6458333</v>
      </c>
      <c r="L1264" s="5" t="n">
        <v>51418575.3984375</v>
      </c>
      <c r="M1264" s="5" t="n">
        <v>19564853.4127604</v>
      </c>
      <c r="N1264" s="5" t="n">
        <v>27615015.109375</v>
      </c>
      <c r="O1264" s="5" t="n">
        <v>533430959.665365</v>
      </c>
      <c r="P1264" s="5" t="n">
        <v>1233294.51171875</v>
      </c>
      <c r="Q1264" s="5" t="n">
        <v>23756258.0598958</v>
      </c>
      <c r="R1264" s="5" t="n">
        <v>30226366.3541667</v>
      </c>
      <c r="S1264" s="4" t="n">
        <v>1882</v>
      </c>
      <c r="T1264" s="6" t="n">
        <v>204.571979254661</v>
      </c>
      <c r="U1264" s="7" t="n">
        <v>5.00830078125</v>
      </c>
    </row>
    <row r="1265" customFormat="false" ht="12.75" hidden="false" customHeight="false" outlineLevel="0" collapsed="false">
      <c r="A1265" s="2" t="s">
        <v>2547</v>
      </c>
      <c r="B1265" s="2" t="s">
        <v>2548</v>
      </c>
      <c r="C1265" s="3" t="n">
        <v>26.48</v>
      </c>
      <c r="D1265" s="4" t="n">
        <v>6</v>
      </c>
      <c r="E1265" s="4" t="n">
        <v>2</v>
      </c>
      <c r="F1265" s="4" t="n">
        <v>26</v>
      </c>
      <c r="G1265" s="5" t="n">
        <v>51454278.813151</v>
      </c>
      <c r="H1265" s="5" t="n">
        <v>2520690.28385417</v>
      </c>
      <c r="I1265" s="5" t="n">
        <v>11631660.125</v>
      </c>
      <c r="J1265" s="5" t="n">
        <v>90140484.8333333</v>
      </c>
      <c r="K1265" s="5" t="n">
        <v>19044819.8411458</v>
      </c>
      <c r="L1265" s="5" t="n">
        <v>1190112.625</v>
      </c>
      <c r="M1265" s="5" t="n">
        <v>0</v>
      </c>
      <c r="N1265" s="5" t="n">
        <v>11793162.6015625</v>
      </c>
      <c r="O1265" s="5" t="n">
        <v>430540314.583333</v>
      </c>
      <c r="P1265" s="5" t="n">
        <v>517102.1875</v>
      </c>
      <c r="Q1265" s="5" t="n">
        <v>0</v>
      </c>
      <c r="R1265" s="5" t="n">
        <v>0</v>
      </c>
      <c r="S1265" s="4" t="n">
        <v>1186</v>
      </c>
      <c r="T1265" s="6" t="n">
        <v>133.54771893466</v>
      </c>
      <c r="U1265" s="7" t="n">
        <v>8.08935546875</v>
      </c>
    </row>
    <row r="1266" customFormat="false" ht="12.75" hidden="false" customHeight="false" outlineLevel="0" collapsed="false">
      <c r="A1266" s="2" t="s">
        <v>2549</v>
      </c>
      <c r="B1266" s="2" t="s">
        <v>2550</v>
      </c>
      <c r="C1266" s="3" t="n">
        <v>26.46</v>
      </c>
      <c r="D1266" s="4" t="n">
        <v>18</v>
      </c>
      <c r="E1266" s="4" t="n">
        <v>6</v>
      </c>
      <c r="F1266" s="4" t="n">
        <v>24</v>
      </c>
      <c r="G1266" s="5" t="n">
        <v>378047.98046875</v>
      </c>
      <c r="H1266" s="5" t="n">
        <v>46410202.6458333</v>
      </c>
      <c r="I1266" s="5" t="n">
        <v>170771938.875</v>
      </c>
      <c r="J1266" s="5" t="n">
        <v>84177095.9375</v>
      </c>
      <c r="K1266" s="5" t="n">
        <v>336066169.122396</v>
      </c>
      <c r="L1266" s="5" t="n">
        <v>1341173975</v>
      </c>
      <c r="M1266" s="5" t="n">
        <v>133674401.3125</v>
      </c>
      <c r="N1266" s="5" t="n">
        <v>53257964.2864583</v>
      </c>
      <c r="O1266" s="5" t="n">
        <v>1587364132.08333</v>
      </c>
      <c r="P1266" s="5" t="n">
        <v>27882943.5625</v>
      </c>
      <c r="Q1266" s="5" t="n">
        <v>25432723.4322917</v>
      </c>
      <c r="R1266" s="5" t="n">
        <v>83083208.125</v>
      </c>
      <c r="S1266" s="4" t="n">
        <v>1081</v>
      </c>
      <c r="T1266" s="6" t="n">
        <v>118.65053667466</v>
      </c>
      <c r="U1266" s="7" t="n">
        <v>4.95751953125</v>
      </c>
    </row>
    <row r="1267" customFormat="false" ht="12.75" hidden="false" customHeight="false" outlineLevel="0" collapsed="false">
      <c r="A1267" s="2" t="s">
        <v>2551</v>
      </c>
      <c r="B1267" s="2" t="s">
        <v>2552</v>
      </c>
      <c r="C1267" s="3" t="n">
        <v>26.45</v>
      </c>
      <c r="D1267" s="4" t="n">
        <v>6</v>
      </c>
      <c r="E1267" s="4" t="n">
        <v>1</v>
      </c>
      <c r="F1267" s="4" t="n">
        <v>24</v>
      </c>
      <c r="G1267" s="5" t="n">
        <v>1025735754.5</v>
      </c>
      <c r="H1267" s="5" t="n">
        <v>244825415.6875</v>
      </c>
      <c r="I1267" s="5" t="n">
        <v>2439466890.75</v>
      </c>
      <c r="J1267" s="5" t="n">
        <v>10445911657.5</v>
      </c>
      <c r="K1267" s="5" t="n">
        <v>1559792155.72917</v>
      </c>
      <c r="L1267" s="5" t="n">
        <v>8653819140.375</v>
      </c>
      <c r="M1267" s="5" t="n">
        <v>1010342456.94141</v>
      </c>
      <c r="N1267" s="5" t="n">
        <v>6588388.32226563</v>
      </c>
      <c r="O1267" s="5" t="n">
        <v>13650482870.875</v>
      </c>
      <c r="P1267" s="5" t="n">
        <v>37759303.875</v>
      </c>
      <c r="Q1267" s="5" t="n">
        <v>4382977560.25</v>
      </c>
      <c r="R1267" s="5" t="n">
        <v>1301549944.9056</v>
      </c>
      <c r="S1267" s="4" t="n">
        <v>930</v>
      </c>
      <c r="T1267" s="6" t="n">
        <v>102.99254158466</v>
      </c>
      <c r="U1267" s="7" t="n">
        <v>6.96142578125</v>
      </c>
    </row>
    <row r="1268" customFormat="false" ht="12.75" hidden="false" customHeight="false" outlineLevel="0" collapsed="false">
      <c r="A1268" s="2" t="s">
        <v>2553</v>
      </c>
      <c r="B1268" s="2" t="s">
        <v>2554</v>
      </c>
      <c r="C1268" s="3" t="n">
        <v>26.45</v>
      </c>
      <c r="D1268" s="4" t="n">
        <v>20</v>
      </c>
      <c r="E1268" s="4" t="n">
        <v>1</v>
      </c>
      <c r="F1268" s="4" t="n">
        <v>21</v>
      </c>
      <c r="G1268" s="5" t="n">
        <v>405431616.697917</v>
      </c>
      <c r="H1268" s="5" t="n">
        <v>335592.826171875</v>
      </c>
      <c r="I1268" s="5" t="n">
        <v>2233713.30078125</v>
      </c>
      <c r="J1268" s="5" t="n">
        <v>7609859.8125</v>
      </c>
      <c r="K1268" s="5" t="n">
        <v>22285520.0989583</v>
      </c>
      <c r="L1268" s="5" t="n">
        <v>106778095.989583</v>
      </c>
      <c r="M1268" s="5" t="n">
        <v>143379351.479167</v>
      </c>
      <c r="N1268" s="5" t="n">
        <v>89253026.375</v>
      </c>
      <c r="O1268" s="5" t="n">
        <v>178782748.94987</v>
      </c>
      <c r="P1268" s="5" t="n">
        <v>170741302.007813</v>
      </c>
      <c r="Q1268" s="5" t="n">
        <v>0</v>
      </c>
      <c r="R1268" s="5" t="n">
        <v>480270.8203125</v>
      </c>
      <c r="S1268" s="4" t="n">
        <v>983</v>
      </c>
      <c r="T1268" s="6" t="n">
        <v>111.43853166466</v>
      </c>
      <c r="U1268" s="7" t="n">
        <v>6.27783203125</v>
      </c>
    </row>
    <row r="1269" customFormat="false" ht="12.75" hidden="false" customHeight="false" outlineLevel="0" collapsed="false">
      <c r="A1269" s="2" t="s">
        <v>2555</v>
      </c>
      <c r="B1269" s="2" t="s">
        <v>2556</v>
      </c>
      <c r="C1269" s="3" t="n">
        <v>26.43</v>
      </c>
      <c r="D1269" s="4" t="n">
        <v>1</v>
      </c>
      <c r="E1269" s="4" t="n">
        <v>1</v>
      </c>
      <c r="F1269" s="4" t="n">
        <v>15</v>
      </c>
      <c r="G1269" s="5" t="n">
        <v>1905036.578125</v>
      </c>
      <c r="H1269" s="5" t="n">
        <v>43130239.375</v>
      </c>
      <c r="I1269" s="5" t="n">
        <v>14312585.5976563</v>
      </c>
      <c r="J1269" s="5" t="n">
        <v>4743625</v>
      </c>
      <c r="K1269" s="5" t="n">
        <v>26235779.6666667</v>
      </c>
      <c r="L1269" s="5" t="n">
        <v>941854288.90625</v>
      </c>
      <c r="M1269" s="5" t="n">
        <v>0</v>
      </c>
      <c r="N1269" s="5" t="n">
        <v>15378914.7734375</v>
      </c>
      <c r="O1269" s="5" t="n">
        <v>1506089.98046875</v>
      </c>
      <c r="P1269" s="5" t="n">
        <v>3635763.421875</v>
      </c>
      <c r="Q1269" s="5" t="n">
        <v>2258208.24414063</v>
      </c>
      <c r="R1269" s="5" t="n">
        <v>28166881.0625</v>
      </c>
      <c r="S1269" s="4" t="n">
        <v>575</v>
      </c>
      <c r="T1269" s="6" t="n">
        <v>65.34848815466</v>
      </c>
      <c r="U1269" s="7" t="n">
        <v>7.45947265625</v>
      </c>
    </row>
    <row r="1270" customFormat="false" ht="12.75" hidden="false" customHeight="false" outlineLevel="0" collapsed="false">
      <c r="A1270" s="2" t="s">
        <v>2557</v>
      </c>
      <c r="B1270" s="2" t="s">
        <v>2558</v>
      </c>
      <c r="C1270" s="3" t="n">
        <v>26.31</v>
      </c>
      <c r="D1270" s="4" t="n">
        <v>21</v>
      </c>
      <c r="E1270" s="4" t="n">
        <v>1</v>
      </c>
      <c r="F1270" s="4" t="n">
        <v>8</v>
      </c>
      <c r="G1270" s="5" t="n">
        <v>30215360.40625</v>
      </c>
      <c r="H1270" s="5" t="n">
        <v>1039790.75</v>
      </c>
      <c r="I1270" s="5" t="n">
        <v>0</v>
      </c>
      <c r="J1270" s="5" t="n">
        <v>0</v>
      </c>
      <c r="K1270" s="5" t="n">
        <v>0</v>
      </c>
      <c r="L1270" s="5" t="n">
        <v>821944.00390625</v>
      </c>
      <c r="M1270" s="5" t="n">
        <v>0</v>
      </c>
      <c r="N1270" s="5" t="n">
        <v>1171300.703125</v>
      </c>
      <c r="O1270" s="5" t="n">
        <v>0</v>
      </c>
      <c r="P1270" s="5" t="n">
        <v>0</v>
      </c>
      <c r="Q1270" s="5" t="n">
        <v>1543768</v>
      </c>
      <c r="R1270" s="5" t="n">
        <v>23033495.078125</v>
      </c>
      <c r="S1270" s="4" t="n">
        <v>498</v>
      </c>
      <c r="T1270" s="6" t="n">
        <v>54.09047821466</v>
      </c>
      <c r="U1270" s="7" t="n">
        <v>7.18115234375</v>
      </c>
    </row>
    <row r="1271" customFormat="false" ht="12.75" hidden="false" customHeight="false" outlineLevel="0" collapsed="false">
      <c r="A1271" s="2" t="s">
        <v>2559</v>
      </c>
      <c r="B1271" s="2" t="s">
        <v>2560</v>
      </c>
      <c r="C1271" s="3" t="n">
        <v>26.21</v>
      </c>
      <c r="D1271" s="4" t="n">
        <v>3</v>
      </c>
      <c r="E1271" s="4" t="n">
        <v>2</v>
      </c>
      <c r="F1271" s="4" t="n">
        <v>25</v>
      </c>
      <c r="G1271" s="5" t="n">
        <v>6094171.02864583</v>
      </c>
      <c r="H1271" s="5" t="n">
        <v>6480656.25390625</v>
      </c>
      <c r="I1271" s="5" t="n">
        <v>23738012.9479167</v>
      </c>
      <c r="J1271" s="5" t="n">
        <v>90007061.2083333</v>
      </c>
      <c r="K1271" s="5" t="n">
        <v>61040266.625</v>
      </c>
      <c r="L1271" s="5" t="n">
        <v>25904880.6666667</v>
      </c>
      <c r="M1271" s="5" t="n">
        <v>55536426.1901042</v>
      </c>
      <c r="N1271" s="5" t="n">
        <v>45373606.125</v>
      </c>
      <c r="O1271" s="5" t="n">
        <v>24584084.5</v>
      </c>
      <c r="P1271" s="5" t="n">
        <v>7400675.39583333</v>
      </c>
      <c r="Q1271" s="5" t="n">
        <v>74369321.4427083</v>
      </c>
      <c r="R1271" s="5" t="n">
        <v>4460758.44921875</v>
      </c>
      <c r="S1271" s="4" t="n">
        <v>954</v>
      </c>
      <c r="T1271" s="6" t="n">
        <v>100.09687204466</v>
      </c>
      <c r="U1271" s="7" t="n">
        <v>8.90966796875</v>
      </c>
    </row>
    <row r="1272" customFormat="false" ht="12.75" hidden="false" customHeight="false" outlineLevel="0" collapsed="false">
      <c r="A1272" s="2" t="s">
        <v>2561</v>
      </c>
      <c r="B1272" s="2" t="s">
        <v>2562</v>
      </c>
      <c r="C1272" s="3" t="n">
        <v>26.15</v>
      </c>
      <c r="D1272" s="4" t="n">
        <v>25</v>
      </c>
      <c r="E1272" s="4" t="n">
        <v>5</v>
      </c>
      <c r="F1272" s="4" t="n">
        <v>7</v>
      </c>
      <c r="G1272" s="5" t="n">
        <v>8000845.0625</v>
      </c>
      <c r="H1272" s="5" t="n">
        <v>11879316.09375</v>
      </c>
      <c r="I1272" s="5" t="n">
        <v>14482322.75</v>
      </c>
      <c r="J1272" s="5" t="n">
        <v>29454832.3541667</v>
      </c>
      <c r="K1272" s="5" t="n">
        <v>6143645.49739583</v>
      </c>
      <c r="L1272" s="5" t="n">
        <v>15287939.5507813</v>
      </c>
      <c r="M1272" s="5" t="n">
        <v>0</v>
      </c>
      <c r="N1272" s="5" t="n">
        <v>0</v>
      </c>
      <c r="O1272" s="5" t="n">
        <v>0</v>
      </c>
      <c r="P1272" s="5" t="n">
        <v>3088304.55078125</v>
      </c>
      <c r="Q1272" s="5" t="n">
        <v>405878.37109375</v>
      </c>
      <c r="R1272" s="5" t="n">
        <v>25727774.4375</v>
      </c>
      <c r="S1272" s="4" t="n">
        <v>371</v>
      </c>
      <c r="T1272" s="6" t="n">
        <v>41.26860441466</v>
      </c>
      <c r="U1272" s="7" t="n">
        <v>6.58056640625</v>
      </c>
    </row>
    <row r="1273" customFormat="false" ht="12.75" hidden="false" customHeight="false" outlineLevel="0" collapsed="false">
      <c r="A1273" s="2" t="s">
        <v>2563</v>
      </c>
      <c r="B1273" s="2" t="s">
        <v>2564</v>
      </c>
      <c r="C1273" s="3" t="n">
        <v>26.14</v>
      </c>
      <c r="D1273" s="4" t="n">
        <v>3</v>
      </c>
      <c r="E1273" s="4" t="n">
        <v>4</v>
      </c>
      <c r="F1273" s="4" t="n">
        <v>7</v>
      </c>
      <c r="G1273" s="5" t="n">
        <v>914884.9765625</v>
      </c>
      <c r="H1273" s="5" t="n">
        <v>1366120.875</v>
      </c>
      <c r="I1273" s="5" t="n">
        <v>0</v>
      </c>
      <c r="J1273" s="5" t="n">
        <v>6427813.47135417</v>
      </c>
      <c r="K1273" s="5" t="n">
        <v>1897980.8046875</v>
      </c>
      <c r="L1273" s="5" t="n">
        <v>0</v>
      </c>
      <c r="M1273" s="5" t="n">
        <v>0</v>
      </c>
      <c r="N1273" s="5" t="n">
        <v>1363374.328125</v>
      </c>
      <c r="O1273" s="5" t="n">
        <v>1121380.171875</v>
      </c>
      <c r="P1273" s="5" t="n">
        <v>854487.567382813</v>
      </c>
      <c r="Q1273" s="5" t="n">
        <v>742502.208984375</v>
      </c>
      <c r="R1273" s="5" t="n">
        <v>2265479.1875</v>
      </c>
      <c r="S1273" s="4" t="n">
        <v>241</v>
      </c>
      <c r="T1273" s="6" t="n">
        <v>26.47237102466</v>
      </c>
      <c r="U1273" s="7" t="n">
        <v>8.13330078125</v>
      </c>
    </row>
    <row r="1274" customFormat="false" ht="12.75" hidden="false" customHeight="false" outlineLevel="0" collapsed="false">
      <c r="A1274" s="2" t="s">
        <v>2565</v>
      </c>
      <c r="B1274" s="2" t="s">
        <v>2566</v>
      </c>
      <c r="C1274" s="3" t="n">
        <v>26.11</v>
      </c>
      <c r="D1274" s="4" t="n">
        <v>8</v>
      </c>
      <c r="E1274" s="4" t="n">
        <v>1</v>
      </c>
      <c r="F1274" s="4" t="n">
        <v>20</v>
      </c>
      <c r="G1274" s="5" t="n">
        <v>3685311.625</v>
      </c>
      <c r="H1274" s="5" t="n">
        <v>0</v>
      </c>
      <c r="I1274" s="5" t="n">
        <v>0</v>
      </c>
      <c r="J1274" s="5" t="n">
        <v>1677047.02148438</v>
      </c>
      <c r="K1274" s="5" t="n">
        <v>85332387.5</v>
      </c>
      <c r="L1274" s="5" t="n">
        <v>4483391.828125</v>
      </c>
      <c r="M1274" s="5" t="n">
        <v>28564181.2447917</v>
      </c>
      <c r="N1274" s="5" t="n">
        <v>38101102.703125</v>
      </c>
      <c r="O1274" s="5" t="n">
        <v>833835394.75</v>
      </c>
      <c r="P1274" s="5" t="n">
        <v>13545970.8059896</v>
      </c>
      <c r="Q1274" s="5" t="n">
        <v>10140097.1914063</v>
      </c>
      <c r="R1274" s="5" t="n">
        <v>26899961.5078125</v>
      </c>
      <c r="S1274" s="4" t="n">
        <v>540</v>
      </c>
      <c r="T1274" s="6" t="n">
        <v>60.48163903466</v>
      </c>
      <c r="U1274" s="7" t="n">
        <v>5.56689453125</v>
      </c>
    </row>
    <row r="1275" customFormat="false" ht="12.75" hidden="false" customHeight="false" outlineLevel="0" collapsed="false">
      <c r="A1275" s="2" t="s">
        <v>2567</v>
      </c>
      <c r="B1275" s="2" t="s">
        <v>2568</v>
      </c>
      <c r="C1275" s="3" t="n">
        <v>26.08</v>
      </c>
      <c r="D1275" s="4" t="n">
        <v>3</v>
      </c>
      <c r="E1275" s="4" t="n">
        <v>2</v>
      </c>
      <c r="F1275" s="4" t="n">
        <v>14</v>
      </c>
      <c r="G1275" s="5" t="n">
        <v>49231504.875</v>
      </c>
      <c r="H1275" s="5" t="n">
        <v>115382490</v>
      </c>
      <c r="I1275" s="5" t="n">
        <v>547152.8125</v>
      </c>
      <c r="J1275" s="5" t="n">
        <v>1543565.984375</v>
      </c>
      <c r="K1275" s="5" t="n">
        <v>1070855.3125</v>
      </c>
      <c r="L1275" s="5" t="n">
        <v>1126447648</v>
      </c>
      <c r="M1275" s="5" t="n">
        <v>0</v>
      </c>
      <c r="N1275" s="5" t="n">
        <v>187973440</v>
      </c>
      <c r="O1275" s="5" t="n">
        <v>0</v>
      </c>
      <c r="P1275" s="5" t="n">
        <v>0</v>
      </c>
      <c r="Q1275" s="5" t="n">
        <v>0</v>
      </c>
      <c r="R1275" s="5" t="n">
        <v>1564237.265625</v>
      </c>
      <c r="S1275" s="4" t="n">
        <v>533</v>
      </c>
      <c r="T1275" s="6" t="n">
        <v>59.6494209946601</v>
      </c>
      <c r="U1275" s="7" t="n">
        <v>8.20654296875</v>
      </c>
    </row>
    <row r="1276" customFormat="false" ht="12.75" hidden="false" customHeight="false" outlineLevel="0" collapsed="false">
      <c r="A1276" s="2" t="s">
        <v>2569</v>
      </c>
      <c r="B1276" s="2" t="s">
        <v>2570</v>
      </c>
      <c r="C1276" s="3" t="n">
        <v>26.04</v>
      </c>
      <c r="D1276" s="4" t="n">
        <v>3</v>
      </c>
      <c r="E1276" s="4" t="n">
        <v>1</v>
      </c>
      <c r="F1276" s="4" t="n">
        <v>19</v>
      </c>
      <c r="G1276" s="5" t="n">
        <v>0</v>
      </c>
      <c r="H1276" s="5" t="n">
        <v>0</v>
      </c>
      <c r="I1276" s="5" t="n">
        <v>292371.34375</v>
      </c>
      <c r="J1276" s="5" t="n">
        <v>19936557</v>
      </c>
      <c r="K1276" s="5" t="n">
        <v>2552404.84375</v>
      </c>
      <c r="L1276" s="5" t="n">
        <v>4232074.01041667</v>
      </c>
      <c r="M1276" s="5" t="n">
        <v>2782877.3125</v>
      </c>
      <c r="N1276" s="5" t="n">
        <v>0</v>
      </c>
      <c r="O1276" s="5" t="n">
        <v>133421779.851563</v>
      </c>
      <c r="P1276" s="5" t="n">
        <v>0</v>
      </c>
      <c r="Q1276" s="5" t="n">
        <v>181465919</v>
      </c>
      <c r="R1276" s="5" t="n">
        <v>202114642.5625</v>
      </c>
      <c r="S1276" s="4" t="n">
        <v>914</v>
      </c>
      <c r="T1276" s="6" t="n">
        <v>101.32944145466</v>
      </c>
      <c r="U1276" s="7" t="n">
        <v>6.60986328125</v>
      </c>
    </row>
    <row r="1277" customFormat="false" ht="12.75" hidden="false" customHeight="false" outlineLevel="0" collapsed="false">
      <c r="A1277" s="2" t="s">
        <v>2571</v>
      </c>
      <c r="B1277" s="2" t="s">
        <v>2572</v>
      </c>
      <c r="C1277" s="3" t="n">
        <v>26.01</v>
      </c>
      <c r="D1277" s="4" t="n">
        <v>3</v>
      </c>
      <c r="E1277" s="4" t="n">
        <v>2</v>
      </c>
      <c r="F1277" s="4" t="n">
        <v>37</v>
      </c>
      <c r="G1277" s="5" t="n">
        <v>30787512.40625</v>
      </c>
      <c r="H1277" s="5" t="n">
        <v>4781091</v>
      </c>
      <c r="I1277" s="5" t="n">
        <v>10909514.3020833</v>
      </c>
      <c r="J1277" s="5" t="n">
        <v>10390851.8411458</v>
      </c>
      <c r="K1277" s="5" t="n">
        <v>3358255.75</v>
      </c>
      <c r="L1277" s="5" t="n">
        <v>129738868.583333</v>
      </c>
      <c r="M1277" s="5" t="n">
        <v>5008856.6328125</v>
      </c>
      <c r="N1277" s="5" t="n">
        <v>21932982.890625</v>
      </c>
      <c r="O1277" s="5" t="n">
        <v>71448629.875</v>
      </c>
      <c r="P1277" s="5" t="n">
        <v>45969508.375</v>
      </c>
      <c r="Q1277" s="5" t="n">
        <v>30536351.2682292</v>
      </c>
      <c r="R1277" s="5" t="n">
        <v>24482459.2317708</v>
      </c>
      <c r="S1277" s="4" t="n">
        <v>1115</v>
      </c>
      <c r="T1277" s="6" t="n">
        <v>125.919411484661</v>
      </c>
      <c r="U1277" s="7" t="n">
        <v>8.92431640625</v>
      </c>
    </row>
    <row r="1278" customFormat="false" ht="12.75" hidden="false" customHeight="false" outlineLevel="0" collapsed="false">
      <c r="A1278" s="2" t="s">
        <v>2573</v>
      </c>
      <c r="B1278" s="2" t="s">
        <v>2574</v>
      </c>
      <c r="C1278" s="3" t="n">
        <v>25.99</v>
      </c>
      <c r="D1278" s="4" t="n">
        <v>2</v>
      </c>
      <c r="E1278" s="4" t="n">
        <v>1</v>
      </c>
      <c r="F1278" s="4" t="n">
        <v>7</v>
      </c>
      <c r="G1278" s="5" t="n">
        <v>4461041.234375</v>
      </c>
      <c r="H1278" s="5" t="n">
        <v>3567477.15429688</v>
      </c>
      <c r="I1278" s="5" t="n">
        <v>888011.8046875</v>
      </c>
      <c r="J1278" s="5" t="n">
        <v>9809571.86263021</v>
      </c>
      <c r="K1278" s="5" t="n">
        <v>1148697.16992188</v>
      </c>
      <c r="L1278" s="5" t="n">
        <v>608818.65625</v>
      </c>
      <c r="M1278" s="5" t="n">
        <v>4857669.4375</v>
      </c>
      <c r="N1278" s="5" t="n">
        <v>445417.78125</v>
      </c>
      <c r="O1278" s="5" t="n">
        <v>0</v>
      </c>
      <c r="P1278" s="5" t="n">
        <v>0</v>
      </c>
      <c r="Q1278" s="5" t="n">
        <v>734211.328125</v>
      </c>
      <c r="R1278" s="5" t="n">
        <v>2878111.390625</v>
      </c>
      <c r="S1278" s="4" t="n">
        <v>327</v>
      </c>
      <c r="T1278" s="6" t="n">
        <v>35.90715266466</v>
      </c>
      <c r="U1278" s="7" t="n">
        <v>7.73779296875</v>
      </c>
    </row>
    <row r="1279" customFormat="false" ht="12.75" hidden="false" customHeight="false" outlineLevel="0" collapsed="false">
      <c r="A1279" s="2" t="s">
        <v>2575</v>
      </c>
      <c r="B1279" s="2" t="s">
        <v>2576</v>
      </c>
      <c r="C1279" s="3" t="n">
        <v>25.97</v>
      </c>
      <c r="D1279" s="4" t="n">
        <v>4</v>
      </c>
      <c r="E1279" s="4" t="n">
        <v>1</v>
      </c>
      <c r="F1279" s="4" t="n">
        <v>3</v>
      </c>
      <c r="G1279" s="5" t="n">
        <v>0</v>
      </c>
      <c r="H1279" s="5" t="n">
        <v>13830421.0625</v>
      </c>
      <c r="I1279" s="5" t="n">
        <v>2363208.515625</v>
      </c>
      <c r="J1279" s="5" t="n">
        <v>1139231.625</v>
      </c>
      <c r="K1279" s="5" t="n">
        <v>0</v>
      </c>
      <c r="L1279" s="5" t="n">
        <v>0</v>
      </c>
      <c r="M1279" s="5" t="n">
        <v>6152145.578125</v>
      </c>
      <c r="N1279" s="5" t="n">
        <v>12655333.1875</v>
      </c>
      <c r="O1279" s="5" t="n">
        <v>0</v>
      </c>
      <c r="P1279" s="5" t="n">
        <v>14190662.234375</v>
      </c>
      <c r="Q1279" s="5" t="n">
        <v>0</v>
      </c>
      <c r="R1279" s="5" t="n">
        <v>0</v>
      </c>
      <c r="S1279" s="4" t="n">
        <v>181</v>
      </c>
      <c r="T1279" s="6" t="n">
        <v>20.23019685466</v>
      </c>
      <c r="U1279" s="7" t="n">
        <v>5.42724609375</v>
      </c>
    </row>
    <row r="1280" customFormat="false" ht="12.75" hidden="false" customHeight="false" outlineLevel="0" collapsed="false">
      <c r="A1280" s="2" t="s">
        <v>2577</v>
      </c>
      <c r="B1280" s="2" t="s">
        <v>2578</v>
      </c>
      <c r="C1280" s="3" t="n">
        <v>25.93</v>
      </c>
      <c r="D1280" s="4" t="n">
        <v>1</v>
      </c>
      <c r="E1280" s="4" t="n">
        <v>3</v>
      </c>
      <c r="F1280" s="4" t="n">
        <v>11</v>
      </c>
      <c r="G1280" s="5" t="n">
        <v>2402245.37304688</v>
      </c>
      <c r="H1280" s="5" t="n">
        <v>1059971.01904297</v>
      </c>
      <c r="I1280" s="5" t="n">
        <v>0</v>
      </c>
      <c r="J1280" s="5" t="n">
        <v>6990710.1953125</v>
      </c>
      <c r="K1280" s="5" t="n">
        <v>1503236.625</v>
      </c>
      <c r="L1280" s="5" t="n">
        <v>7063053.03125</v>
      </c>
      <c r="M1280" s="5" t="n">
        <v>5461886.765625</v>
      </c>
      <c r="N1280" s="5" t="n">
        <v>0</v>
      </c>
      <c r="O1280" s="5" t="n">
        <v>0</v>
      </c>
      <c r="P1280" s="5" t="n">
        <v>1562972.86083984</v>
      </c>
      <c r="Q1280" s="5" t="n">
        <v>644532.068359375</v>
      </c>
      <c r="R1280" s="5" t="n">
        <v>3915462.64941406</v>
      </c>
      <c r="S1280" s="4" t="n">
        <v>297</v>
      </c>
      <c r="T1280" s="6" t="n">
        <v>30.79609548466</v>
      </c>
      <c r="U1280" s="7" t="n">
        <v>6.21435546875</v>
      </c>
    </row>
    <row r="1281" customFormat="false" ht="12.75" hidden="false" customHeight="false" outlineLevel="0" collapsed="false">
      <c r="A1281" s="2" t="s">
        <v>2579</v>
      </c>
      <c r="B1281" s="2" t="s">
        <v>2580</v>
      </c>
      <c r="C1281" s="3" t="n">
        <v>25.91</v>
      </c>
      <c r="D1281" s="4" t="n">
        <v>19</v>
      </c>
      <c r="E1281" s="4" t="n">
        <v>2</v>
      </c>
      <c r="F1281" s="4" t="n">
        <v>12</v>
      </c>
      <c r="G1281" s="5" t="n">
        <v>189122573.84375</v>
      </c>
      <c r="H1281" s="5" t="n">
        <v>166709965.140625</v>
      </c>
      <c r="I1281" s="5" t="n">
        <v>1156180.0625</v>
      </c>
      <c r="J1281" s="5" t="n">
        <v>943643.4296875</v>
      </c>
      <c r="K1281" s="5" t="n">
        <v>2126654.1875</v>
      </c>
      <c r="L1281" s="5" t="n">
        <v>17662860.078125</v>
      </c>
      <c r="M1281" s="5" t="n">
        <v>192755196.316406</v>
      </c>
      <c r="N1281" s="5" t="n">
        <v>0</v>
      </c>
      <c r="O1281" s="5" t="n">
        <v>205948025.484375</v>
      </c>
      <c r="P1281" s="5" t="n">
        <v>0</v>
      </c>
      <c r="Q1281" s="5" t="n">
        <v>0</v>
      </c>
      <c r="R1281" s="5" t="n">
        <v>1169447.59375</v>
      </c>
      <c r="S1281" s="4" t="n">
        <v>606</v>
      </c>
      <c r="T1281" s="6" t="n">
        <v>66.3028000446601</v>
      </c>
      <c r="U1281" s="7" t="n">
        <v>7.86962890625</v>
      </c>
    </row>
    <row r="1282" customFormat="false" ht="12.75" hidden="false" customHeight="false" outlineLevel="0" collapsed="false">
      <c r="A1282" s="2" t="s">
        <v>2581</v>
      </c>
      <c r="B1282" s="2" t="s">
        <v>2582</v>
      </c>
      <c r="C1282" s="3" t="n">
        <v>25.89</v>
      </c>
      <c r="D1282" s="4" t="n">
        <v>9</v>
      </c>
      <c r="E1282" s="4" t="n">
        <v>1</v>
      </c>
      <c r="F1282" s="4" t="n">
        <v>57</v>
      </c>
      <c r="G1282" s="5" t="n">
        <v>14134836.1875</v>
      </c>
      <c r="H1282" s="5" t="n">
        <v>111969490.427083</v>
      </c>
      <c r="I1282" s="5" t="n">
        <v>1623115.890625</v>
      </c>
      <c r="J1282" s="5" t="n">
        <v>17773249.9166667</v>
      </c>
      <c r="K1282" s="5" t="n">
        <v>15512396.4166667</v>
      </c>
      <c r="L1282" s="5" t="n">
        <v>29138885.5625</v>
      </c>
      <c r="M1282" s="5" t="n">
        <v>131714693.958333</v>
      </c>
      <c r="N1282" s="5" t="n">
        <v>7403670.55208333</v>
      </c>
      <c r="O1282" s="5" t="n">
        <v>7481152.78450521</v>
      </c>
      <c r="P1282" s="5" t="n">
        <v>2305545.04166667</v>
      </c>
      <c r="Q1282" s="5" t="n">
        <v>33597396.5104167</v>
      </c>
      <c r="R1282" s="5" t="n">
        <v>87167533.2708333</v>
      </c>
      <c r="S1282" s="4" t="n">
        <v>2016</v>
      </c>
      <c r="T1282" s="6" t="n">
        <v>226.794873594661</v>
      </c>
      <c r="U1282" s="7" t="n">
        <v>5.52880859375</v>
      </c>
    </row>
    <row r="1283" customFormat="false" ht="12.75" hidden="false" customHeight="false" outlineLevel="0" collapsed="false">
      <c r="A1283" s="2" t="s">
        <v>2583</v>
      </c>
      <c r="B1283" s="2" t="s">
        <v>2584</v>
      </c>
      <c r="C1283" s="3" t="n">
        <v>25.83</v>
      </c>
      <c r="D1283" s="4" t="n">
        <v>1</v>
      </c>
      <c r="E1283" s="4" t="n">
        <v>4</v>
      </c>
      <c r="F1283" s="4" t="n">
        <v>18</v>
      </c>
      <c r="G1283" s="5" t="n">
        <v>459498093.625</v>
      </c>
      <c r="H1283" s="5" t="n">
        <v>592005.625</v>
      </c>
      <c r="I1283" s="5" t="n">
        <v>5020077.66666667</v>
      </c>
      <c r="J1283" s="5" t="n">
        <v>879283900.71875</v>
      </c>
      <c r="K1283" s="5" t="n">
        <v>160512464.520833</v>
      </c>
      <c r="L1283" s="5" t="n">
        <v>20364112.4270833</v>
      </c>
      <c r="M1283" s="5" t="n">
        <v>284945956.526042</v>
      </c>
      <c r="N1283" s="5" t="n">
        <v>244457396.958333</v>
      </c>
      <c r="O1283" s="5" t="n">
        <v>372323.376953125</v>
      </c>
      <c r="P1283" s="5" t="n">
        <v>179027968.546875</v>
      </c>
      <c r="Q1283" s="5" t="n">
        <v>15059339.6783854</v>
      </c>
      <c r="R1283" s="5" t="n">
        <v>361223421.541667</v>
      </c>
      <c r="S1283" s="4" t="n">
        <v>840</v>
      </c>
      <c r="T1283" s="6" t="n">
        <v>93.7760340046602</v>
      </c>
      <c r="U1283" s="7" t="n">
        <v>5.52880859375</v>
      </c>
    </row>
    <row r="1284" customFormat="false" ht="12.75" hidden="false" customHeight="false" outlineLevel="0" collapsed="false">
      <c r="A1284" s="2" t="s">
        <v>2585</v>
      </c>
      <c r="B1284" s="2" t="s">
        <v>2586</v>
      </c>
      <c r="C1284" s="3" t="n">
        <v>25.82</v>
      </c>
      <c r="D1284" s="4" t="n">
        <v>1</v>
      </c>
      <c r="E1284" s="4" t="n">
        <v>1</v>
      </c>
      <c r="F1284" s="4" t="n">
        <v>13</v>
      </c>
      <c r="G1284" s="5" t="n">
        <v>460933.953125</v>
      </c>
      <c r="H1284" s="5" t="n">
        <v>1310438.3203125</v>
      </c>
      <c r="I1284" s="5" t="n">
        <v>0</v>
      </c>
      <c r="J1284" s="5" t="n">
        <v>0</v>
      </c>
      <c r="K1284" s="5" t="n">
        <v>241118.4765625</v>
      </c>
      <c r="L1284" s="5" t="n">
        <v>47339639.5729167</v>
      </c>
      <c r="M1284" s="5" t="n">
        <v>3918217.21484375</v>
      </c>
      <c r="N1284" s="5" t="n">
        <v>5747605.22916667</v>
      </c>
      <c r="O1284" s="5" t="n">
        <v>16376450.25</v>
      </c>
      <c r="P1284" s="5" t="n">
        <v>0</v>
      </c>
      <c r="Q1284" s="5" t="n">
        <v>0</v>
      </c>
      <c r="R1284" s="5" t="n">
        <v>28409131.9101563</v>
      </c>
      <c r="S1284" s="4" t="n">
        <v>910</v>
      </c>
      <c r="T1284" s="6" t="n">
        <v>95.47654267466</v>
      </c>
      <c r="U1284" s="7" t="n">
        <v>7.32763671875</v>
      </c>
    </row>
    <row r="1285" customFormat="false" ht="12.75" hidden="false" customHeight="false" outlineLevel="0" collapsed="false">
      <c r="A1285" s="2" t="s">
        <v>2587</v>
      </c>
      <c r="B1285" s="2" t="s">
        <v>2588</v>
      </c>
      <c r="C1285" s="3" t="n">
        <v>25.71</v>
      </c>
      <c r="D1285" s="4" t="n">
        <v>2</v>
      </c>
      <c r="E1285" s="4" t="n">
        <v>1</v>
      </c>
      <c r="F1285" s="4" t="n">
        <v>22</v>
      </c>
      <c r="G1285" s="5" t="n">
        <v>9974308.27083333</v>
      </c>
      <c r="H1285" s="5" t="n">
        <v>705589.4375</v>
      </c>
      <c r="I1285" s="5" t="n">
        <v>289103.640625</v>
      </c>
      <c r="J1285" s="5" t="n">
        <v>2463680.125</v>
      </c>
      <c r="K1285" s="5" t="n">
        <v>10087529.75</v>
      </c>
      <c r="L1285" s="5" t="n">
        <v>257902.1328125</v>
      </c>
      <c r="M1285" s="5" t="n">
        <v>1539482.0625</v>
      </c>
      <c r="N1285" s="5" t="n">
        <v>46084566.2552083</v>
      </c>
      <c r="O1285" s="5" t="n">
        <v>7192392</v>
      </c>
      <c r="P1285" s="5" t="n">
        <v>532057.4921875</v>
      </c>
      <c r="Q1285" s="5" t="n">
        <v>0</v>
      </c>
      <c r="R1285" s="5" t="n">
        <v>3002007.0625</v>
      </c>
      <c r="S1285" s="4" t="n">
        <v>599</v>
      </c>
      <c r="T1285" s="6" t="n">
        <v>67.3810054846601</v>
      </c>
      <c r="U1285" s="7" t="n">
        <v>9.51025390625</v>
      </c>
    </row>
    <row r="1286" customFormat="false" ht="12.75" hidden="false" customHeight="false" outlineLevel="0" collapsed="false">
      <c r="A1286" s="2" t="s">
        <v>2589</v>
      </c>
      <c r="B1286" s="2" t="s">
        <v>2590</v>
      </c>
      <c r="C1286" s="3" t="n">
        <v>25.7</v>
      </c>
      <c r="D1286" s="4" t="n">
        <v>6</v>
      </c>
      <c r="E1286" s="4" t="n">
        <v>1</v>
      </c>
      <c r="F1286" s="4" t="n">
        <v>14</v>
      </c>
      <c r="G1286" s="5" t="n">
        <v>0</v>
      </c>
      <c r="H1286" s="5" t="n">
        <v>0</v>
      </c>
      <c r="I1286" s="5" t="n">
        <v>1396845.97265625</v>
      </c>
      <c r="J1286" s="5" t="n">
        <v>1185393.53125</v>
      </c>
      <c r="K1286" s="5" t="n">
        <v>0</v>
      </c>
      <c r="L1286" s="5" t="n">
        <v>318271.484375</v>
      </c>
      <c r="M1286" s="5" t="n">
        <v>0</v>
      </c>
      <c r="N1286" s="5" t="n">
        <v>0</v>
      </c>
      <c r="O1286" s="5" t="n">
        <v>0</v>
      </c>
      <c r="P1286" s="5" t="n">
        <v>1098943.59570313</v>
      </c>
      <c r="Q1286" s="5" t="n">
        <v>3762801.53076172</v>
      </c>
      <c r="R1286" s="5" t="n">
        <v>873601.35546875</v>
      </c>
      <c r="S1286" s="4" t="n">
        <v>751</v>
      </c>
      <c r="T1286" s="6" t="n">
        <v>84.7257000446602</v>
      </c>
      <c r="U1286" s="7" t="n">
        <v>5.12255859375</v>
      </c>
    </row>
    <row r="1287" customFormat="false" ht="12.75" hidden="false" customHeight="false" outlineLevel="0" collapsed="false">
      <c r="A1287" s="2" t="s">
        <v>2591</v>
      </c>
      <c r="B1287" s="2" t="s">
        <v>2592</v>
      </c>
      <c r="C1287" s="3" t="n">
        <v>25.54</v>
      </c>
      <c r="D1287" s="4" t="n">
        <v>3</v>
      </c>
      <c r="E1287" s="4" t="n">
        <v>3</v>
      </c>
      <c r="F1287" s="4" t="n">
        <v>19</v>
      </c>
      <c r="G1287" s="5" t="n">
        <v>1855502.53515625</v>
      </c>
      <c r="H1287" s="5" t="n">
        <v>2201657.17447917</v>
      </c>
      <c r="I1287" s="5" t="n">
        <v>5659025.46289063</v>
      </c>
      <c r="J1287" s="5" t="n">
        <v>68470046.4765625</v>
      </c>
      <c r="K1287" s="5" t="n">
        <v>24946933.3125</v>
      </c>
      <c r="L1287" s="5" t="n">
        <v>3332625.99739583</v>
      </c>
      <c r="M1287" s="5" t="n">
        <v>4115558.83333333</v>
      </c>
      <c r="N1287" s="5" t="n">
        <v>996311.932942708</v>
      </c>
      <c r="O1287" s="5" t="n">
        <v>1884740.89453125</v>
      </c>
      <c r="P1287" s="5" t="n">
        <v>8309234.34765625</v>
      </c>
      <c r="Q1287" s="5" t="n">
        <v>5807092.63574219</v>
      </c>
      <c r="R1287" s="5" t="n">
        <v>8875647.65820313</v>
      </c>
      <c r="S1287" s="4" t="n">
        <v>885</v>
      </c>
      <c r="T1287" s="6" t="n">
        <v>84.6883308846601</v>
      </c>
      <c r="U1287" s="7" t="n">
        <v>6.23974609375</v>
      </c>
    </row>
    <row r="1288" customFormat="false" ht="12.75" hidden="false" customHeight="false" outlineLevel="0" collapsed="false">
      <c r="A1288" s="2" t="s">
        <v>2593</v>
      </c>
      <c r="B1288" s="2" t="s">
        <v>2594</v>
      </c>
      <c r="C1288" s="3" t="n">
        <v>25.49</v>
      </c>
      <c r="D1288" s="4" t="n">
        <v>3</v>
      </c>
      <c r="E1288" s="4" t="n">
        <v>2</v>
      </c>
      <c r="F1288" s="4" t="n">
        <v>16</v>
      </c>
      <c r="G1288" s="5" t="n">
        <v>6610892.61458333</v>
      </c>
      <c r="H1288" s="5" t="n">
        <v>0</v>
      </c>
      <c r="I1288" s="5" t="n">
        <v>3761267.81054688</v>
      </c>
      <c r="J1288" s="5" t="n">
        <v>9289484.921875</v>
      </c>
      <c r="K1288" s="5" t="n">
        <v>2161904844.01563</v>
      </c>
      <c r="L1288" s="5" t="n">
        <v>226286868</v>
      </c>
      <c r="M1288" s="5" t="n">
        <v>19110046.03125</v>
      </c>
      <c r="N1288" s="5" t="n">
        <v>0</v>
      </c>
      <c r="O1288" s="5" t="n">
        <v>0</v>
      </c>
      <c r="P1288" s="5" t="n">
        <v>941604.234375</v>
      </c>
      <c r="Q1288" s="5" t="n">
        <v>997648.333007813</v>
      </c>
      <c r="R1288" s="5" t="n">
        <v>215868386.4375</v>
      </c>
      <c r="S1288" s="4" t="n">
        <v>510</v>
      </c>
      <c r="T1288" s="6" t="n">
        <v>57.51298392466</v>
      </c>
      <c r="U1288" s="7" t="n">
        <v>6.77099609375</v>
      </c>
    </row>
    <row r="1289" customFormat="false" ht="12.75" hidden="false" customHeight="false" outlineLevel="0" collapsed="false">
      <c r="A1289" s="2" t="s">
        <v>2595</v>
      </c>
      <c r="B1289" s="2" t="s">
        <v>2596</v>
      </c>
      <c r="C1289" s="3" t="n">
        <v>25.38</v>
      </c>
      <c r="D1289" s="4" t="n">
        <v>6</v>
      </c>
      <c r="E1289" s="4" t="n">
        <v>2</v>
      </c>
      <c r="F1289" s="4" t="n">
        <v>15</v>
      </c>
      <c r="G1289" s="5" t="n">
        <v>2961767.21875</v>
      </c>
      <c r="H1289" s="5" t="n">
        <v>0</v>
      </c>
      <c r="I1289" s="5" t="n">
        <v>2111706.734375</v>
      </c>
      <c r="J1289" s="5" t="n">
        <v>18701397.484375</v>
      </c>
      <c r="K1289" s="5" t="n">
        <v>1960263.40625</v>
      </c>
      <c r="L1289" s="5" t="n">
        <v>42949413.7083333</v>
      </c>
      <c r="M1289" s="5" t="n">
        <v>858528.546875</v>
      </c>
      <c r="N1289" s="5" t="n">
        <v>0</v>
      </c>
      <c r="O1289" s="5" t="n">
        <v>837504.9296875</v>
      </c>
      <c r="P1289" s="5" t="n">
        <v>0</v>
      </c>
      <c r="Q1289" s="5" t="n">
        <v>188492059.1875</v>
      </c>
      <c r="R1289" s="5" t="n">
        <v>2522385.08333333</v>
      </c>
      <c r="S1289" s="4" t="n">
        <v>528</v>
      </c>
      <c r="T1289" s="6" t="n">
        <v>61.40668333466</v>
      </c>
      <c r="U1289" s="7" t="n">
        <v>8.13330078125</v>
      </c>
    </row>
    <row r="1290" customFormat="false" ht="12.75" hidden="false" customHeight="false" outlineLevel="0" collapsed="false">
      <c r="A1290" s="2" t="s">
        <v>2597</v>
      </c>
      <c r="B1290" s="2" t="s">
        <v>2598</v>
      </c>
      <c r="C1290" s="3" t="n">
        <v>25.29</v>
      </c>
      <c r="D1290" s="4" t="n">
        <v>8</v>
      </c>
      <c r="E1290" s="4" t="n">
        <v>1</v>
      </c>
      <c r="F1290" s="4" t="n">
        <v>55</v>
      </c>
      <c r="G1290" s="5" t="n">
        <v>13310047.0416667</v>
      </c>
      <c r="H1290" s="5" t="n">
        <v>545420382.916667</v>
      </c>
      <c r="I1290" s="5" t="n">
        <v>10442637.25</v>
      </c>
      <c r="J1290" s="5" t="n">
        <v>187876101.958333</v>
      </c>
      <c r="K1290" s="5" t="n">
        <v>401617112.6875</v>
      </c>
      <c r="L1290" s="5" t="n">
        <v>13987532.7708333</v>
      </c>
      <c r="M1290" s="5" t="n">
        <v>68146357.6666667</v>
      </c>
      <c r="N1290" s="5" t="n">
        <v>36509080.0227865</v>
      </c>
      <c r="O1290" s="5" t="n">
        <v>159457320.416667</v>
      </c>
      <c r="P1290" s="5" t="n">
        <v>28469952.5833333</v>
      </c>
      <c r="Q1290" s="5" t="n">
        <v>214008141.955729</v>
      </c>
      <c r="R1290" s="5" t="n">
        <v>28175470.7591146</v>
      </c>
      <c r="S1290" s="4" t="n">
        <v>4021</v>
      </c>
      <c r="T1290" s="6" t="n">
        <v>430.162488534668</v>
      </c>
      <c r="U1290" s="7" t="n">
        <v>9.29052734375</v>
      </c>
    </row>
    <row r="1291" customFormat="false" ht="12.75" hidden="false" customHeight="false" outlineLevel="0" collapsed="false">
      <c r="A1291" s="2" t="s">
        <v>2599</v>
      </c>
      <c r="B1291" s="2" t="s">
        <v>2600</v>
      </c>
      <c r="C1291" s="3" t="n">
        <v>25.19</v>
      </c>
      <c r="D1291" s="4" t="n">
        <v>1</v>
      </c>
      <c r="E1291" s="4" t="n">
        <v>3</v>
      </c>
      <c r="F1291" s="4" t="n">
        <v>4</v>
      </c>
      <c r="G1291" s="5" t="n">
        <v>1404351.09375</v>
      </c>
      <c r="H1291" s="5" t="n">
        <v>572073.734375</v>
      </c>
      <c r="I1291" s="5" t="n">
        <v>920974.734375</v>
      </c>
      <c r="J1291" s="5" t="n">
        <v>4627484.578125</v>
      </c>
      <c r="K1291" s="5" t="n">
        <v>1955342.7734375</v>
      </c>
      <c r="L1291" s="5" t="n">
        <v>0</v>
      </c>
      <c r="M1291" s="5" t="n">
        <v>0</v>
      </c>
      <c r="N1291" s="5" t="n">
        <v>816160.109375</v>
      </c>
      <c r="O1291" s="5" t="n">
        <v>359202.2265625</v>
      </c>
      <c r="P1291" s="5" t="n">
        <v>0</v>
      </c>
      <c r="Q1291" s="5" t="n">
        <v>1480472.015625</v>
      </c>
      <c r="R1291" s="5" t="n">
        <v>2641880.41927083</v>
      </c>
      <c r="S1291" s="4" t="n">
        <v>135</v>
      </c>
      <c r="T1291" s="6" t="n">
        <v>14.70620005466</v>
      </c>
      <c r="U1291" s="7" t="n">
        <v>5.50341796875</v>
      </c>
    </row>
    <row r="1292" customFormat="false" ht="12.75" hidden="false" customHeight="false" outlineLevel="0" collapsed="false">
      <c r="A1292" s="2" t="s">
        <v>2601</v>
      </c>
      <c r="B1292" s="2" t="s">
        <v>2602</v>
      </c>
      <c r="C1292" s="3" t="n">
        <v>25.18</v>
      </c>
      <c r="D1292" s="4" t="n">
        <v>7</v>
      </c>
      <c r="E1292" s="4" t="n">
        <v>2</v>
      </c>
      <c r="F1292" s="4" t="n">
        <v>10</v>
      </c>
      <c r="G1292" s="5" t="n">
        <v>70683942.375</v>
      </c>
      <c r="H1292" s="5" t="n">
        <v>0</v>
      </c>
      <c r="I1292" s="5" t="n">
        <v>0</v>
      </c>
      <c r="J1292" s="5" t="n">
        <v>219813440.375</v>
      </c>
      <c r="K1292" s="5" t="n">
        <v>0</v>
      </c>
      <c r="L1292" s="5" t="n">
        <v>686053509.75</v>
      </c>
      <c r="M1292" s="5" t="n">
        <v>0</v>
      </c>
      <c r="N1292" s="5" t="n">
        <v>832842048</v>
      </c>
      <c r="O1292" s="5" t="n">
        <v>735160643.875</v>
      </c>
      <c r="P1292" s="5" t="n">
        <v>682059694.009766</v>
      </c>
      <c r="Q1292" s="5" t="n">
        <v>254665433</v>
      </c>
      <c r="R1292" s="5" t="n">
        <v>480504.921875</v>
      </c>
      <c r="S1292" s="4" t="n">
        <v>417</v>
      </c>
      <c r="T1292" s="6" t="n">
        <v>48.08419474466</v>
      </c>
      <c r="U1292" s="7" t="n">
        <v>6.53662109375</v>
      </c>
    </row>
    <row r="1293" customFormat="false" ht="12.75" hidden="false" customHeight="false" outlineLevel="0" collapsed="false">
      <c r="A1293" s="2" t="s">
        <v>2603</v>
      </c>
      <c r="B1293" s="2" t="s">
        <v>2604</v>
      </c>
      <c r="C1293" s="3" t="n">
        <v>25.18</v>
      </c>
      <c r="D1293" s="4" t="n">
        <v>3</v>
      </c>
      <c r="E1293" s="4" t="n">
        <v>1</v>
      </c>
      <c r="F1293" s="4" t="n">
        <v>6</v>
      </c>
      <c r="G1293" s="5" t="n">
        <v>619083.5234375</v>
      </c>
      <c r="H1293" s="5" t="n">
        <v>0</v>
      </c>
      <c r="I1293" s="5" t="n">
        <v>555011.25390625</v>
      </c>
      <c r="J1293" s="5" t="n">
        <v>900840.091145833</v>
      </c>
      <c r="K1293" s="5" t="n">
        <v>0</v>
      </c>
      <c r="L1293" s="5" t="n">
        <v>0</v>
      </c>
      <c r="M1293" s="5" t="n">
        <v>0</v>
      </c>
      <c r="N1293" s="5" t="n">
        <v>234165.8828125</v>
      </c>
      <c r="O1293" s="5" t="n">
        <v>1668265.50390625</v>
      </c>
      <c r="P1293" s="5" t="n">
        <v>139698.4140625</v>
      </c>
      <c r="Q1293" s="5" t="n">
        <v>1257708.96875</v>
      </c>
      <c r="R1293" s="5" t="n">
        <v>26753707.1914063</v>
      </c>
      <c r="S1293" s="4" t="n">
        <v>282</v>
      </c>
      <c r="T1293" s="6" t="n">
        <v>31.14249232466</v>
      </c>
      <c r="U1293" s="7" t="n">
        <v>5.74462890625</v>
      </c>
    </row>
    <row r="1294" customFormat="false" ht="12.75" hidden="false" customHeight="false" outlineLevel="0" collapsed="false">
      <c r="A1294" s="2" t="s">
        <v>2605</v>
      </c>
      <c r="B1294" s="2" t="s">
        <v>2606</v>
      </c>
      <c r="C1294" s="3" t="n">
        <v>25.1</v>
      </c>
      <c r="D1294" s="4" t="n">
        <v>1</v>
      </c>
      <c r="E1294" s="4" t="n">
        <v>1</v>
      </c>
      <c r="F1294" s="4" t="n">
        <v>6</v>
      </c>
      <c r="G1294" s="5" t="n">
        <v>0</v>
      </c>
      <c r="H1294" s="5" t="n">
        <v>0</v>
      </c>
      <c r="I1294" s="5" t="n">
        <v>0</v>
      </c>
      <c r="J1294" s="5" t="n">
        <v>1512558.21875</v>
      </c>
      <c r="K1294" s="5" t="n">
        <v>0</v>
      </c>
      <c r="L1294" s="5" t="n">
        <v>0</v>
      </c>
      <c r="M1294" s="5" t="n">
        <v>216520.5234375</v>
      </c>
      <c r="N1294" s="5" t="n">
        <v>0</v>
      </c>
      <c r="O1294" s="5" t="n">
        <v>0</v>
      </c>
      <c r="P1294" s="5" t="n">
        <v>1168900.375</v>
      </c>
      <c r="Q1294" s="5" t="n">
        <v>0</v>
      </c>
      <c r="R1294" s="5" t="n">
        <v>23708642.375</v>
      </c>
      <c r="S1294" s="4" t="n">
        <v>243</v>
      </c>
      <c r="T1294" s="6" t="n">
        <v>25.85189726466</v>
      </c>
      <c r="U1294" s="7" t="n">
        <v>5.50341796875</v>
      </c>
    </row>
    <row r="1295" customFormat="false" ht="12.75" hidden="false" customHeight="false" outlineLevel="0" collapsed="false">
      <c r="A1295" s="2" t="s">
        <v>2607</v>
      </c>
      <c r="B1295" s="2" t="s">
        <v>2608</v>
      </c>
      <c r="C1295" s="3" t="n">
        <v>24.94</v>
      </c>
      <c r="D1295" s="4" t="n">
        <v>15</v>
      </c>
      <c r="E1295" s="4" t="n">
        <v>2</v>
      </c>
      <c r="F1295" s="4" t="n">
        <v>7</v>
      </c>
      <c r="G1295" s="5" t="n">
        <v>6118425.19791667</v>
      </c>
      <c r="H1295" s="5" t="n">
        <v>559599.921875</v>
      </c>
      <c r="I1295" s="5" t="n">
        <v>6597239.625</v>
      </c>
      <c r="J1295" s="5" t="n">
        <v>5475870.30208333</v>
      </c>
      <c r="K1295" s="5" t="n">
        <v>4685208.25</v>
      </c>
      <c r="L1295" s="5" t="n">
        <v>3932078.796875</v>
      </c>
      <c r="M1295" s="5" t="n">
        <v>6768846.18359375</v>
      </c>
      <c r="N1295" s="5" t="n">
        <v>1448032</v>
      </c>
      <c r="O1295" s="5" t="n">
        <v>0</v>
      </c>
      <c r="P1295" s="5" t="n">
        <v>127421799.507813</v>
      </c>
      <c r="Q1295" s="5" t="n">
        <v>0</v>
      </c>
      <c r="R1295" s="5" t="n">
        <v>2320727.3125</v>
      </c>
      <c r="S1295" s="4" t="n">
        <v>413</v>
      </c>
      <c r="T1295" s="6" t="n">
        <v>45.81565636466</v>
      </c>
      <c r="U1295" s="7" t="n">
        <v>7.40087890625</v>
      </c>
    </row>
    <row r="1296" customFormat="false" ht="12.75" hidden="false" customHeight="false" outlineLevel="0" collapsed="false">
      <c r="A1296" s="2" t="s">
        <v>2609</v>
      </c>
      <c r="B1296" s="2" t="s">
        <v>2610</v>
      </c>
      <c r="C1296" s="3" t="n">
        <v>24.84</v>
      </c>
      <c r="D1296" s="4" t="n">
        <v>2</v>
      </c>
      <c r="E1296" s="4" t="n">
        <v>1</v>
      </c>
      <c r="F1296" s="4" t="n">
        <v>7</v>
      </c>
      <c r="G1296" s="5" t="n">
        <v>1143167.4609375</v>
      </c>
      <c r="H1296" s="5" t="n">
        <v>11250335.375</v>
      </c>
      <c r="I1296" s="5" t="n">
        <v>622133.28125</v>
      </c>
      <c r="J1296" s="5" t="n">
        <v>3427482.2578125</v>
      </c>
      <c r="K1296" s="5" t="n">
        <v>5993605.578125</v>
      </c>
      <c r="L1296" s="5" t="n">
        <v>2821536.125</v>
      </c>
      <c r="M1296" s="5" t="n">
        <v>19356112.3984375</v>
      </c>
      <c r="N1296" s="5" t="n">
        <v>8709251.34375</v>
      </c>
      <c r="O1296" s="5" t="n">
        <v>0</v>
      </c>
      <c r="P1296" s="5" t="n">
        <v>5832426.109375</v>
      </c>
      <c r="Q1296" s="5" t="n">
        <v>0</v>
      </c>
      <c r="R1296" s="5" t="n">
        <v>339299.6015625</v>
      </c>
      <c r="S1296" s="4" t="n">
        <v>455</v>
      </c>
      <c r="T1296" s="6" t="n">
        <v>52.92700251466</v>
      </c>
      <c r="U1296" s="7" t="n">
        <v>7.25439453125</v>
      </c>
    </row>
    <row r="1297" customFormat="false" ht="12.75" hidden="false" customHeight="false" outlineLevel="0" collapsed="false">
      <c r="A1297" s="2" t="s">
        <v>2611</v>
      </c>
      <c r="B1297" s="2" t="s">
        <v>2612</v>
      </c>
      <c r="C1297" s="3" t="n">
        <v>24.82</v>
      </c>
      <c r="D1297" s="4" t="n">
        <v>3</v>
      </c>
      <c r="E1297" s="4" t="n">
        <v>1</v>
      </c>
      <c r="F1297" s="4" t="n">
        <v>12</v>
      </c>
      <c r="G1297" s="5" t="n">
        <v>0</v>
      </c>
      <c r="H1297" s="5" t="n">
        <v>7879726.25</v>
      </c>
      <c r="I1297" s="5" t="n">
        <v>1117286.4453125</v>
      </c>
      <c r="J1297" s="5" t="n">
        <v>477097898.005208</v>
      </c>
      <c r="K1297" s="5" t="n">
        <v>153851640.9375</v>
      </c>
      <c r="L1297" s="5" t="n">
        <v>0</v>
      </c>
      <c r="M1297" s="5" t="n">
        <v>7671871.8125</v>
      </c>
      <c r="N1297" s="5" t="n">
        <v>91468432.6022135</v>
      </c>
      <c r="O1297" s="5" t="n">
        <v>338693541.684896</v>
      </c>
      <c r="P1297" s="5" t="n">
        <v>193985791.125</v>
      </c>
      <c r="Q1297" s="5" t="n">
        <v>5140354.6875</v>
      </c>
      <c r="R1297" s="5" t="n">
        <v>26928577.0703125</v>
      </c>
      <c r="S1297" s="4" t="n">
        <v>423</v>
      </c>
      <c r="T1297" s="6" t="n">
        <v>46.94799843466</v>
      </c>
      <c r="U1297" s="7" t="n">
        <v>5.16064453125</v>
      </c>
    </row>
    <row r="1298" customFormat="false" ht="12.75" hidden="false" customHeight="false" outlineLevel="0" collapsed="false">
      <c r="A1298" s="2" t="s">
        <v>2613</v>
      </c>
      <c r="B1298" s="2" t="s">
        <v>2614</v>
      </c>
      <c r="C1298" s="3" t="n">
        <v>24.82</v>
      </c>
      <c r="D1298" s="4" t="n">
        <v>4</v>
      </c>
      <c r="E1298" s="4" t="n">
        <v>1</v>
      </c>
      <c r="F1298" s="4" t="n">
        <v>7</v>
      </c>
      <c r="G1298" s="5" t="n">
        <v>0</v>
      </c>
      <c r="H1298" s="5" t="n">
        <v>0</v>
      </c>
      <c r="I1298" s="5" t="n">
        <v>197282.828125</v>
      </c>
      <c r="J1298" s="5" t="n">
        <v>0</v>
      </c>
      <c r="K1298" s="5" t="n">
        <v>158606.5703125</v>
      </c>
      <c r="L1298" s="5" t="n">
        <v>0</v>
      </c>
      <c r="M1298" s="5" t="n">
        <v>0</v>
      </c>
      <c r="N1298" s="5" t="n">
        <v>0</v>
      </c>
      <c r="O1298" s="5" t="n">
        <v>0</v>
      </c>
      <c r="P1298" s="5" t="n">
        <v>0</v>
      </c>
      <c r="Q1298" s="5" t="n">
        <v>1910921.75</v>
      </c>
      <c r="R1298" s="5" t="n">
        <v>370089.21875</v>
      </c>
      <c r="S1298" s="4" t="n">
        <v>282</v>
      </c>
      <c r="T1298" s="6" t="n">
        <v>33.0139130146599</v>
      </c>
      <c r="U1298" s="7" t="n">
        <v>9.26123046875</v>
      </c>
    </row>
    <row r="1299" customFormat="false" ht="12.75" hidden="false" customHeight="false" outlineLevel="0" collapsed="false">
      <c r="A1299" s="2" t="s">
        <v>2615</v>
      </c>
      <c r="B1299" s="2" t="s">
        <v>2616</v>
      </c>
      <c r="C1299" s="3" t="n">
        <v>24.81</v>
      </c>
      <c r="D1299" s="4" t="n">
        <v>3</v>
      </c>
      <c r="E1299" s="4" t="n">
        <v>1</v>
      </c>
      <c r="F1299" s="4" t="n">
        <v>48</v>
      </c>
      <c r="G1299" s="5" t="n">
        <v>61510695.3125</v>
      </c>
      <c r="H1299" s="5" t="n">
        <v>1659081056.20833</v>
      </c>
      <c r="I1299" s="5" t="n">
        <v>3846984013.9375</v>
      </c>
      <c r="J1299" s="5" t="n">
        <v>1331051428.16667</v>
      </c>
      <c r="K1299" s="5" t="n">
        <v>777819751.145833</v>
      </c>
      <c r="L1299" s="5" t="n">
        <v>31529048.2083333</v>
      </c>
      <c r="M1299" s="5" t="n">
        <v>9343553.60416667</v>
      </c>
      <c r="N1299" s="5" t="n">
        <v>7221988556.625</v>
      </c>
      <c r="O1299" s="5" t="n">
        <v>27199902.0729167</v>
      </c>
      <c r="P1299" s="5" t="n">
        <v>1285388399.25</v>
      </c>
      <c r="Q1299" s="5" t="n">
        <v>53910264.96875</v>
      </c>
      <c r="R1299" s="5" t="n">
        <v>1499165561.16667</v>
      </c>
      <c r="S1299" s="4" t="n">
        <v>2414</v>
      </c>
      <c r="T1299" s="6" t="n">
        <v>265.943461134661</v>
      </c>
      <c r="U1299" s="7" t="n">
        <v>5.83349609375</v>
      </c>
    </row>
    <row r="1300" customFormat="false" ht="12.75" hidden="false" customHeight="false" outlineLevel="0" collapsed="false">
      <c r="A1300" s="2" t="s">
        <v>2617</v>
      </c>
      <c r="B1300" s="2" t="s">
        <v>2618</v>
      </c>
      <c r="C1300" s="3" t="n">
        <v>24.67</v>
      </c>
      <c r="D1300" s="4" t="n">
        <v>4</v>
      </c>
      <c r="E1300" s="4" t="n">
        <v>4</v>
      </c>
      <c r="F1300" s="4" t="n">
        <v>28</v>
      </c>
      <c r="G1300" s="5" t="n">
        <v>228631265.3125</v>
      </c>
      <c r="H1300" s="5" t="n">
        <v>2179982.625</v>
      </c>
      <c r="I1300" s="5" t="n">
        <v>33529179.6979167</v>
      </c>
      <c r="J1300" s="5" t="n">
        <v>181746033.333333</v>
      </c>
      <c r="K1300" s="5" t="n">
        <v>19505567</v>
      </c>
      <c r="L1300" s="5" t="n">
        <v>56370273.1354167</v>
      </c>
      <c r="M1300" s="5" t="n">
        <v>463278525.479167</v>
      </c>
      <c r="N1300" s="5" t="n">
        <v>32508423.9895833</v>
      </c>
      <c r="O1300" s="5" t="n">
        <v>39808412.1458333</v>
      </c>
      <c r="P1300" s="5" t="n">
        <v>161446432.860677</v>
      </c>
      <c r="Q1300" s="5" t="n">
        <v>360326638.583333</v>
      </c>
      <c r="R1300" s="5" t="n">
        <v>15002707.703125</v>
      </c>
      <c r="S1300" s="4" t="n">
        <v>1204</v>
      </c>
      <c r="T1300" s="6" t="n">
        <v>136.22120588466</v>
      </c>
      <c r="U1300" s="7" t="n">
        <v>5.89697265625</v>
      </c>
    </row>
    <row r="1301" customFormat="false" ht="12.75" hidden="false" customHeight="false" outlineLevel="0" collapsed="false">
      <c r="A1301" s="2" t="s">
        <v>2619</v>
      </c>
      <c r="B1301" s="2" t="s">
        <v>2620</v>
      </c>
      <c r="C1301" s="3" t="n">
        <v>24.64</v>
      </c>
      <c r="D1301" s="4" t="n">
        <v>4</v>
      </c>
      <c r="E1301" s="4" t="n">
        <v>1</v>
      </c>
      <c r="F1301" s="4" t="n">
        <v>30</v>
      </c>
      <c r="G1301" s="5" t="n">
        <v>1324755.06542969</v>
      </c>
      <c r="H1301" s="5" t="n">
        <v>14253402.6575521</v>
      </c>
      <c r="I1301" s="5" t="n">
        <v>0</v>
      </c>
      <c r="J1301" s="5" t="n">
        <v>3538438.99479167</v>
      </c>
      <c r="K1301" s="5" t="n">
        <v>32887803.078125</v>
      </c>
      <c r="L1301" s="5" t="n">
        <v>824663610.333333</v>
      </c>
      <c r="M1301" s="5" t="n">
        <v>0</v>
      </c>
      <c r="N1301" s="5" t="n">
        <v>199760451.392578</v>
      </c>
      <c r="O1301" s="5" t="n">
        <v>16308108.2109375</v>
      </c>
      <c r="P1301" s="5" t="n">
        <v>5389606.6640625</v>
      </c>
      <c r="Q1301" s="5" t="n">
        <v>65061637.4947917</v>
      </c>
      <c r="R1301" s="5" t="n">
        <v>1752074.625</v>
      </c>
      <c r="S1301" s="4" t="n">
        <v>1104</v>
      </c>
      <c r="T1301" s="6" t="n">
        <v>122.77995405466</v>
      </c>
      <c r="U1301" s="7" t="n">
        <v>5.83349609375</v>
      </c>
    </row>
    <row r="1302" customFormat="false" ht="12.75" hidden="false" customHeight="false" outlineLevel="0" collapsed="false">
      <c r="A1302" s="2" t="s">
        <v>2621</v>
      </c>
      <c r="B1302" s="2" t="s">
        <v>2622</v>
      </c>
      <c r="C1302" s="3" t="n">
        <v>24.54</v>
      </c>
      <c r="D1302" s="4" t="n">
        <v>17</v>
      </c>
      <c r="E1302" s="4" t="n">
        <v>3</v>
      </c>
      <c r="F1302" s="4" t="n">
        <v>26</v>
      </c>
      <c r="G1302" s="5" t="n">
        <v>3996406.79166667</v>
      </c>
      <c r="H1302" s="5" t="n">
        <v>1068170.02604167</v>
      </c>
      <c r="I1302" s="5" t="n">
        <v>1019606.6171875</v>
      </c>
      <c r="J1302" s="5" t="n">
        <v>23529413.5833333</v>
      </c>
      <c r="K1302" s="5" t="n">
        <v>5890999.36328125</v>
      </c>
      <c r="L1302" s="5" t="n">
        <v>16903649.6145833</v>
      </c>
      <c r="M1302" s="5" t="n">
        <v>0</v>
      </c>
      <c r="N1302" s="5" t="n">
        <v>0</v>
      </c>
      <c r="O1302" s="5" t="n">
        <v>18550530.375</v>
      </c>
      <c r="P1302" s="5" t="n">
        <v>48764136.15625</v>
      </c>
      <c r="Q1302" s="5" t="n">
        <v>2581169.5625</v>
      </c>
      <c r="R1302" s="5" t="n">
        <v>0</v>
      </c>
      <c r="S1302" s="4" t="n">
        <v>1096</v>
      </c>
      <c r="T1302" s="6" t="n">
        <v>118.79316447466</v>
      </c>
      <c r="U1302" s="7" t="n">
        <v>5.14794921875</v>
      </c>
    </row>
    <row r="1303" customFormat="false" ht="12.75" hidden="false" customHeight="false" outlineLevel="0" collapsed="false">
      <c r="A1303" s="2" t="s">
        <v>2623</v>
      </c>
      <c r="B1303" s="2" t="s">
        <v>2624</v>
      </c>
      <c r="C1303" s="3" t="n">
        <v>24.53</v>
      </c>
      <c r="D1303" s="4" t="n">
        <v>6</v>
      </c>
      <c r="E1303" s="4" t="n">
        <v>2</v>
      </c>
      <c r="F1303" s="4" t="n">
        <v>3</v>
      </c>
      <c r="G1303" s="5" t="n">
        <v>0</v>
      </c>
      <c r="H1303" s="5" t="n">
        <v>0</v>
      </c>
      <c r="I1303" s="5" t="n">
        <v>0</v>
      </c>
      <c r="J1303" s="5" t="n">
        <v>1713163.6484375</v>
      </c>
      <c r="K1303" s="5" t="n">
        <v>0</v>
      </c>
      <c r="L1303" s="5" t="n">
        <v>0</v>
      </c>
      <c r="M1303" s="5" t="n">
        <v>0</v>
      </c>
      <c r="N1303" s="5" t="n">
        <v>123033580</v>
      </c>
      <c r="O1303" s="5" t="n">
        <v>0</v>
      </c>
      <c r="P1303" s="5" t="n">
        <v>0</v>
      </c>
      <c r="Q1303" s="5" t="n">
        <v>0</v>
      </c>
      <c r="R1303" s="5" t="n">
        <v>0</v>
      </c>
      <c r="S1303" s="4" t="n">
        <v>159</v>
      </c>
      <c r="T1303" s="6" t="n">
        <v>17.74823482466</v>
      </c>
      <c r="U1303" s="7" t="n">
        <v>9.87646484375</v>
      </c>
    </row>
    <row r="1304" customFormat="false" ht="12.75" hidden="false" customHeight="false" outlineLevel="0" collapsed="false">
      <c r="A1304" s="2" t="s">
        <v>2625</v>
      </c>
      <c r="B1304" s="2" t="s">
        <v>2626</v>
      </c>
      <c r="C1304" s="3" t="n">
        <v>24.49</v>
      </c>
      <c r="D1304" s="4" t="n">
        <v>3</v>
      </c>
      <c r="E1304" s="4" t="n">
        <v>1</v>
      </c>
      <c r="F1304" s="4" t="n">
        <v>28</v>
      </c>
      <c r="G1304" s="5" t="n">
        <v>2761862.5</v>
      </c>
      <c r="H1304" s="5" t="n">
        <v>63387500.7760417</v>
      </c>
      <c r="I1304" s="5" t="n">
        <v>0</v>
      </c>
      <c r="J1304" s="5" t="n">
        <v>1925021.89322917</v>
      </c>
      <c r="K1304" s="5" t="n">
        <v>253167421.875</v>
      </c>
      <c r="L1304" s="5" t="n">
        <v>19958865.5</v>
      </c>
      <c r="M1304" s="5" t="n">
        <v>42221746.1289063</v>
      </c>
      <c r="N1304" s="5" t="n">
        <v>991405.00390625</v>
      </c>
      <c r="O1304" s="5" t="n">
        <v>2434061967.40625</v>
      </c>
      <c r="P1304" s="5" t="n">
        <v>213319816.94401</v>
      </c>
      <c r="Q1304" s="5" t="n">
        <v>1968870.0625</v>
      </c>
      <c r="R1304" s="5" t="n">
        <v>15649941.2552083</v>
      </c>
      <c r="S1304" s="4" t="n">
        <v>1760</v>
      </c>
      <c r="T1304" s="6" t="n">
        <v>189.801946574661</v>
      </c>
      <c r="U1304" s="7" t="n">
        <v>4.69091796875</v>
      </c>
    </row>
    <row r="1305" customFormat="false" ht="12.75" hidden="false" customHeight="false" outlineLevel="0" collapsed="false">
      <c r="A1305" s="2" t="s">
        <v>2627</v>
      </c>
      <c r="B1305" s="2" t="s">
        <v>2628</v>
      </c>
      <c r="C1305" s="3" t="n">
        <v>24.48</v>
      </c>
      <c r="D1305" s="4" t="n">
        <v>11</v>
      </c>
      <c r="E1305" s="4" t="n">
        <v>2</v>
      </c>
      <c r="F1305" s="4" t="n">
        <v>23</v>
      </c>
      <c r="G1305" s="5" t="n">
        <v>9393560.09375</v>
      </c>
      <c r="H1305" s="5" t="n">
        <v>5956550.7734375</v>
      </c>
      <c r="I1305" s="5" t="n">
        <v>1013120.140625</v>
      </c>
      <c r="J1305" s="5" t="n">
        <v>4753695.71875</v>
      </c>
      <c r="K1305" s="5" t="n">
        <v>715556.9453125</v>
      </c>
      <c r="L1305" s="5" t="n">
        <v>6328514.75</v>
      </c>
      <c r="M1305" s="5" t="n">
        <v>0</v>
      </c>
      <c r="N1305" s="5" t="n">
        <v>663093.880859375</v>
      </c>
      <c r="O1305" s="5" t="n">
        <v>10658439.21875</v>
      </c>
      <c r="P1305" s="5" t="n">
        <v>0</v>
      </c>
      <c r="Q1305" s="5" t="n">
        <v>2460254.5078125</v>
      </c>
      <c r="R1305" s="5" t="n">
        <v>869219.9453125</v>
      </c>
      <c r="S1305" s="4" t="n">
        <v>1107</v>
      </c>
      <c r="T1305" s="6" t="n">
        <v>123.20043657466</v>
      </c>
      <c r="U1305" s="7" t="n">
        <v>5.21142578125</v>
      </c>
    </row>
    <row r="1306" customFormat="false" ht="12.75" hidden="false" customHeight="false" outlineLevel="0" collapsed="false">
      <c r="A1306" s="2" t="s">
        <v>2629</v>
      </c>
      <c r="B1306" s="2" t="s">
        <v>2630</v>
      </c>
      <c r="C1306" s="3" t="n">
        <v>24.44</v>
      </c>
      <c r="D1306" s="4" t="n">
        <v>6</v>
      </c>
      <c r="E1306" s="4" t="n">
        <v>3</v>
      </c>
      <c r="F1306" s="4" t="n">
        <v>20</v>
      </c>
      <c r="G1306" s="5" t="n">
        <v>56965250.4166667</v>
      </c>
      <c r="H1306" s="5" t="n">
        <v>1815523.61458333</v>
      </c>
      <c r="I1306" s="5" t="n">
        <v>327323261</v>
      </c>
      <c r="J1306" s="5" t="n">
        <v>21764718.25</v>
      </c>
      <c r="K1306" s="5" t="n">
        <v>6294818.61458333</v>
      </c>
      <c r="L1306" s="5" t="n">
        <v>2372804006.09375</v>
      </c>
      <c r="M1306" s="5" t="n">
        <v>8099037.30208333</v>
      </c>
      <c r="N1306" s="5" t="n">
        <v>7160775.50878906</v>
      </c>
      <c r="O1306" s="5" t="n">
        <v>12705273.4609375</v>
      </c>
      <c r="P1306" s="5" t="n">
        <v>37121343.0013021</v>
      </c>
      <c r="Q1306" s="5" t="n">
        <v>11669118.6767578</v>
      </c>
      <c r="R1306" s="5" t="n">
        <v>34324400.1484375</v>
      </c>
      <c r="S1306" s="4" t="n">
        <v>1338</v>
      </c>
      <c r="T1306" s="6" t="n">
        <v>144.63287663466</v>
      </c>
      <c r="U1306" s="7" t="n">
        <v>5.75732421875</v>
      </c>
    </row>
    <row r="1307" customFormat="false" ht="12.75" hidden="false" customHeight="false" outlineLevel="0" collapsed="false">
      <c r="A1307" s="2" t="s">
        <v>2631</v>
      </c>
      <c r="B1307" s="2" t="s">
        <v>2632</v>
      </c>
      <c r="C1307" s="3" t="n">
        <v>24.44</v>
      </c>
      <c r="D1307" s="4" t="n">
        <v>3</v>
      </c>
      <c r="E1307" s="4" t="n">
        <v>1</v>
      </c>
      <c r="F1307" s="4" t="n">
        <v>12</v>
      </c>
      <c r="G1307" s="5" t="n">
        <v>0</v>
      </c>
      <c r="H1307" s="5" t="n">
        <v>0</v>
      </c>
      <c r="I1307" s="5" t="n">
        <v>219713.109375</v>
      </c>
      <c r="J1307" s="5" t="n">
        <v>1770851.125</v>
      </c>
      <c r="K1307" s="5" t="n">
        <v>97254820</v>
      </c>
      <c r="L1307" s="5" t="n">
        <v>0</v>
      </c>
      <c r="M1307" s="5" t="n">
        <v>0</v>
      </c>
      <c r="N1307" s="5" t="n">
        <v>132157946</v>
      </c>
      <c r="O1307" s="5" t="n">
        <v>0</v>
      </c>
      <c r="P1307" s="5" t="n">
        <v>0</v>
      </c>
      <c r="Q1307" s="5" t="n">
        <v>6663397.21289063</v>
      </c>
      <c r="R1307" s="5" t="n">
        <v>0</v>
      </c>
      <c r="S1307" s="4" t="n">
        <v>581</v>
      </c>
      <c r="T1307" s="6" t="n">
        <v>63.2586592946601</v>
      </c>
      <c r="U1307" s="7" t="n">
        <v>6.30322265625</v>
      </c>
    </row>
    <row r="1308" customFormat="false" ht="12.75" hidden="false" customHeight="false" outlineLevel="0" collapsed="false">
      <c r="A1308" s="2" t="s">
        <v>2633</v>
      </c>
      <c r="B1308" s="2" t="s">
        <v>2634</v>
      </c>
      <c r="C1308" s="3" t="n">
        <v>24.39</v>
      </c>
      <c r="D1308" s="4" t="n">
        <v>7</v>
      </c>
      <c r="E1308" s="4" t="n">
        <v>1</v>
      </c>
      <c r="F1308" s="4" t="n">
        <v>6</v>
      </c>
      <c r="G1308" s="5" t="n">
        <v>0</v>
      </c>
      <c r="H1308" s="5" t="n">
        <v>0</v>
      </c>
      <c r="I1308" s="5" t="n">
        <v>0</v>
      </c>
      <c r="J1308" s="5" t="n">
        <v>15395956.015625</v>
      </c>
      <c r="K1308" s="5" t="n">
        <v>0</v>
      </c>
      <c r="L1308" s="5" t="n">
        <v>41411704.9414063</v>
      </c>
      <c r="M1308" s="5" t="n">
        <v>0</v>
      </c>
      <c r="N1308" s="5" t="n">
        <v>5464208.25</v>
      </c>
      <c r="O1308" s="5" t="n">
        <v>0</v>
      </c>
      <c r="P1308" s="5" t="n">
        <v>1014628.359375</v>
      </c>
      <c r="Q1308" s="5" t="n">
        <v>0</v>
      </c>
      <c r="R1308" s="5" t="n">
        <v>0</v>
      </c>
      <c r="S1308" s="4" t="n">
        <v>287</v>
      </c>
      <c r="T1308" s="6" t="n">
        <v>31.32358938466</v>
      </c>
      <c r="U1308" s="7" t="n">
        <v>7.07861328125</v>
      </c>
    </row>
    <row r="1309" customFormat="false" ht="12.75" hidden="false" customHeight="false" outlineLevel="0" collapsed="false">
      <c r="A1309" s="2" t="s">
        <v>2635</v>
      </c>
      <c r="B1309" s="2" t="s">
        <v>2636</v>
      </c>
      <c r="C1309" s="3" t="n">
        <v>24.33</v>
      </c>
      <c r="D1309" s="4" t="n">
        <v>1</v>
      </c>
      <c r="E1309" s="4" t="n">
        <v>1</v>
      </c>
      <c r="F1309" s="4" t="n">
        <v>11</v>
      </c>
      <c r="G1309" s="5" t="n">
        <v>5097496.2109375</v>
      </c>
      <c r="H1309" s="5" t="n">
        <v>12484969.125</v>
      </c>
      <c r="I1309" s="5" t="n">
        <v>4413518.77539063</v>
      </c>
      <c r="J1309" s="5" t="n">
        <v>11069571</v>
      </c>
      <c r="K1309" s="5" t="n">
        <v>5482106.99804688</v>
      </c>
      <c r="L1309" s="5" t="n">
        <v>20335031.0651042</v>
      </c>
      <c r="M1309" s="5" t="n">
        <v>96999204.8007813</v>
      </c>
      <c r="N1309" s="5" t="n">
        <v>7841527.7890625</v>
      </c>
      <c r="O1309" s="5" t="n">
        <v>11720514.46875</v>
      </c>
      <c r="P1309" s="5" t="n">
        <v>1852197.71875</v>
      </c>
      <c r="Q1309" s="5" t="n">
        <v>1494176.00390625</v>
      </c>
      <c r="R1309" s="5" t="n">
        <v>4711484.4453125</v>
      </c>
      <c r="S1309" s="4" t="n">
        <v>300</v>
      </c>
      <c r="T1309" s="6" t="n">
        <v>33.26829876466</v>
      </c>
      <c r="U1309" s="7" t="n">
        <v>9.10009765625</v>
      </c>
    </row>
    <row r="1310" customFormat="false" ht="12.75" hidden="false" customHeight="false" outlineLevel="0" collapsed="false">
      <c r="A1310" s="2" t="s">
        <v>2637</v>
      </c>
      <c r="B1310" s="2" t="s">
        <v>2638</v>
      </c>
      <c r="C1310" s="3" t="n">
        <v>24.32</v>
      </c>
      <c r="D1310" s="4" t="n">
        <v>2</v>
      </c>
      <c r="E1310" s="4" t="n">
        <v>2</v>
      </c>
      <c r="F1310" s="4" t="n">
        <v>15</v>
      </c>
      <c r="G1310" s="5" t="n">
        <v>30630596.15625</v>
      </c>
      <c r="H1310" s="5" t="n">
        <v>45628669.8541667</v>
      </c>
      <c r="I1310" s="5" t="n">
        <v>17373257.6041667</v>
      </c>
      <c r="J1310" s="5" t="n">
        <v>3620354.609375</v>
      </c>
      <c r="K1310" s="5" t="n">
        <v>43901262.4713542</v>
      </c>
      <c r="L1310" s="5" t="n">
        <v>21384227.75</v>
      </c>
      <c r="M1310" s="5" t="n">
        <v>3270418.3125</v>
      </c>
      <c r="N1310" s="5" t="n">
        <v>10596232.28125</v>
      </c>
      <c r="O1310" s="5" t="n">
        <v>9507793.84375</v>
      </c>
      <c r="P1310" s="5" t="n">
        <v>7483161.13541667</v>
      </c>
      <c r="Q1310" s="5" t="n">
        <v>1418133.8125</v>
      </c>
      <c r="R1310" s="5" t="n">
        <v>10042269.3515625</v>
      </c>
      <c r="S1310" s="4" t="n">
        <v>625</v>
      </c>
      <c r="T1310" s="6" t="n">
        <v>68.2157979146602</v>
      </c>
      <c r="U1310" s="7" t="n">
        <v>6.41748046875</v>
      </c>
    </row>
    <row r="1311" customFormat="false" ht="12.75" hidden="false" customHeight="false" outlineLevel="0" collapsed="false">
      <c r="A1311" s="2" t="s">
        <v>2639</v>
      </c>
      <c r="B1311" s="2" t="s">
        <v>2640</v>
      </c>
      <c r="C1311" s="3" t="n">
        <v>24.32</v>
      </c>
      <c r="D1311" s="4" t="n">
        <v>1</v>
      </c>
      <c r="E1311" s="4" t="n">
        <v>1</v>
      </c>
      <c r="F1311" s="4" t="n">
        <v>2</v>
      </c>
      <c r="G1311" s="5" t="n">
        <v>0</v>
      </c>
      <c r="H1311" s="5" t="n">
        <v>90526027.828125</v>
      </c>
      <c r="I1311" s="5" t="n">
        <v>0</v>
      </c>
      <c r="J1311" s="5" t="n">
        <v>15583079.4375</v>
      </c>
      <c r="K1311" s="5" t="n">
        <v>1876874.53125</v>
      </c>
      <c r="L1311" s="5" t="n">
        <v>0</v>
      </c>
      <c r="M1311" s="5" t="n">
        <v>5069343.625</v>
      </c>
      <c r="N1311" s="5" t="n">
        <v>0</v>
      </c>
      <c r="O1311" s="5" t="n">
        <v>13121170.375</v>
      </c>
      <c r="P1311" s="5" t="n">
        <v>0</v>
      </c>
      <c r="Q1311" s="5" t="n">
        <v>0</v>
      </c>
      <c r="R1311" s="5" t="n">
        <v>0</v>
      </c>
      <c r="S1311" s="4" t="n">
        <v>111</v>
      </c>
      <c r="T1311" s="6" t="n">
        <v>12.20118164466</v>
      </c>
      <c r="U1311" s="7" t="n">
        <v>4.62744140625</v>
      </c>
    </row>
    <row r="1312" customFormat="false" ht="12.75" hidden="false" customHeight="false" outlineLevel="0" collapsed="false">
      <c r="A1312" s="2" t="s">
        <v>2641</v>
      </c>
      <c r="B1312" s="2" t="s">
        <v>2642</v>
      </c>
      <c r="C1312" s="3" t="n">
        <v>24.27</v>
      </c>
      <c r="D1312" s="4" t="n">
        <v>8</v>
      </c>
      <c r="E1312" s="4" t="n">
        <v>1</v>
      </c>
      <c r="F1312" s="4" t="n">
        <v>6</v>
      </c>
      <c r="G1312" s="5" t="n">
        <v>14695094.59375</v>
      </c>
      <c r="H1312" s="5" t="n">
        <v>1406448.453125</v>
      </c>
      <c r="I1312" s="5" t="n">
        <v>0</v>
      </c>
      <c r="J1312" s="5" t="n">
        <v>5808134.109375</v>
      </c>
      <c r="K1312" s="5" t="n">
        <v>2180905.265625</v>
      </c>
      <c r="L1312" s="5" t="n">
        <v>19411288.921875</v>
      </c>
      <c r="M1312" s="5" t="n">
        <v>0</v>
      </c>
      <c r="N1312" s="5" t="n">
        <v>1360195.9921875</v>
      </c>
      <c r="O1312" s="5" t="n">
        <v>0</v>
      </c>
      <c r="P1312" s="5" t="n">
        <v>0</v>
      </c>
      <c r="Q1312" s="5" t="n">
        <v>0</v>
      </c>
      <c r="R1312" s="5" t="n">
        <v>1143823.29427083</v>
      </c>
      <c r="S1312" s="4" t="n">
        <v>309</v>
      </c>
      <c r="T1312" s="6" t="n">
        <v>35.55233078466</v>
      </c>
      <c r="U1312" s="7" t="n">
        <v>5.42724609375</v>
      </c>
    </row>
    <row r="1313" customFormat="false" ht="12.75" hidden="false" customHeight="false" outlineLevel="0" collapsed="false">
      <c r="A1313" s="2" t="s">
        <v>2643</v>
      </c>
      <c r="B1313" s="2" t="s">
        <v>2644</v>
      </c>
      <c r="C1313" s="3" t="n">
        <v>24.27</v>
      </c>
      <c r="D1313" s="4" t="n">
        <v>3</v>
      </c>
      <c r="E1313" s="4" t="n">
        <v>2</v>
      </c>
      <c r="F1313" s="4" t="n">
        <v>10</v>
      </c>
      <c r="G1313" s="5" t="n">
        <v>0</v>
      </c>
      <c r="H1313" s="5" t="n">
        <v>143378945.035156</v>
      </c>
      <c r="I1313" s="5" t="n">
        <v>0</v>
      </c>
      <c r="J1313" s="5" t="n">
        <v>2450664.2890625</v>
      </c>
      <c r="K1313" s="5" t="n">
        <v>2437230.09895833</v>
      </c>
      <c r="L1313" s="5" t="n">
        <v>1682456.359375</v>
      </c>
      <c r="M1313" s="5" t="n">
        <v>0</v>
      </c>
      <c r="N1313" s="5" t="n">
        <v>0</v>
      </c>
      <c r="O1313" s="5" t="n">
        <v>0</v>
      </c>
      <c r="P1313" s="5" t="n">
        <v>0</v>
      </c>
      <c r="Q1313" s="5" t="n">
        <v>129201474.625</v>
      </c>
      <c r="R1313" s="5" t="n">
        <v>1159705.5</v>
      </c>
      <c r="S1313" s="4" t="n">
        <v>375</v>
      </c>
      <c r="T1313" s="6" t="n">
        <v>41.50140151466</v>
      </c>
      <c r="U1313" s="7" t="n">
        <v>5.71923828125</v>
      </c>
    </row>
    <row r="1314" customFormat="false" ht="12.75" hidden="false" customHeight="false" outlineLevel="0" collapsed="false">
      <c r="A1314" s="2" t="s">
        <v>2645</v>
      </c>
      <c r="B1314" s="2" t="s">
        <v>2646</v>
      </c>
      <c r="C1314" s="3" t="n">
        <v>24.22</v>
      </c>
      <c r="D1314" s="4" t="n">
        <v>2</v>
      </c>
      <c r="E1314" s="4" t="n">
        <v>1</v>
      </c>
      <c r="F1314" s="4" t="n">
        <v>7</v>
      </c>
      <c r="G1314" s="5" t="n">
        <v>3577181.625</v>
      </c>
      <c r="H1314" s="5" t="n">
        <v>75132738.8945313</v>
      </c>
      <c r="I1314" s="5" t="n">
        <v>10940497.703125</v>
      </c>
      <c r="J1314" s="5" t="n">
        <v>46010036.1484375</v>
      </c>
      <c r="K1314" s="5" t="n">
        <v>6357979.40625</v>
      </c>
      <c r="L1314" s="5" t="n">
        <v>68593666.3125</v>
      </c>
      <c r="M1314" s="5" t="n">
        <v>13239349.25</v>
      </c>
      <c r="N1314" s="5" t="n">
        <v>0</v>
      </c>
      <c r="O1314" s="5" t="n">
        <v>11916458.125</v>
      </c>
      <c r="P1314" s="5" t="n">
        <v>0</v>
      </c>
      <c r="Q1314" s="5" t="n">
        <v>10445093.0625</v>
      </c>
      <c r="R1314" s="5" t="n">
        <v>3282910.671875</v>
      </c>
      <c r="S1314" s="4" t="n">
        <v>223</v>
      </c>
      <c r="T1314" s="6" t="n">
        <v>24.80564423466</v>
      </c>
      <c r="U1314" s="7" t="n">
        <v>6.93212890625</v>
      </c>
    </row>
    <row r="1315" customFormat="false" ht="12.75" hidden="false" customHeight="false" outlineLevel="0" collapsed="false">
      <c r="A1315" s="2" t="s">
        <v>2647</v>
      </c>
      <c r="B1315" s="2" t="s">
        <v>2648</v>
      </c>
      <c r="C1315" s="3" t="n">
        <v>24.16</v>
      </c>
      <c r="D1315" s="4" t="n">
        <v>1</v>
      </c>
      <c r="E1315" s="4" t="n">
        <v>2</v>
      </c>
      <c r="F1315" s="4" t="n">
        <v>15</v>
      </c>
      <c r="G1315" s="5" t="n">
        <v>461360795.135417</v>
      </c>
      <c r="H1315" s="5" t="n">
        <v>1985489.890625</v>
      </c>
      <c r="I1315" s="5" t="n">
        <v>65773.6953125</v>
      </c>
      <c r="J1315" s="5" t="n">
        <v>3754127.88541667</v>
      </c>
      <c r="K1315" s="5" t="n">
        <v>2230809.921875</v>
      </c>
      <c r="L1315" s="5" t="n">
        <v>974865236.1875</v>
      </c>
      <c r="M1315" s="5" t="n">
        <v>5393294.5</v>
      </c>
      <c r="N1315" s="5" t="n">
        <v>0</v>
      </c>
      <c r="O1315" s="5" t="n">
        <v>1451938790</v>
      </c>
      <c r="P1315" s="5" t="n">
        <v>723178.8515625</v>
      </c>
      <c r="Q1315" s="5" t="n">
        <v>0</v>
      </c>
      <c r="R1315" s="5" t="n">
        <v>354734.3125</v>
      </c>
      <c r="S1315" s="4" t="n">
        <v>952</v>
      </c>
      <c r="T1315" s="6" t="n">
        <v>105.27080695466</v>
      </c>
      <c r="U1315" s="7" t="n">
        <v>5.99853515625</v>
      </c>
    </row>
    <row r="1316" customFormat="false" ht="12.75" hidden="false" customHeight="false" outlineLevel="0" collapsed="false">
      <c r="A1316" s="2" t="s">
        <v>2649</v>
      </c>
      <c r="B1316" s="2" t="s">
        <v>2650</v>
      </c>
      <c r="C1316" s="3" t="n">
        <v>24.1</v>
      </c>
      <c r="D1316" s="4" t="n">
        <v>4</v>
      </c>
      <c r="E1316" s="4" t="n">
        <v>1</v>
      </c>
      <c r="F1316" s="4" t="n">
        <v>2</v>
      </c>
      <c r="G1316" s="5" t="n">
        <v>0</v>
      </c>
      <c r="H1316" s="5" t="n">
        <v>0</v>
      </c>
      <c r="I1316" s="5" t="n">
        <v>0</v>
      </c>
      <c r="J1316" s="5" t="n">
        <v>1403264.84375</v>
      </c>
      <c r="K1316" s="5" t="n">
        <v>0</v>
      </c>
      <c r="L1316" s="5" t="n">
        <v>3095191.6875</v>
      </c>
      <c r="M1316" s="5" t="n">
        <v>0</v>
      </c>
      <c r="N1316" s="5" t="n">
        <v>0</v>
      </c>
      <c r="O1316" s="5" t="n">
        <v>0</v>
      </c>
      <c r="P1316" s="5" t="n">
        <v>0</v>
      </c>
      <c r="Q1316" s="5" t="n">
        <v>2808401.9375</v>
      </c>
      <c r="R1316" s="5" t="n">
        <v>0</v>
      </c>
      <c r="S1316" s="4" t="n">
        <v>83</v>
      </c>
      <c r="T1316" s="6" t="n">
        <v>9.28472509466</v>
      </c>
      <c r="U1316" s="7" t="n">
        <v>8.48486328125</v>
      </c>
    </row>
    <row r="1317" customFormat="false" ht="12.75" hidden="false" customHeight="false" outlineLevel="0" collapsed="false">
      <c r="A1317" s="2" t="s">
        <v>2651</v>
      </c>
      <c r="B1317" s="2" t="s">
        <v>2652</v>
      </c>
      <c r="C1317" s="3" t="n">
        <v>24.08</v>
      </c>
      <c r="D1317" s="4" t="n">
        <v>1</v>
      </c>
      <c r="E1317" s="4" t="n">
        <v>1</v>
      </c>
      <c r="F1317" s="4" t="n">
        <v>13</v>
      </c>
      <c r="G1317" s="5" t="n">
        <v>464534</v>
      </c>
      <c r="H1317" s="5" t="n">
        <v>670415.328125</v>
      </c>
      <c r="I1317" s="5" t="n">
        <v>16811336.625</v>
      </c>
      <c r="J1317" s="5" t="n">
        <v>12063846.21875</v>
      </c>
      <c r="K1317" s="5" t="n">
        <v>358494249.597656</v>
      </c>
      <c r="L1317" s="5" t="n">
        <v>30700897.4375</v>
      </c>
      <c r="M1317" s="5" t="n">
        <v>0</v>
      </c>
      <c r="N1317" s="5" t="n">
        <v>28052477.7109375</v>
      </c>
      <c r="O1317" s="5" t="n">
        <v>4095659.5625</v>
      </c>
      <c r="P1317" s="5" t="n">
        <v>0</v>
      </c>
      <c r="Q1317" s="5" t="n">
        <v>1825513.640625</v>
      </c>
      <c r="R1317" s="5" t="n">
        <v>636015.375</v>
      </c>
      <c r="S1317" s="4" t="n">
        <v>623</v>
      </c>
      <c r="T1317" s="6" t="n">
        <v>62.63544317466</v>
      </c>
      <c r="U1317" s="7" t="n">
        <v>4.84326171875</v>
      </c>
    </row>
    <row r="1318" customFormat="false" ht="12.75" hidden="false" customHeight="false" outlineLevel="0" collapsed="false">
      <c r="A1318" s="2" t="s">
        <v>2653</v>
      </c>
      <c r="B1318" s="2" t="s">
        <v>2654</v>
      </c>
      <c r="C1318" s="3" t="n">
        <v>24.07</v>
      </c>
      <c r="D1318" s="4" t="n">
        <v>5</v>
      </c>
      <c r="E1318" s="4" t="n">
        <v>1</v>
      </c>
      <c r="F1318" s="4" t="n">
        <v>18</v>
      </c>
      <c r="G1318" s="5" t="n">
        <v>0</v>
      </c>
      <c r="H1318" s="5" t="n">
        <v>15825119.7682292</v>
      </c>
      <c r="I1318" s="5" t="n">
        <v>1264680.70833333</v>
      </c>
      <c r="J1318" s="5" t="n">
        <v>2097270.78125</v>
      </c>
      <c r="K1318" s="5" t="n">
        <v>13602887.4453125</v>
      </c>
      <c r="L1318" s="5" t="n">
        <v>64785991.875</v>
      </c>
      <c r="M1318" s="5" t="n">
        <v>1540119.359375</v>
      </c>
      <c r="N1318" s="5" t="n">
        <v>6928597.96875</v>
      </c>
      <c r="O1318" s="5" t="n">
        <v>11659699.4863281</v>
      </c>
      <c r="P1318" s="5" t="n">
        <v>0</v>
      </c>
      <c r="Q1318" s="5" t="n">
        <v>150941012.75</v>
      </c>
      <c r="R1318" s="5" t="n">
        <v>1036942805.13281</v>
      </c>
      <c r="S1318" s="4" t="n">
        <v>806</v>
      </c>
      <c r="T1318" s="6" t="n">
        <v>90.94907593466</v>
      </c>
      <c r="U1318" s="7" t="n">
        <v>6.80029296875</v>
      </c>
    </row>
    <row r="1319" customFormat="false" ht="12.75" hidden="false" customHeight="false" outlineLevel="0" collapsed="false">
      <c r="A1319" s="2" t="s">
        <v>2655</v>
      </c>
      <c r="B1319" s="2" t="s">
        <v>2656</v>
      </c>
      <c r="C1319" s="3" t="n">
        <v>24.05</v>
      </c>
      <c r="D1319" s="4" t="n">
        <v>2</v>
      </c>
      <c r="E1319" s="4" t="n">
        <v>1</v>
      </c>
      <c r="F1319" s="4" t="n">
        <v>7</v>
      </c>
      <c r="G1319" s="5" t="n">
        <v>8773803.01757813</v>
      </c>
      <c r="H1319" s="5" t="n">
        <v>13996846.625</v>
      </c>
      <c r="I1319" s="5" t="n">
        <v>5692479.296875</v>
      </c>
      <c r="J1319" s="5" t="n">
        <v>5915108.453125</v>
      </c>
      <c r="K1319" s="5" t="n">
        <v>0</v>
      </c>
      <c r="L1319" s="5" t="n">
        <v>5291000.25</v>
      </c>
      <c r="M1319" s="5" t="n">
        <v>0</v>
      </c>
      <c r="N1319" s="5" t="n">
        <v>554945.83984375</v>
      </c>
      <c r="O1319" s="5" t="n">
        <v>0</v>
      </c>
      <c r="P1319" s="5" t="n">
        <v>11423673.7760417</v>
      </c>
      <c r="Q1319" s="5" t="n">
        <v>0</v>
      </c>
      <c r="R1319" s="5" t="n">
        <v>2403699.46875</v>
      </c>
      <c r="S1319" s="4" t="n">
        <v>395</v>
      </c>
      <c r="T1319" s="6" t="n">
        <v>45.24250370466</v>
      </c>
      <c r="U1319" s="7" t="n">
        <v>5.49072265625</v>
      </c>
    </row>
    <row r="1320" customFormat="false" ht="12.75" hidden="false" customHeight="false" outlineLevel="0" collapsed="false">
      <c r="A1320" s="2" t="s">
        <v>2657</v>
      </c>
      <c r="B1320" s="2" t="s">
        <v>2658</v>
      </c>
      <c r="C1320" s="3" t="n">
        <v>23.78</v>
      </c>
      <c r="D1320" s="4" t="n">
        <v>12</v>
      </c>
      <c r="E1320" s="4" t="n">
        <v>1</v>
      </c>
      <c r="F1320" s="4" t="n">
        <v>21</v>
      </c>
      <c r="G1320" s="5" t="n">
        <v>16706979</v>
      </c>
      <c r="H1320" s="5" t="n">
        <v>781252.453125</v>
      </c>
      <c r="I1320" s="5" t="n">
        <v>0</v>
      </c>
      <c r="J1320" s="5" t="n">
        <v>145474205.148438</v>
      </c>
      <c r="K1320" s="5" t="n">
        <v>7445683.71875</v>
      </c>
      <c r="L1320" s="5" t="n">
        <v>165911213.083333</v>
      </c>
      <c r="M1320" s="5" t="n">
        <v>0</v>
      </c>
      <c r="N1320" s="5" t="n">
        <v>692127.6640625</v>
      </c>
      <c r="O1320" s="5" t="n">
        <v>266900701.59375</v>
      </c>
      <c r="P1320" s="5" t="n">
        <v>0</v>
      </c>
      <c r="Q1320" s="5" t="n">
        <v>4201012.52604167</v>
      </c>
      <c r="R1320" s="5" t="n">
        <v>55563385.875</v>
      </c>
      <c r="S1320" s="4" t="n">
        <v>1026</v>
      </c>
      <c r="T1320" s="6" t="n">
        <v>113.00554881466</v>
      </c>
      <c r="U1320" s="7" t="n">
        <v>5.38916015625</v>
      </c>
    </row>
    <row r="1321" customFormat="false" ht="12.75" hidden="false" customHeight="false" outlineLevel="0" collapsed="false">
      <c r="A1321" s="2" t="s">
        <v>2659</v>
      </c>
      <c r="B1321" s="2" t="s">
        <v>2660</v>
      </c>
      <c r="C1321" s="3" t="n">
        <v>23.74</v>
      </c>
      <c r="D1321" s="4" t="n">
        <v>2</v>
      </c>
      <c r="E1321" s="4" t="n">
        <v>1</v>
      </c>
      <c r="F1321" s="4" t="n">
        <v>33</v>
      </c>
      <c r="G1321" s="5" t="n">
        <v>53089446.6666667</v>
      </c>
      <c r="H1321" s="5" t="n">
        <v>77084940.9166667</v>
      </c>
      <c r="I1321" s="5" t="n">
        <v>60830987.5703125</v>
      </c>
      <c r="J1321" s="5" t="n">
        <v>837382460.833333</v>
      </c>
      <c r="K1321" s="5" t="n">
        <v>247510954.036458</v>
      </c>
      <c r="L1321" s="5" t="n">
        <v>669315982.291667</v>
      </c>
      <c r="M1321" s="5" t="n">
        <v>81093108.8541667</v>
      </c>
      <c r="N1321" s="5" t="n">
        <v>383157977.5</v>
      </c>
      <c r="O1321" s="5" t="n">
        <v>118786383.604167</v>
      </c>
      <c r="P1321" s="5" t="n">
        <v>56325172.1425781</v>
      </c>
      <c r="Q1321" s="5" t="n">
        <v>124558438.958333</v>
      </c>
      <c r="R1321" s="5" t="n">
        <v>176425971.96875</v>
      </c>
      <c r="S1321" s="4" t="n">
        <v>994</v>
      </c>
      <c r="T1321" s="6" t="n">
        <v>112.334518434661</v>
      </c>
      <c r="U1321" s="7" t="n">
        <v>7.95751953125</v>
      </c>
    </row>
    <row r="1322" customFormat="false" ht="12.75" hidden="false" customHeight="false" outlineLevel="0" collapsed="false">
      <c r="A1322" s="2" t="s">
        <v>2661</v>
      </c>
      <c r="B1322" s="2" t="s">
        <v>2662</v>
      </c>
      <c r="C1322" s="3" t="n">
        <v>23.65</v>
      </c>
      <c r="D1322" s="4" t="n">
        <v>4</v>
      </c>
      <c r="E1322" s="4" t="n">
        <v>1</v>
      </c>
      <c r="F1322" s="4" t="n">
        <v>9</v>
      </c>
      <c r="G1322" s="5" t="n">
        <v>1396227.40625</v>
      </c>
      <c r="H1322" s="5" t="n">
        <v>0</v>
      </c>
      <c r="I1322" s="5" t="n">
        <v>318218.90625</v>
      </c>
      <c r="J1322" s="5" t="n">
        <v>155667323</v>
      </c>
      <c r="K1322" s="5" t="n">
        <v>0</v>
      </c>
      <c r="L1322" s="5" t="n">
        <v>6669056.296875</v>
      </c>
      <c r="M1322" s="5" t="n">
        <v>140915742.6875</v>
      </c>
      <c r="N1322" s="5" t="n">
        <v>251890406.34375</v>
      </c>
      <c r="O1322" s="5" t="n">
        <v>69616379.125</v>
      </c>
      <c r="P1322" s="5" t="n">
        <v>4056733.4765625</v>
      </c>
      <c r="Q1322" s="5" t="n">
        <v>0</v>
      </c>
      <c r="R1322" s="5" t="n">
        <v>12286896.0625</v>
      </c>
      <c r="S1322" s="4" t="n">
        <v>499</v>
      </c>
      <c r="T1322" s="6" t="n">
        <v>53.81755681466</v>
      </c>
      <c r="U1322" s="7" t="n">
        <v>4.69091796875</v>
      </c>
    </row>
    <row r="1323" customFormat="false" ht="12.75" hidden="false" customHeight="false" outlineLevel="0" collapsed="false">
      <c r="A1323" s="2" t="s">
        <v>2663</v>
      </c>
      <c r="B1323" s="2" t="s">
        <v>2664</v>
      </c>
      <c r="C1323" s="3" t="n">
        <v>23.62</v>
      </c>
      <c r="D1323" s="4" t="n">
        <v>2</v>
      </c>
      <c r="E1323" s="4" t="n">
        <v>1</v>
      </c>
      <c r="F1323" s="4" t="n">
        <v>3</v>
      </c>
      <c r="G1323" s="5" t="n">
        <v>69254728.5</v>
      </c>
      <c r="H1323" s="5" t="n">
        <v>32807571.0625</v>
      </c>
      <c r="I1323" s="5" t="n">
        <v>9096432.9296875</v>
      </c>
      <c r="J1323" s="5" t="n">
        <v>150980748.875</v>
      </c>
      <c r="K1323" s="5" t="n">
        <v>46941763.609375</v>
      </c>
      <c r="L1323" s="5" t="n">
        <v>1394821.921875</v>
      </c>
      <c r="M1323" s="5" t="n">
        <v>6632079.953125</v>
      </c>
      <c r="N1323" s="5" t="n">
        <v>2072881.75</v>
      </c>
      <c r="O1323" s="5" t="n">
        <v>12505799.84375</v>
      </c>
      <c r="P1323" s="5" t="n">
        <v>14306217</v>
      </c>
      <c r="Q1323" s="5" t="n">
        <v>864190.21875</v>
      </c>
      <c r="R1323" s="5" t="n">
        <v>0</v>
      </c>
      <c r="S1323" s="4" t="n">
        <v>199</v>
      </c>
      <c r="T1323" s="6" t="n">
        <v>22.37717408466</v>
      </c>
      <c r="U1323" s="7" t="n">
        <v>8.25048828125</v>
      </c>
    </row>
    <row r="1324" customFormat="false" ht="12.75" hidden="false" customHeight="false" outlineLevel="0" collapsed="false">
      <c r="A1324" s="2" t="s">
        <v>2665</v>
      </c>
      <c r="B1324" s="2" t="s">
        <v>2666</v>
      </c>
      <c r="C1324" s="3" t="n">
        <v>23.54</v>
      </c>
      <c r="D1324" s="4" t="n">
        <v>11</v>
      </c>
      <c r="E1324" s="4" t="n">
        <v>3</v>
      </c>
      <c r="F1324" s="4" t="n">
        <v>11</v>
      </c>
      <c r="G1324" s="5" t="n">
        <v>142495661.635417</v>
      </c>
      <c r="H1324" s="5" t="n">
        <v>0</v>
      </c>
      <c r="I1324" s="5" t="n">
        <v>187839276.015625</v>
      </c>
      <c r="J1324" s="5" t="n">
        <v>6979229.26822917</v>
      </c>
      <c r="K1324" s="5" t="n">
        <v>189657234.135417</v>
      </c>
      <c r="L1324" s="5" t="n">
        <v>2467952.125</v>
      </c>
      <c r="M1324" s="5" t="n">
        <v>2390470.875</v>
      </c>
      <c r="N1324" s="5" t="n">
        <v>5536311.48828125</v>
      </c>
      <c r="O1324" s="5" t="n">
        <v>12176461.5</v>
      </c>
      <c r="P1324" s="5" t="n">
        <v>0</v>
      </c>
      <c r="Q1324" s="5" t="n">
        <v>6399485.5</v>
      </c>
      <c r="R1324" s="5" t="n">
        <v>3327602.41666667</v>
      </c>
      <c r="S1324" s="4" t="n">
        <v>548</v>
      </c>
      <c r="T1324" s="6" t="n">
        <v>59.6739261346602</v>
      </c>
      <c r="U1324" s="7" t="n">
        <v>9.49560546875</v>
      </c>
    </row>
    <row r="1325" customFormat="false" ht="12.75" hidden="false" customHeight="false" outlineLevel="0" collapsed="false">
      <c r="A1325" s="2" t="s">
        <v>2667</v>
      </c>
      <c r="B1325" s="2" t="s">
        <v>2668</v>
      </c>
      <c r="C1325" s="3" t="n">
        <v>23.48</v>
      </c>
      <c r="D1325" s="4" t="n">
        <v>1</v>
      </c>
      <c r="E1325" s="4" t="n">
        <v>1</v>
      </c>
      <c r="F1325" s="4" t="n">
        <v>4</v>
      </c>
      <c r="G1325" s="5" t="n">
        <v>0</v>
      </c>
      <c r="H1325" s="5" t="n">
        <v>11834602.8125</v>
      </c>
      <c r="I1325" s="5" t="n">
        <v>7628286.25</v>
      </c>
      <c r="J1325" s="5" t="n">
        <v>0</v>
      </c>
      <c r="K1325" s="5" t="n">
        <v>0</v>
      </c>
      <c r="L1325" s="5" t="n">
        <v>0</v>
      </c>
      <c r="M1325" s="5" t="n">
        <v>0</v>
      </c>
      <c r="N1325" s="5" t="n">
        <v>0</v>
      </c>
      <c r="O1325" s="5" t="n">
        <v>0</v>
      </c>
      <c r="P1325" s="5" t="n">
        <v>0</v>
      </c>
      <c r="Q1325" s="5" t="n">
        <v>0</v>
      </c>
      <c r="R1325" s="5" t="n">
        <v>0</v>
      </c>
      <c r="S1325" s="4" t="n">
        <v>379</v>
      </c>
      <c r="T1325" s="6" t="n">
        <v>40.11068886466</v>
      </c>
      <c r="U1325" s="7" t="n">
        <v>6.22705078125</v>
      </c>
    </row>
    <row r="1326" customFormat="false" ht="12.75" hidden="false" customHeight="false" outlineLevel="0" collapsed="false">
      <c r="A1326" s="2" t="s">
        <v>2669</v>
      </c>
      <c r="B1326" s="2" t="s">
        <v>2670</v>
      </c>
      <c r="C1326" s="3" t="n">
        <v>23.46</v>
      </c>
      <c r="D1326" s="4" t="n">
        <v>2</v>
      </c>
      <c r="E1326" s="4" t="n">
        <v>1</v>
      </c>
      <c r="F1326" s="4" t="n">
        <v>56</v>
      </c>
      <c r="G1326" s="5" t="n">
        <v>181839683.958333</v>
      </c>
      <c r="H1326" s="5" t="n">
        <v>11349657.875</v>
      </c>
      <c r="I1326" s="5" t="n">
        <v>50427950.9166667</v>
      </c>
      <c r="J1326" s="5" t="n">
        <v>1311165920.90625</v>
      </c>
      <c r="K1326" s="5" t="n">
        <v>39681311.421875</v>
      </c>
      <c r="L1326" s="5" t="n">
        <v>1878099344.58333</v>
      </c>
      <c r="M1326" s="5" t="n">
        <v>121600164.71875</v>
      </c>
      <c r="N1326" s="5" t="n">
        <v>90042826.46875</v>
      </c>
      <c r="O1326" s="5" t="n">
        <v>142622932</v>
      </c>
      <c r="P1326" s="5" t="n">
        <v>93555831.484375</v>
      </c>
      <c r="Q1326" s="5" t="n">
        <v>304753834.833333</v>
      </c>
      <c r="R1326" s="5" t="n">
        <v>3040970.51822917</v>
      </c>
      <c r="S1326" s="4" t="n">
        <v>2340</v>
      </c>
      <c r="T1326" s="6" t="n">
        <v>257.521636344662</v>
      </c>
      <c r="U1326" s="7" t="n">
        <v>7.45947265625</v>
      </c>
    </row>
    <row r="1327" customFormat="false" ht="12.75" hidden="false" customHeight="false" outlineLevel="0" collapsed="false">
      <c r="A1327" s="2" t="s">
        <v>2671</v>
      </c>
      <c r="B1327" s="2" t="s">
        <v>2672</v>
      </c>
      <c r="C1327" s="3" t="n">
        <v>23.45</v>
      </c>
      <c r="D1327" s="4" t="n">
        <v>4</v>
      </c>
      <c r="E1327" s="4" t="n">
        <v>1</v>
      </c>
      <c r="F1327" s="4" t="n">
        <v>25</v>
      </c>
      <c r="G1327" s="5" t="n">
        <v>23710658.9479167</v>
      </c>
      <c r="H1327" s="5" t="n">
        <v>69522264.6223958</v>
      </c>
      <c r="I1327" s="5" t="n">
        <v>5735153.90104167</v>
      </c>
      <c r="J1327" s="5" t="n">
        <v>2115466.75</v>
      </c>
      <c r="K1327" s="5" t="n">
        <v>12698552.2578125</v>
      </c>
      <c r="L1327" s="5" t="n">
        <v>109078121.90625</v>
      </c>
      <c r="M1327" s="5" t="n">
        <v>0</v>
      </c>
      <c r="N1327" s="5" t="n">
        <v>34623523.65625</v>
      </c>
      <c r="O1327" s="5" t="n">
        <v>1254897.7109375</v>
      </c>
      <c r="P1327" s="5" t="n">
        <v>0</v>
      </c>
      <c r="Q1327" s="5" t="n">
        <v>364646607</v>
      </c>
      <c r="R1327" s="5" t="n">
        <v>989272.875</v>
      </c>
      <c r="S1327" s="4" t="n">
        <v>1032</v>
      </c>
      <c r="T1327" s="6" t="n">
        <v>112.51339980466</v>
      </c>
      <c r="U1327" s="7" t="n">
        <v>4.95751953125</v>
      </c>
    </row>
    <row r="1328" customFormat="false" ht="12.75" hidden="false" customHeight="false" outlineLevel="0" collapsed="false">
      <c r="A1328" s="2" t="s">
        <v>2673</v>
      </c>
      <c r="B1328" s="2" t="s">
        <v>2674</v>
      </c>
      <c r="C1328" s="3" t="n">
        <v>23.45</v>
      </c>
      <c r="D1328" s="4" t="n">
        <v>7</v>
      </c>
      <c r="E1328" s="4" t="n">
        <v>1</v>
      </c>
      <c r="F1328" s="4" t="n">
        <v>9</v>
      </c>
      <c r="G1328" s="5" t="n">
        <v>2954402.0390625</v>
      </c>
      <c r="H1328" s="5" t="n">
        <v>32328139</v>
      </c>
      <c r="I1328" s="5" t="n">
        <v>0</v>
      </c>
      <c r="J1328" s="5" t="n">
        <v>6539351.3828125</v>
      </c>
      <c r="K1328" s="5" t="n">
        <v>0</v>
      </c>
      <c r="L1328" s="5" t="n">
        <v>0</v>
      </c>
      <c r="M1328" s="5" t="n">
        <v>0</v>
      </c>
      <c r="N1328" s="5" t="n">
        <v>0</v>
      </c>
      <c r="O1328" s="5" t="n">
        <v>8602183.765625</v>
      </c>
      <c r="P1328" s="5" t="n">
        <v>0</v>
      </c>
      <c r="Q1328" s="5" t="n">
        <v>0</v>
      </c>
      <c r="R1328" s="5" t="n">
        <v>1129905.3125</v>
      </c>
      <c r="S1328" s="4" t="n">
        <v>307</v>
      </c>
      <c r="T1328" s="6" t="n">
        <v>33.60626051466</v>
      </c>
      <c r="U1328" s="7" t="n">
        <v>8.73388671875</v>
      </c>
    </row>
    <row r="1329" customFormat="false" ht="12.75" hidden="false" customHeight="false" outlineLevel="0" collapsed="false">
      <c r="A1329" s="2" t="s">
        <v>2675</v>
      </c>
      <c r="B1329" s="2" t="s">
        <v>2676</v>
      </c>
      <c r="C1329" s="3" t="n">
        <v>23.39</v>
      </c>
      <c r="D1329" s="4" t="n">
        <v>19</v>
      </c>
      <c r="E1329" s="4" t="n">
        <v>2</v>
      </c>
      <c r="F1329" s="4" t="n">
        <v>35</v>
      </c>
      <c r="G1329" s="5" t="n">
        <v>1088097.41276042</v>
      </c>
      <c r="H1329" s="5" t="n">
        <v>34145680.2565104</v>
      </c>
      <c r="I1329" s="5" t="n">
        <v>6354295.20052083</v>
      </c>
      <c r="J1329" s="5" t="n">
        <v>8984974.21875</v>
      </c>
      <c r="K1329" s="5" t="n">
        <v>13291574.9895833</v>
      </c>
      <c r="L1329" s="5" t="n">
        <v>3601265.984375</v>
      </c>
      <c r="M1329" s="5" t="n">
        <v>558152.24609375</v>
      </c>
      <c r="N1329" s="5" t="n">
        <v>11063852.515625</v>
      </c>
      <c r="O1329" s="5" t="n">
        <v>28227140.7734375</v>
      </c>
      <c r="P1329" s="5" t="n">
        <v>1437050.8828125</v>
      </c>
      <c r="Q1329" s="5" t="n">
        <v>5558347.26041667</v>
      </c>
      <c r="R1329" s="5" t="n">
        <v>65564483.4244792</v>
      </c>
      <c r="S1329" s="4" t="n">
        <v>2240</v>
      </c>
      <c r="T1329" s="6" t="n">
        <v>246.54333695466</v>
      </c>
      <c r="U1329" s="7" t="n">
        <v>6.06201171875</v>
      </c>
    </row>
    <row r="1330" customFormat="false" ht="12.75" hidden="false" customHeight="false" outlineLevel="0" collapsed="false">
      <c r="A1330" s="2" t="s">
        <v>2677</v>
      </c>
      <c r="B1330" s="2" t="s">
        <v>2678</v>
      </c>
      <c r="C1330" s="3" t="n">
        <v>23.3</v>
      </c>
      <c r="D1330" s="4" t="n">
        <v>2</v>
      </c>
      <c r="E1330" s="4" t="n">
        <v>1</v>
      </c>
      <c r="F1330" s="4" t="n">
        <v>7</v>
      </c>
      <c r="G1330" s="5" t="n">
        <v>4322786.171875</v>
      </c>
      <c r="H1330" s="5" t="n">
        <v>0</v>
      </c>
      <c r="I1330" s="5" t="n">
        <v>0</v>
      </c>
      <c r="J1330" s="5" t="n">
        <v>0</v>
      </c>
      <c r="K1330" s="5" t="n">
        <v>2626882.76953125</v>
      </c>
      <c r="L1330" s="5" t="n">
        <v>36229796.2864583</v>
      </c>
      <c r="M1330" s="5" t="n">
        <v>3215654.46875</v>
      </c>
      <c r="N1330" s="5" t="n">
        <v>829350.91015625</v>
      </c>
      <c r="O1330" s="5" t="n">
        <v>213056.4921875</v>
      </c>
      <c r="P1330" s="5" t="n">
        <v>0</v>
      </c>
      <c r="Q1330" s="5" t="n">
        <v>0</v>
      </c>
      <c r="R1330" s="5" t="n">
        <v>0</v>
      </c>
      <c r="S1330" s="4" t="n">
        <v>279</v>
      </c>
      <c r="T1330" s="6" t="n">
        <v>30.87326562466</v>
      </c>
      <c r="U1330" s="7" t="n">
        <v>8.07470703125</v>
      </c>
    </row>
    <row r="1331" customFormat="false" ht="12.75" hidden="false" customHeight="false" outlineLevel="0" collapsed="false">
      <c r="A1331" s="2" t="s">
        <v>2679</v>
      </c>
      <c r="B1331" s="2" t="s">
        <v>2680</v>
      </c>
      <c r="C1331" s="3" t="n">
        <v>23.25</v>
      </c>
      <c r="D1331" s="4" t="n">
        <v>2</v>
      </c>
      <c r="E1331" s="4" t="n">
        <v>1</v>
      </c>
      <c r="F1331" s="4" t="n">
        <v>8</v>
      </c>
      <c r="G1331" s="5" t="n">
        <v>6096123.71875</v>
      </c>
      <c r="H1331" s="5" t="n">
        <v>44903674.5742188</v>
      </c>
      <c r="I1331" s="5" t="n">
        <v>1463122924.5638</v>
      </c>
      <c r="J1331" s="5" t="n">
        <v>9880863.796875</v>
      </c>
      <c r="K1331" s="5" t="n">
        <v>1356927.0390625</v>
      </c>
      <c r="L1331" s="5" t="n">
        <v>2351850.0625</v>
      </c>
      <c r="M1331" s="5" t="n">
        <v>0</v>
      </c>
      <c r="N1331" s="5" t="n">
        <v>0</v>
      </c>
      <c r="O1331" s="5" t="n">
        <v>0</v>
      </c>
      <c r="P1331" s="5" t="n">
        <v>0</v>
      </c>
      <c r="Q1331" s="5" t="n">
        <v>0</v>
      </c>
      <c r="R1331" s="5" t="n">
        <v>118897.7734375</v>
      </c>
      <c r="S1331" s="4" t="n">
        <v>271</v>
      </c>
      <c r="T1331" s="6" t="n">
        <v>29.36018906466</v>
      </c>
      <c r="U1331" s="7" t="n">
        <v>8.71923828125</v>
      </c>
    </row>
    <row r="1332" customFormat="false" ht="12.75" hidden="false" customHeight="false" outlineLevel="0" collapsed="false">
      <c r="A1332" s="2" t="s">
        <v>2681</v>
      </c>
      <c r="B1332" s="2" t="s">
        <v>2682</v>
      </c>
      <c r="C1332" s="3" t="n">
        <v>23.22</v>
      </c>
      <c r="D1332" s="4" t="n">
        <v>5</v>
      </c>
      <c r="E1332" s="4" t="n">
        <v>1</v>
      </c>
      <c r="F1332" s="4" t="n">
        <v>10</v>
      </c>
      <c r="G1332" s="5" t="n">
        <v>1658182.125</v>
      </c>
      <c r="H1332" s="5" t="n">
        <v>712972.4453125</v>
      </c>
      <c r="I1332" s="5" t="n">
        <v>35966018.2578125</v>
      </c>
      <c r="J1332" s="5" t="n">
        <v>2246511.94270833</v>
      </c>
      <c r="K1332" s="5" t="n">
        <v>0</v>
      </c>
      <c r="L1332" s="5" t="n">
        <v>0</v>
      </c>
      <c r="M1332" s="5" t="n">
        <v>1253141.421875</v>
      </c>
      <c r="N1332" s="5" t="n">
        <v>0</v>
      </c>
      <c r="O1332" s="5" t="n">
        <v>717877.35546875</v>
      </c>
      <c r="P1332" s="5" t="n">
        <v>106563694.125</v>
      </c>
      <c r="Q1332" s="5" t="n">
        <v>6128846</v>
      </c>
      <c r="R1332" s="5" t="n">
        <v>0</v>
      </c>
      <c r="S1332" s="4" t="n">
        <v>732</v>
      </c>
      <c r="T1332" s="6" t="n">
        <v>83.24110378466</v>
      </c>
      <c r="U1332" s="7" t="n">
        <v>6.60986328125</v>
      </c>
    </row>
    <row r="1333" customFormat="false" ht="12.75" hidden="false" customHeight="false" outlineLevel="0" collapsed="false">
      <c r="A1333" s="2" t="s">
        <v>2683</v>
      </c>
      <c r="B1333" s="2" t="s">
        <v>2684</v>
      </c>
      <c r="C1333" s="3" t="n">
        <v>23.21</v>
      </c>
      <c r="D1333" s="4" t="n">
        <v>2</v>
      </c>
      <c r="E1333" s="4" t="n">
        <v>2</v>
      </c>
      <c r="F1333" s="4" t="n">
        <v>16</v>
      </c>
      <c r="G1333" s="5" t="n">
        <v>77721933.2291667</v>
      </c>
      <c r="H1333" s="5" t="n">
        <v>42674248.6510417</v>
      </c>
      <c r="I1333" s="5" t="n">
        <v>30399474.6666667</v>
      </c>
      <c r="J1333" s="5" t="n">
        <v>260944915.729167</v>
      </c>
      <c r="K1333" s="5" t="n">
        <v>51757398.4895833</v>
      </c>
      <c r="L1333" s="5" t="n">
        <v>61726820.9583333</v>
      </c>
      <c r="M1333" s="5" t="n">
        <v>19034506.5677083</v>
      </c>
      <c r="N1333" s="5" t="n">
        <v>16340304.9479167</v>
      </c>
      <c r="O1333" s="5" t="n">
        <v>21951041.4947917</v>
      </c>
      <c r="P1333" s="5" t="n">
        <v>20955537.2552083</v>
      </c>
      <c r="Q1333" s="5" t="n">
        <v>11199746.2395833</v>
      </c>
      <c r="R1333" s="5" t="n">
        <v>33709196.0885417</v>
      </c>
      <c r="S1333" s="4" t="n">
        <v>797</v>
      </c>
      <c r="T1333" s="6" t="n">
        <v>88.3245075946601</v>
      </c>
      <c r="U1333" s="7" t="n">
        <v>5.85888671875</v>
      </c>
    </row>
    <row r="1334" customFormat="false" ht="12.75" hidden="false" customHeight="false" outlineLevel="0" collapsed="false">
      <c r="A1334" s="2" t="s">
        <v>2685</v>
      </c>
      <c r="B1334" s="2" t="s">
        <v>2686</v>
      </c>
      <c r="C1334" s="3" t="n">
        <v>23.13</v>
      </c>
      <c r="D1334" s="4" t="n">
        <v>6</v>
      </c>
      <c r="E1334" s="4" t="n">
        <v>4</v>
      </c>
      <c r="F1334" s="4" t="n">
        <v>7</v>
      </c>
      <c r="G1334" s="5" t="n">
        <v>3060042.296875</v>
      </c>
      <c r="H1334" s="5" t="n">
        <v>927846.700520833</v>
      </c>
      <c r="I1334" s="5" t="n">
        <v>667290.09375</v>
      </c>
      <c r="J1334" s="5" t="n">
        <v>6810509.79166667</v>
      </c>
      <c r="K1334" s="5" t="n">
        <v>1386278.33333333</v>
      </c>
      <c r="L1334" s="5" t="n">
        <v>1387643.9375</v>
      </c>
      <c r="M1334" s="5" t="n">
        <v>0</v>
      </c>
      <c r="N1334" s="5" t="n">
        <v>445489.703125</v>
      </c>
      <c r="O1334" s="5" t="n">
        <v>0</v>
      </c>
      <c r="P1334" s="5" t="n">
        <v>257060.857421875</v>
      </c>
      <c r="Q1334" s="5" t="n">
        <v>443769.25</v>
      </c>
      <c r="R1334" s="5" t="n">
        <v>955266.713541667</v>
      </c>
      <c r="S1334" s="4" t="n">
        <v>307</v>
      </c>
      <c r="T1334" s="6" t="n">
        <v>33.21899149466</v>
      </c>
      <c r="U1334" s="7" t="n">
        <v>5.59228515625</v>
      </c>
    </row>
    <row r="1335" customFormat="false" ht="12.75" hidden="false" customHeight="false" outlineLevel="0" collapsed="false">
      <c r="A1335" s="2" t="s">
        <v>2687</v>
      </c>
      <c r="B1335" s="2" t="s">
        <v>2688</v>
      </c>
      <c r="C1335" s="3" t="n">
        <v>23.12</v>
      </c>
      <c r="D1335" s="4" t="n">
        <v>9</v>
      </c>
      <c r="E1335" s="4" t="n">
        <v>5</v>
      </c>
      <c r="F1335" s="4" t="n">
        <v>29</v>
      </c>
      <c r="G1335" s="5" t="n">
        <v>153876035.510417</v>
      </c>
      <c r="H1335" s="5" t="n">
        <v>3545445.41145833</v>
      </c>
      <c r="I1335" s="5" t="n">
        <v>23486830.5494792</v>
      </c>
      <c r="J1335" s="5" t="n">
        <v>205392603.75</v>
      </c>
      <c r="K1335" s="5" t="n">
        <v>17111133.703125</v>
      </c>
      <c r="L1335" s="5" t="n">
        <v>24622509.5546875</v>
      </c>
      <c r="M1335" s="5" t="n">
        <v>20402080.1614583</v>
      </c>
      <c r="N1335" s="5" t="n">
        <v>59161028.234375</v>
      </c>
      <c r="O1335" s="5" t="n">
        <v>172252672.520833</v>
      </c>
      <c r="P1335" s="5" t="n">
        <v>5004176.44921875</v>
      </c>
      <c r="Q1335" s="5" t="n">
        <v>234977912.46875</v>
      </c>
      <c r="R1335" s="5" t="n">
        <v>102033703.9375</v>
      </c>
      <c r="S1335" s="4" t="n">
        <v>1181</v>
      </c>
      <c r="T1335" s="6" t="n">
        <v>128.95505902466</v>
      </c>
      <c r="U1335" s="7" t="n">
        <v>7.40087890625</v>
      </c>
    </row>
    <row r="1336" customFormat="false" ht="12.75" hidden="false" customHeight="false" outlineLevel="0" collapsed="false">
      <c r="A1336" s="2" t="s">
        <v>2689</v>
      </c>
      <c r="B1336" s="2" t="s">
        <v>2690</v>
      </c>
      <c r="C1336" s="3" t="n">
        <v>23.08</v>
      </c>
      <c r="D1336" s="4" t="n">
        <v>2</v>
      </c>
      <c r="E1336" s="4" t="n">
        <v>1</v>
      </c>
      <c r="F1336" s="4" t="n">
        <v>4</v>
      </c>
      <c r="G1336" s="5" t="n">
        <v>1604805.70703125</v>
      </c>
      <c r="H1336" s="5" t="n">
        <v>294254.078125</v>
      </c>
      <c r="I1336" s="5" t="n">
        <v>0</v>
      </c>
      <c r="J1336" s="5" t="n">
        <v>0</v>
      </c>
      <c r="K1336" s="5" t="n">
        <v>3126333.65625</v>
      </c>
      <c r="L1336" s="5" t="n">
        <v>5998381.3828125</v>
      </c>
      <c r="M1336" s="5" t="n">
        <v>1402978.50585938</v>
      </c>
      <c r="N1336" s="5" t="n">
        <v>6853707.875</v>
      </c>
      <c r="O1336" s="5" t="n">
        <v>4636924.5</v>
      </c>
      <c r="P1336" s="5" t="n">
        <v>0</v>
      </c>
      <c r="Q1336" s="5" t="n">
        <v>4704789.625</v>
      </c>
      <c r="R1336" s="5" t="n">
        <v>3417958.9375</v>
      </c>
      <c r="S1336" s="4" t="n">
        <v>221</v>
      </c>
      <c r="T1336" s="6" t="n">
        <v>24.16443019466</v>
      </c>
      <c r="U1336" s="7" t="n">
        <v>5.43994140625</v>
      </c>
    </row>
    <row r="1337" customFormat="false" ht="12.75" hidden="false" customHeight="false" outlineLevel="0" collapsed="false">
      <c r="A1337" s="2" t="s">
        <v>2691</v>
      </c>
      <c r="B1337" s="2" t="s">
        <v>2692</v>
      </c>
      <c r="C1337" s="3" t="n">
        <v>23.03</v>
      </c>
      <c r="D1337" s="4" t="n">
        <v>1</v>
      </c>
      <c r="E1337" s="4" t="n">
        <v>1</v>
      </c>
      <c r="F1337" s="4" t="n">
        <v>8</v>
      </c>
      <c r="G1337" s="5" t="n">
        <v>3416531.6875</v>
      </c>
      <c r="H1337" s="5" t="n">
        <v>0</v>
      </c>
      <c r="I1337" s="5" t="n">
        <v>0</v>
      </c>
      <c r="J1337" s="5" t="n">
        <v>0</v>
      </c>
      <c r="K1337" s="5" t="n">
        <v>31714842</v>
      </c>
      <c r="L1337" s="5" t="n">
        <v>0</v>
      </c>
      <c r="M1337" s="5" t="n">
        <v>1090278.5859375</v>
      </c>
      <c r="N1337" s="5" t="n">
        <v>3242155.34375</v>
      </c>
      <c r="O1337" s="5" t="n">
        <v>0</v>
      </c>
      <c r="P1337" s="5" t="n">
        <v>0</v>
      </c>
      <c r="Q1337" s="5" t="n">
        <v>150877725.773438</v>
      </c>
      <c r="R1337" s="5" t="n">
        <v>57890300.9375</v>
      </c>
      <c r="S1337" s="4" t="n">
        <v>356</v>
      </c>
      <c r="T1337" s="6" t="n">
        <v>39.36863403466</v>
      </c>
      <c r="U1337" s="7" t="n">
        <v>7.19580078125</v>
      </c>
    </row>
    <row r="1338" customFormat="false" ht="12.75" hidden="false" customHeight="false" outlineLevel="0" collapsed="false">
      <c r="A1338" s="2" t="s">
        <v>2693</v>
      </c>
      <c r="B1338" s="2" t="s">
        <v>2694</v>
      </c>
      <c r="C1338" s="3" t="n">
        <v>22.99</v>
      </c>
      <c r="D1338" s="4" t="n">
        <v>2</v>
      </c>
      <c r="E1338" s="4" t="n">
        <v>1</v>
      </c>
      <c r="F1338" s="4" t="n">
        <v>4</v>
      </c>
      <c r="G1338" s="5" t="n">
        <v>2173097.28613281</v>
      </c>
      <c r="H1338" s="5" t="n">
        <v>0</v>
      </c>
      <c r="I1338" s="5" t="n">
        <v>10191464.4277344</v>
      </c>
      <c r="J1338" s="5" t="n">
        <v>9599515.5625</v>
      </c>
      <c r="K1338" s="5" t="n">
        <v>5664448.4296875</v>
      </c>
      <c r="L1338" s="5" t="n">
        <v>1280279.53125</v>
      </c>
      <c r="M1338" s="5" t="n">
        <v>15466570.2617188</v>
      </c>
      <c r="N1338" s="5" t="n">
        <v>15651865.25</v>
      </c>
      <c r="O1338" s="5" t="n">
        <v>0</v>
      </c>
      <c r="P1338" s="5" t="n">
        <v>0</v>
      </c>
      <c r="Q1338" s="5" t="n">
        <v>0</v>
      </c>
      <c r="R1338" s="5" t="n">
        <v>15132410.0820313</v>
      </c>
      <c r="S1338" s="4" t="n">
        <v>174</v>
      </c>
      <c r="T1338" s="6" t="n">
        <v>19.87673168466</v>
      </c>
      <c r="U1338" s="7" t="n">
        <v>5.71923828125</v>
      </c>
    </row>
    <row r="1339" customFormat="false" ht="12.75" hidden="false" customHeight="false" outlineLevel="0" collapsed="false">
      <c r="A1339" s="2" t="s">
        <v>2695</v>
      </c>
      <c r="B1339" s="2" t="s">
        <v>2696</v>
      </c>
      <c r="C1339" s="3" t="n">
        <v>22.99</v>
      </c>
      <c r="D1339" s="4" t="n">
        <v>3</v>
      </c>
      <c r="E1339" s="4" t="n">
        <v>1</v>
      </c>
      <c r="F1339" s="4" t="n">
        <v>10</v>
      </c>
      <c r="G1339" s="5" t="n">
        <v>488089125.5625</v>
      </c>
      <c r="H1339" s="5" t="n">
        <v>7850202.84375</v>
      </c>
      <c r="I1339" s="5" t="n">
        <v>0</v>
      </c>
      <c r="J1339" s="5" t="n">
        <v>55630472.5520833</v>
      </c>
      <c r="K1339" s="5" t="n">
        <v>6672752.28645833</v>
      </c>
      <c r="L1339" s="5" t="n">
        <v>1149401.5390625</v>
      </c>
      <c r="M1339" s="5" t="n">
        <v>0</v>
      </c>
      <c r="N1339" s="5" t="n">
        <v>15773048.375</v>
      </c>
      <c r="O1339" s="5" t="n">
        <v>0</v>
      </c>
      <c r="P1339" s="5" t="n">
        <v>0</v>
      </c>
      <c r="Q1339" s="5" t="n">
        <v>9348398.69270833</v>
      </c>
      <c r="R1339" s="5" t="n">
        <v>115070903.5</v>
      </c>
      <c r="S1339" s="4" t="n">
        <v>670</v>
      </c>
      <c r="T1339" s="6" t="n">
        <v>74.09544696466</v>
      </c>
      <c r="U1339" s="7" t="n">
        <v>5.94775390625</v>
      </c>
    </row>
    <row r="1340" customFormat="false" ht="12.75" hidden="false" customHeight="false" outlineLevel="0" collapsed="false">
      <c r="A1340" s="2" t="s">
        <v>2697</v>
      </c>
      <c r="B1340" s="2" t="s">
        <v>2698</v>
      </c>
      <c r="C1340" s="3" t="n">
        <v>22.99</v>
      </c>
      <c r="D1340" s="4" t="n">
        <v>2</v>
      </c>
      <c r="E1340" s="4" t="n">
        <v>1</v>
      </c>
      <c r="F1340" s="4" t="n">
        <v>8</v>
      </c>
      <c r="G1340" s="5" t="n">
        <v>24975458.8671875</v>
      </c>
      <c r="H1340" s="5" t="n">
        <v>0</v>
      </c>
      <c r="I1340" s="5" t="n">
        <v>0</v>
      </c>
      <c r="J1340" s="5" t="n">
        <v>6553640.375</v>
      </c>
      <c r="K1340" s="5" t="n">
        <v>1513303.859375</v>
      </c>
      <c r="L1340" s="5" t="n">
        <v>0</v>
      </c>
      <c r="M1340" s="5" t="n">
        <v>0</v>
      </c>
      <c r="N1340" s="5" t="n">
        <v>22186869.375</v>
      </c>
      <c r="O1340" s="5" t="n">
        <v>0</v>
      </c>
      <c r="P1340" s="5" t="n">
        <v>13873064.9375</v>
      </c>
      <c r="Q1340" s="5" t="n">
        <v>0</v>
      </c>
      <c r="R1340" s="5" t="n">
        <v>0</v>
      </c>
      <c r="S1340" s="4" t="n">
        <v>348</v>
      </c>
      <c r="T1340" s="6" t="n">
        <v>39.62765334466</v>
      </c>
      <c r="U1340" s="7" t="n">
        <v>4.98291015625</v>
      </c>
    </row>
    <row r="1341" customFormat="false" ht="12.75" hidden="false" customHeight="false" outlineLevel="0" collapsed="false">
      <c r="A1341" s="2" t="s">
        <v>2699</v>
      </c>
      <c r="B1341" s="2" t="s">
        <v>2700</v>
      </c>
      <c r="C1341" s="3" t="n">
        <v>22.99</v>
      </c>
      <c r="D1341" s="4" t="n">
        <v>1</v>
      </c>
      <c r="E1341" s="4" t="n">
        <v>1</v>
      </c>
      <c r="F1341" s="4" t="n">
        <v>2</v>
      </c>
      <c r="G1341" s="5" t="n">
        <v>7752786.265625</v>
      </c>
      <c r="H1341" s="5" t="n">
        <v>0</v>
      </c>
      <c r="I1341" s="5" t="n">
        <v>0</v>
      </c>
      <c r="J1341" s="5" t="n">
        <v>3022144.6953125</v>
      </c>
      <c r="K1341" s="5" t="n">
        <v>0</v>
      </c>
      <c r="L1341" s="5" t="n">
        <v>0</v>
      </c>
      <c r="M1341" s="5" t="n">
        <v>0</v>
      </c>
      <c r="N1341" s="5" t="n">
        <v>0</v>
      </c>
      <c r="O1341" s="5" t="n">
        <v>7974313.25</v>
      </c>
      <c r="P1341" s="5" t="n">
        <v>0</v>
      </c>
      <c r="Q1341" s="5" t="n">
        <v>0</v>
      </c>
      <c r="R1341" s="5" t="n">
        <v>0</v>
      </c>
      <c r="S1341" s="4" t="n">
        <v>87</v>
      </c>
      <c r="T1341" s="6" t="n">
        <v>9.65474995466</v>
      </c>
      <c r="U1341" s="7" t="n">
        <v>4.94482421875</v>
      </c>
    </row>
    <row r="1342" customFormat="false" ht="12.75" hidden="false" customHeight="false" outlineLevel="0" collapsed="false">
      <c r="A1342" s="2" t="s">
        <v>2701</v>
      </c>
      <c r="B1342" s="2" t="s">
        <v>2702</v>
      </c>
      <c r="C1342" s="3" t="n">
        <v>22.97</v>
      </c>
      <c r="D1342" s="4" t="n">
        <v>5</v>
      </c>
      <c r="E1342" s="4" t="n">
        <v>1</v>
      </c>
      <c r="F1342" s="4" t="n">
        <v>24</v>
      </c>
      <c r="G1342" s="5" t="n">
        <v>228559308.145833</v>
      </c>
      <c r="H1342" s="5" t="n">
        <v>0</v>
      </c>
      <c r="I1342" s="5" t="n">
        <v>48416578.6822917</v>
      </c>
      <c r="J1342" s="5" t="n">
        <v>7319820949.91667</v>
      </c>
      <c r="K1342" s="5" t="n">
        <v>8753426.7265625</v>
      </c>
      <c r="L1342" s="5" t="n">
        <v>1021657.90625</v>
      </c>
      <c r="M1342" s="5" t="n">
        <v>2123682.078125</v>
      </c>
      <c r="N1342" s="5" t="n">
        <v>1401899924</v>
      </c>
      <c r="O1342" s="5" t="n">
        <v>2824761.60546875</v>
      </c>
      <c r="P1342" s="5" t="n">
        <v>0</v>
      </c>
      <c r="Q1342" s="5" t="n">
        <v>370981691.9375</v>
      </c>
      <c r="R1342" s="5" t="n">
        <v>538300.125</v>
      </c>
      <c r="S1342" s="4" t="n">
        <v>923</v>
      </c>
      <c r="T1342" s="6" t="n">
        <v>102.86578596466</v>
      </c>
      <c r="U1342" s="7" t="n">
        <v>5.22412109375</v>
      </c>
    </row>
    <row r="1343" customFormat="false" ht="12.75" hidden="false" customHeight="false" outlineLevel="0" collapsed="false">
      <c r="A1343" s="2" t="s">
        <v>2703</v>
      </c>
      <c r="B1343" s="2" t="s">
        <v>2704</v>
      </c>
      <c r="C1343" s="3" t="n">
        <v>22.95</v>
      </c>
      <c r="D1343" s="4" t="n">
        <v>2</v>
      </c>
      <c r="E1343" s="4" t="n">
        <v>1</v>
      </c>
      <c r="F1343" s="4" t="n">
        <v>25</v>
      </c>
      <c r="G1343" s="5" t="n">
        <v>83944005.0416667</v>
      </c>
      <c r="H1343" s="5" t="n">
        <v>52602859.5520833</v>
      </c>
      <c r="I1343" s="5" t="n">
        <v>9292459.75</v>
      </c>
      <c r="J1343" s="5" t="n">
        <v>232473948</v>
      </c>
      <c r="K1343" s="5" t="n">
        <v>3531325.24609375</v>
      </c>
      <c r="L1343" s="5" t="n">
        <v>113453724.041667</v>
      </c>
      <c r="M1343" s="5" t="n">
        <v>26921272.171875</v>
      </c>
      <c r="N1343" s="5" t="n">
        <v>3157321.265625</v>
      </c>
      <c r="O1343" s="5" t="n">
        <v>626403.78125</v>
      </c>
      <c r="P1343" s="5" t="n">
        <v>6443593.78125</v>
      </c>
      <c r="Q1343" s="5" t="n">
        <v>92840046.75</v>
      </c>
      <c r="R1343" s="5" t="n">
        <v>16479307.5</v>
      </c>
      <c r="S1343" s="4" t="n">
        <v>1473</v>
      </c>
      <c r="T1343" s="6" t="n">
        <v>157.580791654661</v>
      </c>
      <c r="U1343" s="7" t="n">
        <v>4.93212890625</v>
      </c>
    </row>
    <row r="1344" customFormat="false" ht="12.75" hidden="false" customHeight="false" outlineLevel="0" collapsed="false">
      <c r="A1344" s="2" t="s">
        <v>2705</v>
      </c>
      <c r="B1344" s="2" t="s">
        <v>2706</v>
      </c>
      <c r="C1344" s="3" t="n">
        <v>22.88</v>
      </c>
      <c r="D1344" s="4" t="n">
        <v>1</v>
      </c>
      <c r="E1344" s="4" t="n">
        <v>1</v>
      </c>
      <c r="F1344" s="4" t="n">
        <v>6</v>
      </c>
      <c r="G1344" s="5" t="n">
        <v>0</v>
      </c>
      <c r="H1344" s="5" t="n">
        <v>200971533</v>
      </c>
      <c r="I1344" s="5" t="n">
        <v>25201225.96875</v>
      </c>
      <c r="J1344" s="5" t="n">
        <v>2377033.96875</v>
      </c>
      <c r="K1344" s="5" t="n">
        <v>5501665.078125</v>
      </c>
      <c r="L1344" s="5" t="n">
        <v>0</v>
      </c>
      <c r="M1344" s="5" t="n">
        <v>46757571.0507813</v>
      </c>
      <c r="N1344" s="5" t="n">
        <v>0</v>
      </c>
      <c r="O1344" s="5" t="n">
        <v>0</v>
      </c>
      <c r="P1344" s="5" t="n">
        <v>426527.0625</v>
      </c>
      <c r="Q1344" s="5" t="n">
        <v>0</v>
      </c>
      <c r="R1344" s="5" t="n">
        <v>6704883.421875</v>
      </c>
      <c r="S1344" s="4" t="n">
        <v>118</v>
      </c>
      <c r="T1344" s="6" t="n">
        <v>13.69900582466</v>
      </c>
      <c r="U1344" s="7" t="n">
        <v>4.83056640625</v>
      </c>
    </row>
    <row r="1345" customFormat="false" ht="12.75" hidden="false" customHeight="false" outlineLevel="0" collapsed="false">
      <c r="A1345" s="2" t="s">
        <v>2707</v>
      </c>
      <c r="B1345" s="2" t="s">
        <v>2708</v>
      </c>
      <c r="C1345" s="3" t="n">
        <v>22.72</v>
      </c>
      <c r="D1345" s="4" t="n">
        <v>3</v>
      </c>
      <c r="E1345" s="4" t="n">
        <v>1</v>
      </c>
      <c r="F1345" s="4" t="n">
        <v>11</v>
      </c>
      <c r="G1345" s="5" t="n">
        <v>405657.9140625</v>
      </c>
      <c r="H1345" s="5" t="n">
        <v>343455.2890625</v>
      </c>
      <c r="I1345" s="5" t="n">
        <v>0</v>
      </c>
      <c r="J1345" s="5" t="n">
        <v>2040813.359375</v>
      </c>
      <c r="K1345" s="5" t="n">
        <v>5372947.40234375</v>
      </c>
      <c r="L1345" s="5" t="n">
        <v>1595312.375</v>
      </c>
      <c r="M1345" s="5" t="n">
        <v>0</v>
      </c>
      <c r="N1345" s="5" t="n">
        <v>4190197.23958333</v>
      </c>
      <c r="O1345" s="5" t="n">
        <v>218689781.275391</v>
      </c>
      <c r="P1345" s="5" t="n">
        <v>1148898.3828125</v>
      </c>
      <c r="Q1345" s="5" t="n">
        <v>66170644.6015625</v>
      </c>
      <c r="R1345" s="5" t="n">
        <v>529618.640625</v>
      </c>
      <c r="S1345" s="4" t="n">
        <v>427</v>
      </c>
      <c r="T1345" s="6" t="n">
        <v>47.9066233846601</v>
      </c>
      <c r="U1345" s="7" t="n">
        <v>5.94775390625</v>
      </c>
    </row>
    <row r="1346" customFormat="false" ht="12.75" hidden="false" customHeight="false" outlineLevel="0" collapsed="false">
      <c r="A1346" s="2" t="s">
        <v>2709</v>
      </c>
      <c r="B1346" s="2" t="s">
        <v>2710</v>
      </c>
      <c r="C1346" s="3" t="n">
        <v>22.66</v>
      </c>
      <c r="D1346" s="4" t="n">
        <v>2</v>
      </c>
      <c r="E1346" s="4" t="n">
        <v>1</v>
      </c>
      <c r="F1346" s="4" t="n">
        <v>15</v>
      </c>
      <c r="G1346" s="5" t="n">
        <v>131122772.875</v>
      </c>
      <c r="H1346" s="5" t="n">
        <v>85158580.1510417</v>
      </c>
      <c r="I1346" s="5" t="n">
        <v>13499466.7565104</v>
      </c>
      <c r="J1346" s="5" t="n">
        <v>168664117.5</v>
      </c>
      <c r="K1346" s="5" t="n">
        <v>95472132.8333333</v>
      </c>
      <c r="L1346" s="5" t="n">
        <v>990727234</v>
      </c>
      <c r="M1346" s="5" t="n">
        <v>9460182.49479167</v>
      </c>
      <c r="N1346" s="5" t="n">
        <v>937256.8515625</v>
      </c>
      <c r="O1346" s="5" t="n">
        <v>8816493.37239583</v>
      </c>
      <c r="P1346" s="5" t="n">
        <v>229909962.5</v>
      </c>
      <c r="Q1346" s="5" t="n">
        <v>671815093</v>
      </c>
      <c r="R1346" s="5" t="n">
        <v>110859596.447917</v>
      </c>
      <c r="S1346" s="4" t="n">
        <v>896</v>
      </c>
      <c r="T1346" s="6" t="n">
        <v>99.8922375446602</v>
      </c>
      <c r="U1346" s="7" t="n">
        <v>6.10009765625</v>
      </c>
    </row>
    <row r="1347" customFormat="false" ht="12.75" hidden="false" customHeight="false" outlineLevel="0" collapsed="false">
      <c r="A1347" s="2" t="s">
        <v>2711</v>
      </c>
      <c r="B1347" s="2" t="s">
        <v>2712</v>
      </c>
      <c r="C1347" s="3" t="n">
        <v>22.63</v>
      </c>
      <c r="D1347" s="4" t="n">
        <v>2</v>
      </c>
      <c r="E1347" s="4" t="n">
        <v>2</v>
      </c>
      <c r="F1347" s="4" t="n">
        <v>10</v>
      </c>
      <c r="G1347" s="5" t="n">
        <v>1613548.88606771</v>
      </c>
      <c r="H1347" s="5" t="n">
        <v>0</v>
      </c>
      <c r="I1347" s="5" t="n">
        <v>3760687.22851563</v>
      </c>
      <c r="J1347" s="5" t="n">
        <v>4529660.59277344</v>
      </c>
      <c r="K1347" s="5" t="n">
        <v>2247806.09895833</v>
      </c>
      <c r="L1347" s="5" t="n">
        <v>377718.153320313</v>
      </c>
      <c r="M1347" s="5" t="n">
        <v>0</v>
      </c>
      <c r="N1347" s="5" t="n">
        <v>0</v>
      </c>
      <c r="O1347" s="5" t="n">
        <v>0</v>
      </c>
      <c r="P1347" s="5" t="n">
        <v>0</v>
      </c>
      <c r="Q1347" s="5" t="n">
        <v>0</v>
      </c>
      <c r="R1347" s="5" t="n">
        <v>1131849.65657552</v>
      </c>
      <c r="S1347" s="4" t="n">
        <v>433</v>
      </c>
      <c r="T1347" s="6" t="n">
        <v>46.5971808346601</v>
      </c>
      <c r="U1347" s="7" t="n">
        <v>6.27783203125</v>
      </c>
    </row>
    <row r="1348" customFormat="false" ht="12.75" hidden="false" customHeight="false" outlineLevel="0" collapsed="false">
      <c r="A1348" s="2" t="s">
        <v>2713</v>
      </c>
      <c r="B1348" s="2" t="s">
        <v>2714</v>
      </c>
      <c r="C1348" s="3" t="n">
        <v>22.63</v>
      </c>
      <c r="D1348" s="4" t="n">
        <v>19</v>
      </c>
      <c r="E1348" s="4" t="n">
        <v>2</v>
      </c>
      <c r="F1348" s="4" t="n">
        <v>13</v>
      </c>
      <c r="G1348" s="5" t="n">
        <v>48083462.8789063</v>
      </c>
      <c r="H1348" s="5" t="n">
        <v>144449814.632813</v>
      </c>
      <c r="I1348" s="5" t="n">
        <v>190894134.40625</v>
      </c>
      <c r="J1348" s="5" t="n">
        <v>1765925</v>
      </c>
      <c r="K1348" s="5" t="n">
        <v>323625556.21875</v>
      </c>
      <c r="L1348" s="5" t="n">
        <v>105187171.140625</v>
      </c>
      <c r="M1348" s="5" t="n">
        <v>26808356.3535156</v>
      </c>
      <c r="N1348" s="5" t="n">
        <v>0</v>
      </c>
      <c r="O1348" s="5" t="n">
        <v>2291910.34375</v>
      </c>
      <c r="P1348" s="5" t="n">
        <v>360505245.875</v>
      </c>
      <c r="Q1348" s="5" t="n">
        <v>6718518.26171875</v>
      </c>
      <c r="R1348" s="5" t="n">
        <v>173848.3984375</v>
      </c>
      <c r="S1348" s="4" t="n">
        <v>760</v>
      </c>
      <c r="T1348" s="6" t="n">
        <v>86.8648095146601</v>
      </c>
      <c r="U1348" s="7" t="n">
        <v>6.40478515625</v>
      </c>
    </row>
    <row r="1349" customFormat="false" ht="12.75" hidden="false" customHeight="false" outlineLevel="0" collapsed="false">
      <c r="A1349" s="2" t="s">
        <v>2715</v>
      </c>
      <c r="B1349" s="2" t="s">
        <v>2716</v>
      </c>
      <c r="C1349" s="3" t="n">
        <v>22.43</v>
      </c>
      <c r="D1349" s="4" t="n">
        <v>1</v>
      </c>
      <c r="E1349" s="4" t="n">
        <v>1</v>
      </c>
      <c r="F1349" s="4" t="n">
        <v>5</v>
      </c>
      <c r="G1349" s="5" t="n">
        <v>768233.125</v>
      </c>
      <c r="H1349" s="5" t="n">
        <v>3854219.40625</v>
      </c>
      <c r="I1349" s="5" t="n">
        <v>0</v>
      </c>
      <c r="J1349" s="5" t="n">
        <v>2164618.609375</v>
      </c>
      <c r="K1349" s="5" t="n">
        <v>0</v>
      </c>
      <c r="L1349" s="5" t="n">
        <v>0</v>
      </c>
      <c r="M1349" s="5" t="n">
        <v>0</v>
      </c>
      <c r="N1349" s="5" t="n">
        <v>0</v>
      </c>
      <c r="O1349" s="5" t="n">
        <v>0</v>
      </c>
      <c r="P1349" s="5" t="n">
        <v>11636476.125</v>
      </c>
      <c r="Q1349" s="5" t="n">
        <v>0</v>
      </c>
      <c r="R1349" s="5" t="n">
        <v>29867468.25</v>
      </c>
      <c r="S1349" s="4" t="n">
        <v>419</v>
      </c>
      <c r="T1349" s="6" t="n">
        <v>46.34421219466</v>
      </c>
      <c r="U1349" s="7" t="n">
        <v>6.94677734375</v>
      </c>
    </row>
    <row r="1350" customFormat="false" ht="12.75" hidden="false" customHeight="false" outlineLevel="0" collapsed="false">
      <c r="A1350" s="2" t="s">
        <v>2717</v>
      </c>
      <c r="B1350" s="2" t="s">
        <v>2718</v>
      </c>
      <c r="C1350" s="3" t="n">
        <v>22.41</v>
      </c>
      <c r="D1350" s="4" t="n">
        <v>5</v>
      </c>
      <c r="E1350" s="4" t="n">
        <v>1</v>
      </c>
      <c r="F1350" s="4" t="n">
        <v>17</v>
      </c>
      <c r="G1350" s="5" t="n">
        <v>223425242</v>
      </c>
      <c r="H1350" s="5" t="n">
        <v>20713152.6822917</v>
      </c>
      <c r="I1350" s="5" t="n">
        <v>173222147.25</v>
      </c>
      <c r="J1350" s="5" t="n">
        <v>14769184.125</v>
      </c>
      <c r="K1350" s="5" t="n">
        <v>211618815.9375</v>
      </c>
      <c r="L1350" s="5" t="n">
        <v>9249853.3125</v>
      </c>
      <c r="M1350" s="5" t="n">
        <v>452755.23046875</v>
      </c>
      <c r="N1350" s="5" t="n">
        <v>148293058.130208</v>
      </c>
      <c r="O1350" s="5" t="n">
        <v>4781667902.625</v>
      </c>
      <c r="P1350" s="5" t="n">
        <v>62896859.8802083</v>
      </c>
      <c r="Q1350" s="5" t="n">
        <v>0</v>
      </c>
      <c r="R1350" s="5" t="n">
        <v>23634948.90625</v>
      </c>
      <c r="S1350" s="4" t="n">
        <v>906</v>
      </c>
      <c r="T1350" s="6" t="n">
        <v>100.18334596466</v>
      </c>
      <c r="U1350" s="7" t="n">
        <v>6.93212890625</v>
      </c>
    </row>
    <row r="1351" customFormat="false" ht="12.75" hidden="false" customHeight="false" outlineLevel="0" collapsed="false">
      <c r="A1351" s="2" t="s">
        <v>2719</v>
      </c>
      <c r="B1351" s="2" t="s">
        <v>2720</v>
      </c>
      <c r="C1351" s="3" t="n">
        <v>22.37</v>
      </c>
      <c r="D1351" s="4" t="n">
        <v>2</v>
      </c>
      <c r="E1351" s="4" t="n">
        <v>1</v>
      </c>
      <c r="F1351" s="4" t="n">
        <v>8</v>
      </c>
      <c r="G1351" s="5" t="n">
        <v>1894579.59375</v>
      </c>
      <c r="H1351" s="5" t="n">
        <v>4494591.125</v>
      </c>
      <c r="I1351" s="5" t="n">
        <v>1203235.10351563</v>
      </c>
      <c r="J1351" s="5" t="n">
        <v>710816.734375</v>
      </c>
      <c r="K1351" s="5" t="n">
        <v>5184479.75</v>
      </c>
      <c r="L1351" s="5" t="n">
        <v>17612433.375</v>
      </c>
      <c r="M1351" s="5" t="n">
        <v>169276106.244792</v>
      </c>
      <c r="N1351" s="5" t="n">
        <v>4586449.40625</v>
      </c>
      <c r="O1351" s="5" t="n">
        <v>15062583.125</v>
      </c>
      <c r="P1351" s="5" t="n">
        <v>2515431.15917969</v>
      </c>
      <c r="Q1351" s="5" t="n">
        <v>5775268.625</v>
      </c>
      <c r="R1351" s="5" t="n">
        <v>1669384.046875</v>
      </c>
      <c r="S1351" s="4" t="n">
        <v>456</v>
      </c>
      <c r="T1351" s="6" t="n">
        <v>50.06577664466</v>
      </c>
      <c r="U1351" s="7" t="n">
        <v>6.55126953125</v>
      </c>
    </row>
    <row r="1352" customFormat="false" ht="12.75" hidden="false" customHeight="false" outlineLevel="0" collapsed="false">
      <c r="A1352" s="2" t="s">
        <v>2721</v>
      </c>
      <c r="B1352" s="2" t="s">
        <v>2722</v>
      </c>
      <c r="C1352" s="3" t="n">
        <v>22.36</v>
      </c>
      <c r="D1352" s="4" t="n">
        <v>10</v>
      </c>
      <c r="E1352" s="4" t="n">
        <v>1</v>
      </c>
      <c r="F1352" s="4" t="n">
        <v>16</v>
      </c>
      <c r="G1352" s="5" t="n">
        <v>7317701.91145833</v>
      </c>
      <c r="H1352" s="5" t="n">
        <v>3105361094.47917</v>
      </c>
      <c r="I1352" s="5" t="n">
        <v>664798.640625</v>
      </c>
      <c r="J1352" s="5" t="n">
        <v>4012466.6328125</v>
      </c>
      <c r="K1352" s="5" t="n">
        <v>1727365.08984375</v>
      </c>
      <c r="L1352" s="5" t="n">
        <v>23286815.625</v>
      </c>
      <c r="M1352" s="5" t="n">
        <v>0</v>
      </c>
      <c r="N1352" s="5" t="n">
        <v>1036109.8671875</v>
      </c>
      <c r="O1352" s="5" t="n">
        <v>9394416.64453125</v>
      </c>
      <c r="P1352" s="5" t="n">
        <v>447198.298828125</v>
      </c>
      <c r="Q1352" s="5" t="n">
        <v>0</v>
      </c>
      <c r="R1352" s="5" t="n">
        <v>14335993.4869792</v>
      </c>
      <c r="S1352" s="4" t="n">
        <v>1100</v>
      </c>
      <c r="T1352" s="6" t="n">
        <v>116.25544222466</v>
      </c>
      <c r="U1352" s="7" t="n">
        <v>5.60498046875</v>
      </c>
    </row>
    <row r="1353" customFormat="false" ht="12.75" hidden="false" customHeight="false" outlineLevel="0" collapsed="false">
      <c r="A1353" s="2" t="s">
        <v>2723</v>
      </c>
      <c r="B1353" s="2" t="s">
        <v>2724</v>
      </c>
      <c r="C1353" s="3" t="n">
        <v>22.14</v>
      </c>
      <c r="D1353" s="4" t="n">
        <v>6</v>
      </c>
      <c r="E1353" s="4" t="n">
        <v>1</v>
      </c>
      <c r="F1353" s="4" t="n">
        <v>3</v>
      </c>
      <c r="G1353" s="5" t="n">
        <v>0</v>
      </c>
      <c r="H1353" s="5" t="n">
        <v>0</v>
      </c>
      <c r="I1353" s="5" t="n">
        <v>9152338.1796875</v>
      </c>
      <c r="J1353" s="5" t="n">
        <v>1889047.375</v>
      </c>
      <c r="K1353" s="5" t="n">
        <v>28870808.125</v>
      </c>
      <c r="L1353" s="5" t="n">
        <v>0</v>
      </c>
      <c r="M1353" s="5" t="n">
        <v>0</v>
      </c>
      <c r="N1353" s="5" t="n">
        <v>0</v>
      </c>
      <c r="O1353" s="5" t="n">
        <v>0</v>
      </c>
      <c r="P1353" s="5" t="n">
        <v>5954157.07682292</v>
      </c>
      <c r="Q1353" s="5" t="n">
        <v>0</v>
      </c>
      <c r="R1353" s="5" t="n">
        <v>0</v>
      </c>
      <c r="S1353" s="4" t="n">
        <v>131</v>
      </c>
      <c r="T1353" s="6" t="n">
        <v>14.20721794466</v>
      </c>
      <c r="U1353" s="7" t="n">
        <v>8.19189453125</v>
      </c>
    </row>
    <row r="1354" customFormat="false" ht="12.75" hidden="false" customHeight="false" outlineLevel="0" collapsed="false">
      <c r="A1354" s="2" t="s">
        <v>2725</v>
      </c>
      <c r="B1354" s="2" t="s">
        <v>2726</v>
      </c>
      <c r="C1354" s="3" t="n">
        <v>22.03</v>
      </c>
      <c r="D1354" s="4" t="n">
        <v>1</v>
      </c>
      <c r="E1354" s="4" t="n">
        <v>1</v>
      </c>
      <c r="F1354" s="4" t="n">
        <v>13</v>
      </c>
      <c r="G1354" s="5" t="n">
        <v>35855320.6432292</v>
      </c>
      <c r="H1354" s="5" t="n">
        <v>1897605.09895833</v>
      </c>
      <c r="I1354" s="5" t="n">
        <v>1693792.88671875</v>
      </c>
      <c r="J1354" s="5" t="n">
        <v>5221182.765625</v>
      </c>
      <c r="K1354" s="5" t="n">
        <v>1675589.25</v>
      </c>
      <c r="L1354" s="5" t="n">
        <v>20970012.25</v>
      </c>
      <c r="M1354" s="5" t="n">
        <v>0</v>
      </c>
      <c r="N1354" s="5" t="n">
        <v>48402860</v>
      </c>
      <c r="O1354" s="5" t="n">
        <v>5429522</v>
      </c>
      <c r="P1354" s="5" t="n">
        <v>462660955.875</v>
      </c>
      <c r="Q1354" s="5" t="n">
        <v>41366291</v>
      </c>
      <c r="R1354" s="5" t="n">
        <v>635672.6875</v>
      </c>
      <c r="S1354" s="4" t="n">
        <v>958</v>
      </c>
      <c r="T1354" s="6" t="n">
        <v>107.44785044466</v>
      </c>
      <c r="U1354" s="7" t="n">
        <v>6.94677734375</v>
      </c>
    </row>
    <row r="1355" customFormat="false" ht="12.75" hidden="false" customHeight="false" outlineLevel="0" collapsed="false">
      <c r="A1355" s="2" t="s">
        <v>2727</v>
      </c>
      <c r="B1355" s="2" t="s">
        <v>2728</v>
      </c>
      <c r="C1355" s="3" t="n">
        <v>21.98</v>
      </c>
      <c r="D1355" s="4" t="n">
        <v>3</v>
      </c>
      <c r="E1355" s="4" t="n">
        <v>2</v>
      </c>
      <c r="F1355" s="4" t="n">
        <v>7</v>
      </c>
      <c r="G1355" s="5" t="n">
        <v>1227961.39453125</v>
      </c>
      <c r="H1355" s="5" t="n">
        <v>6154921.484375</v>
      </c>
      <c r="I1355" s="5" t="n">
        <v>979310.96875</v>
      </c>
      <c r="J1355" s="5" t="n">
        <v>3839206.79166667</v>
      </c>
      <c r="K1355" s="5" t="n">
        <v>139707.291015625</v>
      </c>
      <c r="L1355" s="5" t="n">
        <v>7539132.375</v>
      </c>
      <c r="M1355" s="5" t="n">
        <v>9595105.625</v>
      </c>
      <c r="N1355" s="5" t="n">
        <v>166019.5546875</v>
      </c>
      <c r="O1355" s="5" t="n">
        <v>36978928</v>
      </c>
      <c r="P1355" s="5" t="n">
        <v>0</v>
      </c>
      <c r="Q1355" s="5" t="n">
        <v>0</v>
      </c>
      <c r="R1355" s="5" t="n">
        <v>7819033.09375</v>
      </c>
      <c r="S1355" s="4" t="n">
        <v>405</v>
      </c>
      <c r="T1355" s="6" t="n">
        <v>42.0186353046601</v>
      </c>
      <c r="U1355" s="7" t="n">
        <v>5.07177734375</v>
      </c>
    </row>
    <row r="1356" customFormat="false" ht="12.75" hidden="false" customHeight="false" outlineLevel="0" collapsed="false">
      <c r="A1356" s="2" t="s">
        <v>2729</v>
      </c>
      <c r="B1356" s="2" t="s">
        <v>2730</v>
      </c>
      <c r="C1356" s="3" t="n">
        <v>21.67</v>
      </c>
      <c r="D1356" s="4" t="n">
        <v>1</v>
      </c>
      <c r="E1356" s="4" t="n">
        <v>1</v>
      </c>
      <c r="F1356" s="4" t="n">
        <v>4</v>
      </c>
      <c r="G1356" s="5" t="n">
        <v>156469.258789063</v>
      </c>
      <c r="H1356" s="5" t="n">
        <v>0</v>
      </c>
      <c r="I1356" s="5" t="n">
        <v>534257.125</v>
      </c>
      <c r="J1356" s="5" t="n">
        <v>0</v>
      </c>
      <c r="K1356" s="5" t="n">
        <v>0</v>
      </c>
      <c r="L1356" s="5" t="n">
        <v>4524706.96875</v>
      </c>
      <c r="M1356" s="5" t="n">
        <v>91825435</v>
      </c>
      <c r="N1356" s="5" t="n">
        <v>0</v>
      </c>
      <c r="O1356" s="5" t="n">
        <v>379590.390625</v>
      </c>
      <c r="P1356" s="5" t="n">
        <v>0</v>
      </c>
      <c r="Q1356" s="5" t="n">
        <v>0</v>
      </c>
      <c r="R1356" s="5" t="n">
        <v>0</v>
      </c>
      <c r="S1356" s="4" t="n">
        <v>240</v>
      </c>
      <c r="T1356" s="6" t="n">
        <v>27.69099010466</v>
      </c>
      <c r="U1356" s="7" t="n">
        <v>5.27490234375</v>
      </c>
    </row>
    <row r="1357" customFormat="false" ht="12.75" hidden="false" customHeight="false" outlineLevel="0" collapsed="false">
      <c r="A1357" s="2" t="s">
        <v>2731</v>
      </c>
      <c r="B1357" s="2" t="s">
        <v>2732</v>
      </c>
      <c r="C1357" s="3" t="n">
        <v>21.64</v>
      </c>
      <c r="D1357" s="4" t="n">
        <v>2</v>
      </c>
      <c r="E1357" s="4" t="n">
        <v>4</v>
      </c>
      <c r="F1357" s="4" t="n">
        <v>5</v>
      </c>
      <c r="G1357" s="5" t="n">
        <v>4181154.14583333</v>
      </c>
      <c r="H1357" s="5" t="n">
        <v>0</v>
      </c>
      <c r="I1357" s="5" t="n">
        <v>0</v>
      </c>
      <c r="J1357" s="5" t="n">
        <v>3345965.86458333</v>
      </c>
      <c r="K1357" s="5" t="n">
        <v>556299.7109375</v>
      </c>
      <c r="L1357" s="5" t="n">
        <v>0</v>
      </c>
      <c r="M1357" s="5" t="n">
        <v>0</v>
      </c>
      <c r="N1357" s="5" t="n">
        <v>1237247.2734375</v>
      </c>
      <c r="O1357" s="5" t="n">
        <v>0</v>
      </c>
      <c r="P1357" s="5" t="n">
        <v>0</v>
      </c>
      <c r="Q1357" s="5" t="n">
        <v>0</v>
      </c>
      <c r="R1357" s="5" t="n">
        <v>0</v>
      </c>
      <c r="S1357" s="4" t="n">
        <v>268</v>
      </c>
      <c r="T1357" s="6" t="n">
        <v>30.39066515466</v>
      </c>
      <c r="U1357" s="7" t="n">
        <v>4.57666015625</v>
      </c>
    </row>
    <row r="1358" customFormat="false" ht="12.75" hidden="false" customHeight="false" outlineLevel="0" collapsed="false">
      <c r="A1358" s="2" t="s">
        <v>2733</v>
      </c>
      <c r="B1358" s="2" t="s">
        <v>2734</v>
      </c>
      <c r="C1358" s="3" t="n">
        <v>21.45</v>
      </c>
      <c r="D1358" s="4" t="n">
        <v>3</v>
      </c>
      <c r="E1358" s="4" t="n">
        <v>1</v>
      </c>
      <c r="F1358" s="4" t="n">
        <v>18</v>
      </c>
      <c r="G1358" s="5" t="n">
        <v>96205403.453125</v>
      </c>
      <c r="H1358" s="5" t="n">
        <v>82098950.875</v>
      </c>
      <c r="I1358" s="5" t="n">
        <v>16322742.1953125</v>
      </c>
      <c r="J1358" s="5" t="n">
        <v>4746769.6875</v>
      </c>
      <c r="K1358" s="5" t="n">
        <v>10342327.8333333</v>
      </c>
      <c r="L1358" s="5" t="n">
        <v>63854435.1328125</v>
      </c>
      <c r="M1358" s="5" t="n">
        <v>5564722.56445313</v>
      </c>
      <c r="N1358" s="5" t="n">
        <v>1308151.1875</v>
      </c>
      <c r="O1358" s="5" t="n">
        <v>76852868.5</v>
      </c>
      <c r="P1358" s="5" t="n">
        <v>59593154.5</v>
      </c>
      <c r="Q1358" s="5" t="n">
        <v>52600292.9166667</v>
      </c>
      <c r="R1358" s="5" t="n">
        <v>2777473.4375</v>
      </c>
      <c r="S1358" s="4" t="n">
        <v>802</v>
      </c>
      <c r="T1358" s="6" t="n">
        <v>87.4789753646601</v>
      </c>
      <c r="U1358" s="7" t="n">
        <v>5.27490234375</v>
      </c>
    </row>
    <row r="1359" customFormat="false" ht="12.75" hidden="false" customHeight="false" outlineLevel="0" collapsed="false">
      <c r="A1359" s="2" t="s">
        <v>2735</v>
      </c>
      <c r="B1359" s="2" t="s">
        <v>2736</v>
      </c>
      <c r="C1359" s="3" t="n">
        <v>21.32</v>
      </c>
      <c r="D1359" s="4" t="n">
        <v>1</v>
      </c>
      <c r="E1359" s="4" t="n">
        <v>1</v>
      </c>
      <c r="F1359" s="4" t="n">
        <v>2</v>
      </c>
      <c r="G1359" s="5" t="n">
        <v>0</v>
      </c>
      <c r="H1359" s="5" t="n">
        <v>0</v>
      </c>
      <c r="I1359" s="5" t="n">
        <v>0</v>
      </c>
      <c r="J1359" s="5" t="n">
        <v>0</v>
      </c>
      <c r="K1359" s="5" t="n">
        <v>0</v>
      </c>
      <c r="L1359" s="5" t="n">
        <v>0</v>
      </c>
      <c r="M1359" s="5" t="n">
        <v>0</v>
      </c>
      <c r="N1359" s="5" t="n">
        <v>0</v>
      </c>
      <c r="O1359" s="5" t="n">
        <v>0</v>
      </c>
      <c r="P1359" s="5" t="n">
        <v>165837831.5</v>
      </c>
      <c r="Q1359" s="5" t="n">
        <v>0</v>
      </c>
      <c r="R1359" s="5" t="n">
        <v>941343.515625</v>
      </c>
      <c r="S1359" s="4" t="n">
        <v>136</v>
      </c>
      <c r="T1359" s="6" t="n">
        <v>14.31174870466</v>
      </c>
      <c r="U1359" s="7" t="n">
        <v>9.65673828125</v>
      </c>
    </row>
    <row r="1360" customFormat="false" ht="12.75" hidden="false" customHeight="false" outlineLevel="0" collapsed="false">
      <c r="A1360" s="2" t="s">
        <v>2737</v>
      </c>
      <c r="B1360" s="2" t="s">
        <v>2738</v>
      </c>
      <c r="C1360" s="3" t="n">
        <v>21.31</v>
      </c>
      <c r="D1360" s="4" t="n">
        <v>4</v>
      </c>
      <c r="E1360" s="4" t="n">
        <v>3</v>
      </c>
      <c r="F1360" s="4" t="n">
        <v>8</v>
      </c>
      <c r="G1360" s="5" t="n">
        <v>1661311.921875</v>
      </c>
      <c r="H1360" s="5" t="n">
        <v>0</v>
      </c>
      <c r="I1360" s="5" t="n">
        <v>1095010.75</v>
      </c>
      <c r="J1360" s="5" t="n">
        <v>3553624.98958333</v>
      </c>
      <c r="K1360" s="5" t="n">
        <v>1191816.28125</v>
      </c>
      <c r="L1360" s="5" t="n">
        <v>1738595</v>
      </c>
      <c r="M1360" s="5" t="n">
        <v>0</v>
      </c>
      <c r="N1360" s="5" t="n">
        <v>0</v>
      </c>
      <c r="O1360" s="5" t="n">
        <v>0</v>
      </c>
      <c r="P1360" s="5" t="n">
        <v>7686246.5625</v>
      </c>
      <c r="Q1360" s="5" t="n">
        <v>4708736</v>
      </c>
      <c r="R1360" s="5" t="n">
        <v>998130.375</v>
      </c>
      <c r="S1360" s="4" t="n">
        <v>521</v>
      </c>
      <c r="T1360" s="6" t="n">
        <v>57.77484522466</v>
      </c>
      <c r="U1360" s="7" t="n">
        <v>4.94482421875</v>
      </c>
    </row>
    <row r="1361" customFormat="false" ht="12.75" hidden="false" customHeight="false" outlineLevel="0" collapsed="false">
      <c r="A1361" s="2" t="s">
        <v>2739</v>
      </c>
      <c r="B1361" s="2" t="s">
        <v>2740</v>
      </c>
      <c r="C1361" s="3" t="n">
        <v>21.27</v>
      </c>
      <c r="D1361" s="4" t="n">
        <v>4</v>
      </c>
      <c r="E1361" s="4" t="n">
        <v>1</v>
      </c>
      <c r="F1361" s="4" t="n">
        <v>43</v>
      </c>
      <c r="G1361" s="5" t="n">
        <v>6326848.14583333</v>
      </c>
      <c r="H1361" s="5" t="n">
        <v>13662188.796875</v>
      </c>
      <c r="I1361" s="5" t="n">
        <v>4880584.36979167</v>
      </c>
      <c r="J1361" s="5" t="n">
        <v>260741114.591146</v>
      </c>
      <c r="K1361" s="5" t="n">
        <v>30282563.890625</v>
      </c>
      <c r="L1361" s="5" t="n">
        <v>374979260.729167</v>
      </c>
      <c r="M1361" s="5" t="n">
        <v>10048939.6614583</v>
      </c>
      <c r="N1361" s="5" t="n">
        <v>17073353.03125</v>
      </c>
      <c r="O1361" s="5" t="n">
        <v>208704450.583333</v>
      </c>
      <c r="P1361" s="5" t="n">
        <v>12617548.6145833</v>
      </c>
      <c r="Q1361" s="5" t="n">
        <v>29577989.625</v>
      </c>
      <c r="R1361" s="5" t="n">
        <v>196458794.913411</v>
      </c>
      <c r="S1361" s="4" t="n">
        <v>1942</v>
      </c>
      <c r="T1361" s="6" t="n">
        <v>218.861038794662</v>
      </c>
      <c r="U1361" s="7" t="n">
        <v>7.41552734375</v>
      </c>
    </row>
    <row r="1362" customFormat="false" ht="12.75" hidden="false" customHeight="false" outlineLevel="0" collapsed="false">
      <c r="A1362" s="2" t="s">
        <v>2741</v>
      </c>
      <c r="B1362" s="2" t="s">
        <v>2742</v>
      </c>
      <c r="C1362" s="3" t="n">
        <v>21.21</v>
      </c>
      <c r="D1362" s="4" t="n">
        <v>2</v>
      </c>
      <c r="E1362" s="4" t="n">
        <v>1</v>
      </c>
      <c r="F1362" s="4" t="n">
        <v>2</v>
      </c>
      <c r="G1362" s="5" t="n">
        <v>2251837.90625</v>
      </c>
      <c r="H1362" s="5" t="n">
        <v>3193947.15625</v>
      </c>
      <c r="I1362" s="5" t="n">
        <v>1310859.015625</v>
      </c>
      <c r="J1362" s="5" t="n">
        <v>0</v>
      </c>
      <c r="K1362" s="5" t="n">
        <v>1928860.03125</v>
      </c>
      <c r="L1362" s="5" t="n">
        <v>0</v>
      </c>
      <c r="M1362" s="5" t="n">
        <v>0</v>
      </c>
      <c r="N1362" s="5" t="n">
        <v>2039782.875</v>
      </c>
      <c r="O1362" s="5" t="n">
        <v>23672181.75</v>
      </c>
      <c r="P1362" s="5" t="n">
        <v>0</v>
      </c>
      <c r="Q1362" s="5" t="n">
        <v>20979492</v>
      </c>
      <c r="R1362" s="5" t="n">
        <v>2160790.71875</v>
      </c>
      <c r="S1362" s="4" t="n">
        <v>99</v>
      </c>
      <c r="T1362" s="6" t="n">
        <v>11.24882626466</v>
      </c>
      <c r="U1362" s="7" t="n">
        <v>5.09716796875</v>
      </c>
    </row>
    <row r="1363" customFormat="false" ht="12.75" hidden="false" customHeight="false" outlineLevel="0" collapsed="false">
      <c r="A1363" s="2" t="s">
        <v>2743</v>
      </c>
      <c r="B1363" s="2" t="s">
        <v>2744</v>
      </c>
      <c r="C1363" s="3" t="n">
        <v>21.1</v>
      </c>
      <c r="D1363" s="4" t="n">
        <v>26</v>
      </c>
      <c r="E1363" s="4" t="n">
        <v>1</v>
      </c>
      <c r="F1363" s="4" t="n">
        <v>23</v>
      </c>
      <c r="G1363" s="5" t="n">
        <v>26188367.2161458</v>
      </c>
      <c r="H1363" s="5" t="n">
        <v>2605412.86197917</v>
      </c>
      <c r="I1363" s="5" t="n">
        <v>5692033.09375</v>
      </c>
      <c r="J1363" s="5" t="n">
        <v>57472204.90625</v>
      </c>
      <c r="K1363" s="5" t="n">
        <v>66161332.6302083</v>
      </c>
      <c r="L1363" s="5" t="n">
        <v>13744302</v>
      </c>
      <c r="M1363" s="5" t="n">
        <v>138842867.539714</v>
      </c>
      <c r="N1363" s="5" t="n">
        <v>3972559.81510417</v>
      </c>
      <c r="O1363" s="5" t="n">
        <v>49701561.5208333</v>
      </c>
      <c r="P1363" s="5" t="n">
        <v>3671291.42708333</v>
      </c>
      <c r="Q1363" s="5" t="n">
        <v>21860242.5</v>
      </c>
      <c r="R1363" s="5" t="n">
        <v>91710869.9270833</v>
      </c>
      <c r="S1363" s="4" t="n">
        <v>1038</v>
      </c>
      <c r="T1363" s="6" t="n">
        <v>111.04255760466</v>
      </c>
      <c r="U1363" s="7" t="n">
        <v>5.03369140625</v>
      </c>
    </row>
    <row r="1364" customFormat="false" ht="12.75" hidden="false" customHeight="false" outlineLevel="0" collapsed="false">
      <c r="A1364" s="2" t="s">
        <v>2745</v>
      </c>
      <c r="B1364" s="2" t="s">
        <v>2746</v>
      </c>
      <c r="C1364" s="3" t="n">
        <v>21.04</v>
      </c>
      <c r="D1364" s="4" t="n">
        <v>4</v>
      </c>
      <c r="E1364" s="4" t="n">
        <v>1</v>
      </c>
      <c r="F1364" s="4" t="n">
        <v>7</v>
      </c>
      <c r="G1364" s="5" t="n">
        <v>1854839.4296875</v>
      </c>
      <c r="H1364" s="5" t="n">
        <v>0</v>
      </c>
      <c r="I1364" s="5" t="n">
        <v>286732.0390625</v>
      </c>
      <c r="J1364" s="5" t="n">
        <v>0</v>
      </c>
      <c r="K1364" s="5" t="n">
        <v>0</v>
      </c>
      <c r="L1364" s="5" t="n">
        <v>2165211.609375</v>
      </c>
      <c r="M1364" s="5" t="n">
        <v>1726999.05859375</v>
      </c>
      <c r="N1364" s="5" t="n">
        <v>2935474.8125</v>
      </c>
      <c r="O1364" s="5" t="n">
        <v>0</v>
      </c>
      <c r="P1364" s="5" t="n">
        <v>92581648.5</v>
      </c>
      <c r="Q1364" s="5" t="n">
        <v>12427158.1875</v>
      </c>
      <c r="R1364" s="5" t="n">
        <v>274457.7578125</v>
      </c>
      <c r="S1364" s="4" t="n">
        <v>442</v>
      </c>
      <c r="T1364" s="6" t="n">
        <v>48.04491833466</v>
      </c>
      <c r="U1364" s="7" t="n">
        <v>7.00537109375</v>
      </c>
    </row>
    <row r="1365" customFormat="false" ht="12.75" hidden="false" customHeight="false" outlineLevel="0" collapsed="false">
      <c r="A1365" s="2" t="s">
        <v>2747</v>
      </c>
      <c r="B1365" s="2" t="s">
        <v>2748</v>
      </c>
      <c r="C1365" s="3" t="n">
        <v>21.02</v>
      </c>
      <c r="D1365" s="4" t="n">
        <v>1</v>
      </c>
      <c r="E1365" s="4" t="n">
        <v>1</v>
      </c>
      <c r="F1365" s="4" t="n">
        <v>3</v>
      </c>
      <c r="G1365" s="5" t="n">
        <v>4311882.421875</v>
      </c>
      <c r="H1365" s="5" t="n">
        <v>0</v>
      </c>
      <c r="I1365" s="5" t="n">
        <v>0</v>
      </c>
      <c r="J1365" s="5" t="n">
        <v>6209025.1484375</v>
      </c>
      <c r="K1365" s="5" t="n">
        <v>945711.365234375</v>
      </c>
      <c r="L1365" s="5" t="n">
        <v>877755.056640625</v>
      </c>
      <c r="M1365" s="5" t="n">
        <v>0</v>
      </c>
      <c r="N1365" s="5" t="n">
        <v>0</v>
      </c>
      <c r="O1365" s="5" t="n">
        <v>0</v>
      </c>
      <c r="P1365" s="5" t="n">
        <v>0</v>
      </c>
      <c r="Q1365" s="5" t="n">
        <v>0</v>
      </c>
      <c r="R1365" s="5" t="n">
        <v>2816682.125</v>
      </c>
      <c r="S1365" s="4" t="n">
        <v>157</v>
      </c>
      <c r="T1365" s="6" t="n">
        <v>16.61754060466</v>
      </c>
      <c r="U1365" s="7" t="n">
        <v>6.78564453125</v>
      </c>
    </row>
    <row r="1366" customFormat="false" ht="12.75" hidden="false" customHeight="false" outlineLevel="0" collapsed="false">
      <c r="A1366" s="2" t="s">
        <v>2749</v>
      </c>
      <c r="B1366" s="2" t="s">
        <v>2750</v>
      </c>
      <c r="C1366" s="3" t="n">
        <v>20.83</v>
      </c>
      <c r="D1366" s="4" t="n">
        <v>6</v>
      </c>
      <c r="E1366" s="4" t="n">
        <v>2</v>
      </c>
      <c r="F1366" s="4" t="n">
        <v>5</v>
      </c>
      <c r="G1366" s="5" t="n">
        <v>0</v>
      </c>
      <c r="H1366" s="5" t="n">
        <v>0</v>
      </c>
      <c r="I1366" s="5" t="n">
        <v>328195.0390625</v>
      </c>
      <c r="J1366" s="5" t="n">
        <v>3734993.0625</v>
      </c>
      <c r="K1366" s="5" t="n">
        <v>0</v>
      </c>
      <c r="L1366" s="5" t="n">
        <v>1493733.34375</v>
      </c>
      <c r="M1366" s="5" t="n">
        <v>5471198.5</v>
      </c>
      <c r="N1366" s="5" t="n">
        <v>0</v>
      </c>
      <c r="O1366" s="5" t="n">
        <v>0</v>
      </c>
      <c r="P1366" s="5" t="n">
        <v>619673.84375</v>
      </c>
      <c r="Q1366" s="5" t="n">
        <v>0</v>
      </c>
      <c r="R1366" s="5" t="n">
        <v>1268359.58984375</v>
      </c>
      <c r="S1366" s="4" t="n">
        <v>336</v>
      </c>
      <c r="T1366" s="6" t="n">
        <v>36.36684661466</v>
      </c>
      <c r="U1366" s="7" t="n">
        <v>9.05615234375</v>
      </c>
    </row>
    <row r="1367" customFormat="false" ht="12.75" hidden="false" customHeight="false" outlineLevel="0" collapsed="false">
      <c r="A1367" s="2" t="s">
        <v>2751</v>
      </c>
      <c r="B1367" s="2" t="s">
        <v>2752</v>
      </c>
      <c r="C1367" s="3" t="n">
        <v>20.82</v>
      </c>
      <c r="D1367" s="4" t="n">
        <v>8</v>
      </c>
      <c r="E1367" s="4" t="n">
        <v>1</v>
      </c>
      <c r="F1367" s="4" t="n">
        <v>7</v>
      </c>
      <c r="G1367" s="5" t="n">
        <v>881126.963541667</v>
      </c>
      <c r="H1367" s="5" t="n">
        <v>145405.1328125</v>
      </c>
      <c r="I1367" s="5" t="n">
        <v>0</v>
      </c>
      <c r="J1367" s="5" t="n">
        <v>3354034.0234375</v>
      </c>
      <c r="K1367" s="5" t="n">
        <v>475065.4296875</v>
      </c>
      <c r="L1367" s="5" t="n">
        <v>400171.612792969</v>
      </c>
      <c r="M1367" s="5" t="n">
        <v>0</v>
      </c>
      <c r="N1367" s="5" t="n">
        <v>0</v>
      </c>
      <c r="O1367" s="5" t="n">
        <v>0</v>
      </c>
      <c r="P1367" s="5" t="n">
        <v>0</v>
      </c>
      <c r="Q1367" s="5" t="n">
        <v>0</v>
      </c>
      <c r="R1367" s="5" t="n">
        <v>255427.3359375</v>
      </c>
      <c r="S1367" s="4" t="n">
        <v>341</v>
      </c>
      <c r="T1367" s="6" t="n">
        <v>38.66068957466</v>
      </c>
      <c r="U1367" s="7" t="n">
        <v>6.66845703125</v>
      </c>
    </row>
    <row r="1368" customFormat="false" ht="12.75" hidden="false" customHeight="false" outlineLevel="0" collapsed="false">
      <c r="A1368" s="2" t="s">
        <v>2753</v>
      </c>
      <c r="B1368" s="2" t="s">
        <v>2754</v>
      </c>
      <c r="C1368" s="3" t="n">
        <v>20.82</v>
      </c>
      <c r="D1368" s="4" t="n">
        <v>14</v>
      </c>
      <c r="E1368" s="4" t="n">
        <v>2</v>
      </c>
      <c r="F1368" s="4" t="n">
        <v>6</v>
      </c>
      <c r="G1368" s="5" t="n">
        <v>0</v>
      </c>
      <c r="H1368" s="5" t="n">
        <v>5929452.890625</v>
      </c>
      <c r="I1368" s="5" t="n">
        <v>0</v>
      </c>
      <c r="J1368" s="5" t="n">
        <v>37002295.25</v>
      </c>
      <c r="K1368" s="5" t="n">
        <v>0</v>
      </c>
      <c r="L1368" s="5" t="n">
        <v>0</v>
      </c>
      <c r="M1368" s="5" t="n">
        <v>0</v>
      </c>
      <c r="N1368" s="5" t="n">
        <v>9367777.0625</v>
      </c>
      <c r="O1368" s="5" t="n">
        <v>5041408.15625</v>
      </c>
      <c r="P1368" s="5" t="n">
        <v>507010.015625</v>
      </c>
      <c r="Q1368" s="5" t="n">
        <v>8277910.25</v>
      </c>
      <c r="R1368" s="5" t="n">
        <v>0</v>
      </c>
      <c r="S1368" s="4" t="n">
        <v>485</v>
      </c>
      <c r="T1368" s="6" t="n">
        <v>53.1205172246601</v>
      </c>
      <c r="U1368" s="7" t="n">
        <v>6.31591796875</v>
      </c>
    </row>
    <row r="1369" customFormat="false" ht="12.75" hidden="false" customHeight="false" outlineLevel="0" collapsed="false">
      <c r="A1369" s="2" t="s">
        <v>2755</v>
      </c>
      <c r="B1369" s="2" t="s">
        <v>2756</v>
      </c>
      <c r="C1369" s="3" t="n">
        <v>20.76</v>
      </c>
      <c r="D1369" s="4" t="n">
        <v>3</v>
      </c>
      <c r="E1369" s="4" t="n">
        <v>2</v>
      </c>
      <c r="F1369" s="4" t="n">
        <v>6</v>
      </c>
      <c r="G1369" s="5" t="n">
        <v>0</v>
      </c>
      <c r="H1369" s="5" t="n">
        <v>0</v>
      </c>
      <c r="I1369" s="5" t="n">
        <v>680747.352213542</v>
      </c>
      <c r="J1369" s="5" t="n">
        <v>2051344.4609375</v>
      </c>
      <c r="K1369" s="5" t="n">
        <v>0</v>
      </c>
      <c r="L1369" s="5" t="n">
        <v>65350277</v>
      </c>
      <c r="M1369" s="5" t="n">
        <v>0</v>
      </c>
      <c r="N1369" s="5" t="n">
        <v>9190748.203125</v>
      </c>
      <c r="O1369" s="5" t="n">
        <v>0</v>
      </c>
      <c r="P1369" s="5" t="n">
        <v>0</v>
      </c>
      <c r="Q1369" s="5" t="n">
        <v>0</v>
      </c>
      <c r="R1369" s="5" t="n">
        <v>0</v>
      </c>
      <c r="S1369" s="4" t="n">
        <v>236</v>
      </c>
      <c r="T1369" s="6" t="n">
        <v>26.72003942466</v>
      </c>
      <c r="U1369" s="7" t="n">
        <v>4.53857421875</v>
      </c>
    </row>
    <row r="1370" customFormat="false" ht="12.75" hidden="false" customHeight="false" outlineLevel="0" collapsed="false">
      <c r="A1370" s="2" t="s">
        <v>2757</v>
      </c>
      <c r="B1370" s="2" t="s">
        <v>2758</v>
      </c>
      <c r="C1370" s="3" t="n">
        <v>20.75</v>
      </c>
      <c r="D1370" s="4" t="n">
        <v>5</v>
      </c>
      <c r="E1370" s="4" t="n">
        <v>1</v>
      </c>
      <c r="F1370" s="4" t="n">
        <v>7</v>
      </c>
      <c r="G1370" s="5" t="n">
        <v>40706690.109375</v>
      </c>
      <c r="H1370" s="5" t="n">
        <v>348450.076171875</v>
      </c>
      <c r="I1370" s="5" t="n">
        <v>54871137.1992188</v>
      </c>
      <c r="J1370" s="5" t="n">
        <v>14489418</v>
      </c>
      <c r="K1370" s="5" t="n">
        <v>31218790.9609375</v>
      </c>
      <c r="L1370" s="5" t="n">
        <v>113018970.125</v>
      </c>
      <c r="M1370" s="5" t="n">
        <v>0</v>
      </c>
      <c r="N1370" s="5" t="n">
        <v>0</v>
      </c>
      <c r="O1370" s="5" t="n">
        <v>11859441.1992188</v>
      </c>
      <c r="P1370" s="5" t="n">
        <v>0</v>
      </c>
      <c r="Q1370" s="5" t="n">
        <v>345892.5625</v>
      </c>
      <c r="R1370" s="5" t="n">
        <v>431712.546875</v>
      </c>
      <c r="S1370" s="4" t="n">
        <v>612</v>
      </c>
      <c r="T1370" s="6" t="n">
        <v>65.73186713466</v>
      </c>
      <c r="U1370" s="7" t="n">
        <v>7.37158203125</v>
      </c>
    </row>
    <row r="1371" customFormat="false" ht="12.75" hidden="false" customHeight="false" outlineLevel="0" collapsed="false">
      <c r="A1371" s="2" t="s">
        <v>2759</v>
      </c>
      <c r="B1371" s="2" t="s">
        <v>2760</v>
      </c>
      <c r="C1371" s="3" t="n">
        <v>20.66</v>
      </c>
      <c r="D1371" s="4" t="n">
        <v>1</v>
      </c>
      <c r="E1371" s="4" t="n">
        <v>1</v>
      </c>
      <c r="F1371" s="4" t="n">
        <v>4</v>
      </c>
      <c r="G1371" s="5" t="n">
        <v>995356.5</v>
      </c>
      <c r="H1371" s="5" t="n">
        <v>0</v>
      </c>
      <c r="I1371" s="5" t="n">
        <v>0</v>
      </c>
      <c r="J1371" s="5" t="n">
        <v>0</v>
      </c>
      <c r="K1371" s="5" t="n">
        <v>1917025.234375</v>
      </c>
      <c r="L1371" s="5" t="n">
        <v>0</v>
      </c>
      <c r="M1371" s="5" t="n">
        <v>902285.96875</v>
      </c>
      <c r="N1371" s="5" t="n">
        <v>232586.719726563</v>
      </c>
      <c r="O1371" s="5" t="n">
        <v>0</v>
      </c>
      <c r="P1371" s="5" t="n">
        <v>0</v>
      </c>
      <c r="Q1371" s="5" t="n">
        <v>0</v>
      </c>
      <c r="R1371" s="5" t="n">
        <v>904798240</v>
      </c>
      <c r="S1371" s="4" t="n">
        <v>242</v>
      </c>
      <c r="T1371" s="6" t="n">
        <v>27.66195292466</v>
      </c>
      <c r="U1371" s="7" t="n">
        <v>5.57958984375</v>
      </c>
    </row>
    <row r="1372" customFormat="false" ht="12.75" hidden="false" customHeight="false" outlineLevel="0" collapsed="false">
      <c r="A1372" s="2" t="s">
        <v>2761</v>
      </c>
      <c r="B1372" s="2" t="s">
        <v>2762</v>
      </c>
      <c r="C1372" s="3" t="n">
        <v>20.65</v>
      </c>
      <c r="D1372" s="4" t="n">
        <v>2</v>
      </c>
      <c r="E1372" s="4" t="n">
        <v>1</v>
      </c>
      <c r="F1372" s="4" t="n">
        <v>6</v>
      </c>
      <c r="G1372" s="5" t="n">
        <v>1580851.828125</v>
      </c>
      <c r="H1372" s="5" t="n">
        <v>427016.859375</v>
      </c>
      <c r="I1372" s="5" t="n">
        <v>0</v>
      </c>
      <c r="J1372" s="5" t="n">
        <v>3292878.6875</v>
      </c>
      <c r="K1372" s="5" t="n">
        <v>705294.28125</v>
      </c>
      <c r="L1372" s="5" t="n">
        <v>3278811.328125</v>
      </c>
      <c r="M1372" s="5" t="n">
        <v>0</v>
      </c>
      <c r="N1372" s="5" t="n">
        <v>0</v>
      </c>
      <c r="O1372" s="5" t="n">
        <v>0</v>
      </c>
      <c r="P1372" s="5" t="n">
        <v>2434634.25</v>
      </c>
      <c r="Q1372" s="5" t="n">
        <v>0</v>
      </c>
      <c r="R1372" s="5" t="n">
        <v>2134080.5859375</v>
      </c>
      <c r="S1372" s="4" t="n">
        <v>310</v>
      </c>
      <c r="T1372" s="6" t="n">
        <v>34.55455753466</v>
      </c>
      <c r="U1372" s="7" t="n">
        <v>6.52197265625</v>
      </c>
    </row>
    <row r="1373" customFormat="false" ht="12.75" hidden="false" customHeight="false" outlineLevel="0" collapsed="false">
      <c r="A1373" s="2" t="s">
        <v>2763</v>
      </c>
      <c r="B1373" s="2" t="s">
        <v>2764</v>
      </c>
      <c r="C1373" s="3" t="n">
        <v>20.62</v>
      </c>
      <c r="D1373" s="4" t="n">
        <v>10</v>
      </c>
      <c r="E1373" s="4" t="n">
        <v>4</v>
      </c>
      <c r="F1373" s="4" t="n">
        <v>12</v>
      </c>
      <c r="G1373" s="5" t="n">
        <v>2945821.66666667</v>
      </c>
      <c r="H1373" s="5" t="n">
        <v>61090087.96875</v>
      </c>
      <c r="I1373" s="5" t="n">
        <v>34665480.1875</v>
      </c>
      <c r="J1373" s="5" t="n">
        <v>4846456.71875</v>
      </c>
      <c r="K1373" s="5" t="n">
        <v>463260.4296875</v>
      </c>
      <c r="L1373" s="5" t="n">
        <v>54718307.984375</v>
      </c>
      <c r="M1373" s="5" t="n">
        <v>66199989.078125</v>
      </c>
      <c r="N1373" s="5" t="n">
        <v>0</v>
      </c>
      <c r="O1373" s="5" t="n">
        <v>0</v>
      </c>
      <c r="P1373" s="5" t="n">
        <v>0</v>
      </c>
      <c r="Q1373" s="5" t="n">
        <v>0</v>
      </c>
      <c r="R1373" s="5" t="n">
        <v>81355174.5625</v>
      </c>
      <c r="S1373" s="4" t="n">
        <v>737</v>
      </c>
      <c r="T1373" s="6" t="n">
        <v>82.5658072646601</v>
      </c>
      <c r="U1373" s="7" t="n">
        <v>5.09716796875</v>
      </c>
    </row>
    <row r="1374" customFormat="false" ht="12.75" hidden="false" customHeight="false" outlineLevel="0" collapsed="false">
      <c r="A1374" s="2" t="s">
        <v>2765</v>
      </c>
      <c r="B1374" s="2" t="s">
        <v>2766</v>
      </c>
      <c r="C1374" s="3" t="n">
        <v>20.57</v>
      </c>
      <c r="D1374" s="4" t="n">
        <v>4</v>
      </c>
      <c r="E1374" s="4" t="n">
        <v>1</v>
      </c>
      <c r="F1374" s="4" t="n">
        <v>7</v>
      </c>
      <c r="G1374" s="5" t="n">
        <v>40594799.9179688</v>
      </c>
      <c r="H1374" s="5" t="n">
        <v>151524791</v>
      </c>
      <c r="I1374" s="5" t="n">
        <v>0</v>
      </c>
      <c r="J1374" s="5" t="n">
        <v>11699029.25</v>
      </c>
      <c r="K1374" s="5" t="n">
        <v>0</v>
      </c>
      <c r="L1374" s="5" t="n">
        <v>85763678.5566406</v>
      </c>
      <c r="M1374" s="5" t="n">
        <v>8023245.1875</v>
      </c>
      <c r="N1374" s="5" t="n">
        <v>39925104.625</v>
      </c>
      <c r="O1374" s="5" t="n">
        <v>60752115.4375</v>
      </c>
      <c r="P1374" s="5" t="n">
        <v>37880280.015625</v>
      </c>
      <c r="Q1374" s="5" t="n">
        <v>14355067.25</v>
      </c>
      <c r="R1374" s="5" t="n">
        <v>0</v>
      </c>
      <c r="S1374" s="4" t="n">
        <v>209</v>
      </c>
      <c r="T1374" s="6" t="n">
        <v>22.65468948466</v>
      </c>
      <c r="U1374" s="7" t="n">
        <v>8.16259765625</v>
      </c>
    </row>
    <row r="1375" customFormat="false" ht="12.75" hidden="false" customHeight="false" outlineLevel="0" collapsed="false">
      <c r="A1375" s="2" t="s">
        <v>2767</v>
      </c>
      <c r="B1375" s="2" t="s">
        <v>2768</v>
      </c>
      <c r="C1375" s="3" t="n">
        <v>20.39</v>
      </c>
      <c r="D1375" s="4" t="n">
        <v>8</v>
      </c>
      <c r="E1375" s="4" t="n">
        <v>1</v>
      </c>
      <c r="F1375" s="4" t="n">
        <v>4</v>
      </c>
      <c r="G1375" s="5" t="n">
        <v>0</v>
      </c>
      <c r="H1375" s="5" t="n">
        <v>0</v>
      </c>
      <c r="I1375" s="5" t="n">
        <v>131899.220703125</v>
      </c>
      <c r="J1375" s="5" t="n">
        <v>1658877.13671875</v>
      </c>
      <c r="K1375" s="5" t="n">
        <v>388801.03125</v>
      </c>
      <c r="L1375" s="5" t="n">
        <v>0</v>
      </c>
      <c r="M1375" s="5" t="n">
        <v>0</v>
      </c>
      <c r="N1375" s="5" t="n">
        <v>5586615.9375</v>
      </c>
      <c r="O1375" s="5" t="n">
        <v>0</v>
      </c>
      <c r="P1375" s="5" t="n">
        <v>31981601.90625</v>
      </c>
      <c r="Q1375" s="5" t="n">
        <v>0</v>
      </c>
      <c r="R1375" s="5" t="n">
        <v>2897189.3125</v>
      </c>
      <c r="S1375" s="4" t="n">
        <v>304</v>
      </c>
      <c r="T1375" s="6" t="n">
        <v>34.72955865466</v>
      </c>
      <c r="U1375" s="7" t="n">
        <v>4.58935546875</v>
      </c>
    </row>
    <row r="1376" customFormat="false" ht="12.75" hidden="false" customHeight="false" outlineLevel="0" collapsed="false">
      <c r="A1376" s="2" t="s">
        <v>2769</v>
      </c>
      <c r="B1376" s="2" t="s">
        <v>2770</v>
      </c>
      <c r="C1376" s="3" t="n">
        <v>20.38</v>
      </c>
      <c r="D1376" s="4" t="n">
        <v>4</v>
      </c>
      <c r="E1376" s="4" t="n">
        <v>4</v>
      </c>
      <c r="F1376" s="4" t="n">
        <v>14</v>
      </c>
      <c r="G1376" s="5" t="n">
        <v>1582880.19401042</v>
      </c>
      <c r="H1376" s="5" t="n">
        <v>773910.50390625</v>
      </c>
      <c r="I1376" s="5" t="n">
        <v>45370545.765625</v>
      </c>
      <c r="J1376" s="5" t="n">
        <v>7899746.94791667</v>
      </c>
      <c r="K1376" s="5" t="n">
        <v>4208324.54166667</v>
      </c>
      <c r="L1376" s="5" t="n">
        <v>1326526.70442708</v>
      </c>
      <c r="M1376" s="5" t="n">
        <v>39754479.359375</v>
      </c>
      <c r="N1376" s="5" t="n">
        <v>3346288.29947917</v>
      </c>
      <c r="O1376" s="5" t="n">
        <v>0</v>
      </c>
      <c r="P1376" s="5" t="n">
        <v>424182.4375</v>
      </c>
      <c r="Q1376" s="5" t="n">
        <v>3799487.0234375</v>
      </c>
      <c r="R1376" s="5" t="n">
        <v>1190893.09375</v>
      </c>
      <c r="S1376" s="4" t="n">
        <v>628</v>
      </c>
      <c r="T1376" s="6" t="n">
        <v>70.3179876146603</v>
      </c>
      <c r="U1376" s="7" t="n">
        <v>5.04638671875</v>
      </c>
    </row>
    <row r="1377" customFormat="false" ht="12.75" hidden="false" customHeight="false" outlineLevel="0" collapsed="false">
      <c r="A1377" s="2" t="s">
        <v>2771</v>
      </c>
      <c r="B1377" s="2" t="s">
        <v>2772</v>
      </c>
      <c r="C1377" s="3" t="n">
        <v>20.38</v>
      </c>
      <c r="D1377" s="4" t="n">
        <v>3</v>
      </c>
      <c r="E1377" s="4" t="n">
        <v>2</v>
      </c>
      <c r="F1377" s="4" t="n">
        <v>16</v>
      </c>
      <c r="G1377" s="5" t="n">
        <v>80899534.78125</v>
      </c>
      <c r="H1377" s="5" t="n">
        <v>0</v>
      </c>
      <c r="I1377" s="5" t="n">
        <v>0</v>
      </c>
      <c r="J1377" s="5" t="n">
        <v>0</v>
      </c>
      <c r="K1377" s="5" t="n">
        <v>0</v>
      </c>
      <c r="L1377" s="5" t="n">
        <v>40555236.90625</v>
      </c>
      <c r="M1377" s="5" t="n">
        <v>9935302.703125</v>
      </c>
      <c r="N1377" s="5" t="n">
        <v>34841431.875</v>
      </c>
      <c r="O1377" s="5" t="n">
        <v>0</v>
      </c>
      <c r="P1377" s="5" t="n">
        <v>0</v>
      </c>
      <c r="Q1377" s="5" t="n">
        <v>1937525036.77604</v>
      </c>
      <c r="R1377" s="5" t="n">
        <v>10935268.25</v>
      </c>
      <c r="S1377" s="4" t="n">
        <v>898</v>
      </c>
      <c r="T1377" s="6" t="n">
        <v>101.46909763466</v>
      </c>
      <c r="U1377" s="7" t="n">
        <v>5.82080078125</v>
      </c>
    </row>
    <row r="1378" customFormat="false" ht="12.75" hidden="false" customHeight="false" outlineLevel="0" collapsed="false">
      <c r="A1378" s="2" t="s">
        <v>2773</v>
      </c>
      <c r="B1378" s="2" t="s">
        <v>2774</v>
      </c>
      <c r="C1378" s="3" t="n">
        <v>20.27</v>
      </c>
      <c r="D1378" s="4" t="n">
        <v>8</v>
      </c>
      <c r="E1378" s="4" t="n">
        <v>3</v>
      </c>
      <c r="F1378" s="4" t="n">
        <v>10</v>
      </c>
      <c r="G1378" s="5" t="n">
        <v>4103097.84244792</v>
      </c>
      <c r="H1378" s="5" t="n">
        <v>2867958.36458333</v>
      </c>
      <c r="I1378" s="5" t="n">
        <v>6039945.75</v>
      </c>
      <c r="J1378" s="5" t="n">
        <v>35361842.6875</v>
      </c>
      <c r="K1378" s="5" t="n">
        <v>6594065.625</v>
      </c>
      <c r="L1378" s="5" t="n">
        <v>4017919.78320313</v>
      </c>
      <c r="M1378" s="5" t="n">
        <v>3504360.71875</v>
      </c>
      <c r="N1378" s="5" t="n">
        <v>9690544.90234375</v>
      </c>
      <c r="O1378" s="5" t="n">
        <v>1506825.890625</v>
      </c>
      <c r="P1378" s="5" t="n">
        <v>2290524.4375</v>
      </c>
      <c r="Q1378" s="5" t="n">
        <v>2557562.75</v>
      </c>
      <c r="R1378" s="5" t="n">
        <v>2243853.20117188</v>
      </c>
      <c r="S1378" s="4" t="n">
        <v>370</v>
      </c>
      <c r="T1378" s="6" t="n">
        <v>42.18141604466</v>
      </c>
      <c r="U1378" s="7" t="n">
        <v>6.71240234375</v>
      </c>
    </row>
    <row r="1379" customFormat="false" ht="12.75" hidden="false" customHeight="false" outlineLevel="0" collapsed="false">
      <c r="A1379" s="2" t="s">
        <v>2775</v>
      </c>
      <c r="B1379" s="2" t="s">
        <v>2776</v>
      </c>
      <c r="C1379" s="3" t="n">
        <v>20.24</v>
      </c>
      <c r="D1379" s="4" t="n">
        <v>2</v>
      </c>
      <c r="E1379" s="4" t="n">
        <v>1</v>
      </c>
      <c r="F1379" s="4" t="n">
        <v>3</v>
      </c>
      <c r="G1379" s="5" t="n">
        <v>18762429.75</v>
      </c>
      <c r="H1379" s="5" t="n">
        <v>0</v>
      </c>
      <c r="I1379" s="5" t="n">
        <v>0</v>
      </c>
      <c r="J1379" s="5" t="n">
        <v>40779712.8125</v>
      </c>
      <c r="K1379" s="5" t="n">
        <v>9378683.59375</v>
      </c>
      <c r="L1379" s="5" t="n">
        <v>13232975.875</v>
      </c>
      <c r="M1379" s="5" t="n">
        <v>0</v>
      </c>
      <c r="N1379" s="5" t="n">
        <v>0</v>
      </c>
      <c r="O1379" s="5" t="n">
        <v>37576513.4609375</v>
      </c>
      <c r="P1379" s="5" t="n">
        <v>343064.4375</v>
      </c>
      <c r="Q1379" s="5" t="n">
        <v>12558918.8476563</v>
      </c>
      <c r="R1379" s="5" t="n">
        <v>1202682.3671875</v>
      </c>
      <c r="S1379" s="4" t="n">
        <v>168</v>
      </c>
      <c r="T1379" s="6" t="n">
        <v>18.27025824466</v>
      </c>
      <c r="U1379" s="7" t="n">
        <v>8.66064453125</v>
      </c>
    </row>
    <row r="1380" customFormat="false" ht="12.75" hidden="false" customHeight="false" outlineLevel="0" collapsed="false">
      <c r="A1380" s="2" t="s">
        <v>2777</v>
      </c>
      <c r="B1380" s="2" t="s">
        <v>2778</v>
      </c>
      <c r="C1380" s="3" t="n">
        <v>20.17</v>
      </c>
      <c r="D1380" s="4" t="n">
        <v>1</v>
      </c>
      <c r="E1380" s="4" t="n">
        <v>2</v>
      </c>
      <c r="F1380" s="4" t="n">
        <v>6</v>
      </c>
      <c r="G1380" s="5" t="n">
        <v>66946312.1614583</v>
      </c>
      <c r="H1380" s="5" t="n">
        <v>19946171.0364583</v>
      </c>
      <c r="I1380" s="5" t="n">
        <v>23092423.8229167</v>
      </c>
      <c r="J1380" s="5" t="n">
        <v>104617392.255208</v>
      </c>
      <c r="K1380" s="5" t="n">
        <v>32995450.4791667</v>
      </c>
      <c r="L1380" s="5" t="n">
        <v>120783839.78125</v>
      </c>
      <c r="M1380" s="5" t="n">
        <v>116830321.859375</v>
      </c>
      <c r="N1380" s="5" t="n">
        <v>47963778.8489583</v>
      </c>
      <c r="O1380" s="5" t="n">
        <v>62444100.7591146</v>
      </c>
      <c r="P1380" s="5" t="n">
        <v>41029939.5032552</v>
      </c>
      <c r="Q1380" s="5" t="n">
        <v>96258876.9166667</v>
      </c>
      <c r="R1380" s="5" t="n">
        <v>21411993.7760417</v>
      </c>
      <c r="S1380" s="4" t="n">
        <v>119</v>
      </c>
      <c r="T1380" s="6" t="n">
        <v>13.04144898466</v>
      </c>
      <c r="U1380" s="7" t="n">
        <v>4.62744140625</v>
      </c>
    </row>
    <row r="1381" customFormat="false" ht="12.75" hidden="false" customHeight="false" outlineLevel="0" collapsed="false">
      <c r="A1381" s="2" t="s">
        <v>2779</v>
      </c>
      <c r="B1381" s="2" t="s">
        <v>2780</v>
      </c>
      <c r="C1381" s="3" t="n">
        <v>19.95</v>
      </c>
      <c r="D1381" s="4" t="n">
        <v>2</v>
      </c>
      <c r="E1381" s="4" t="n">
        <v>1</v>
      </c>
      <c r="F1381" s="4" t="n">
        <v>24</v>
      </c>
      <c r="G1381" s="5" t="n">
        <v>2398704.8359375</v>
      </c>
      <c r="H1381" s="5" t="n">
        <v>27316920.5703125</v>
      </c>
      <c r="I1381" s="5" t="n">
        <v>882603.78515625</v>
      </c>
      <c r="J1381" s="5" t="n">
        <v>6653089.46875</v>
      </c>
      <c r="K1381" s="5" t="n">
        <v>7854055.92708333</v>
      </c>
      <c r="L1381" s="5" t="n">
        <v>9856225.1875</v>
      </c>
      <c r="M1381" s="5" t="n">
        <v>16389081.15625</v>
      </c>
      <c r="N1381" s="5" t="n">
        <v>1079742.62890625</v>
      </c>
      <c r="O1381" s="5" t="n">
        <v>12634368.8333333</v>
      </c>
      <c r="P1381" s="5" t="n">
        <v>5163094</v>
      </c>
      <c r="Q1381" s="5" t="n">
        <v>1124400.2421875</v>
      </c>
      <c r="R1381" s="5" t="n">
        <v>1651130.9453125</v>
      </c>
      <c r="S1381" s="4" t="n">
        <v>1118</v>
      </c>
      <c r="T1381" s="6" t="n">
        <v>122.95799995466</v>
      </c>
      <c r="U1381" s="7" t="n">
        <v>6.68310546875</v>
      </c>
    </row>
    <row r="1382" customFormat="false" ht="12.75" hidden="false" customHeight="false" outlineLevel="0" collapsed="false">
      <c r="A1382" s="2" t="s">
        <v>2781</v>
      </c>
      <c r="B1382" s="2" t="s">
        <v>2782</v>
      </c>
      <c r="C1382" s="3" t="n">
        <v>19.9</v>
      </c>
      <c r="D1382" s="4" t="n">
        <v>7</v>
      </c>
      <c r="E1382" s="4" t="n">
        <v>1</v>
      </c>
      <c r="F1382" s="4" t="n">
        <v>4</v>
      </c>
      <c r="G1382" s="5" t="n">
        <v>722320.1875</v>
      </c>
      <c r="H1382" s="5" t="n">
        <v>938989.46875</v>
      </c>
      <c r="I1382" s="5" t="n">
        <v>0</v>
      </c>
      <c r="J1382" s="5" t="n">
        <v>2914071.84375</v>
      </c>
      <c r="K1382" s="5" t="n">
        <v>0</v>
      </c>
      <c r="L1382" s="5" t="n">
        <v>0</v>
      </c>
      <c r="M1382" s="5" t="n">
        <v>0</v>
      </c>
      <c r="N1382" s="5" t="n">
        <v>0</v>
      </c>
      <c r="O1382" s="5" t="n">
        <v>262596.2109375</v>
      </c>
      <c r="P1382" s="5" t="n">
        <v>0</v>
      </c>
      <c r="Q1382" s="5" t="n">
        <v>0</v>
      </c>
      <c r="R1382" s="5" t="n">
        <v>27438808.4257813</v>
      </c>
      <c r="S1382" s="4" t="n">
        <v>201</v>
      </c>
      <c r="T1382" s="6" t="n">
        <v>21.67693328466</v>
      </c>
      <c r="U1382" s="7" t="n">
        <v>5.40185546875</v>
      </c>
    </row>
    <row r="1383" customFormat="false" ht="12.75" hidden="false" customHeight="false" outlineLevel="0" collapsed="false">
      <c r="A1383" s="2" t="s">
        <v>2783</v>
      </c>
      <c r="B1383" s="2" t="s">
        <v>2784</v>
      </c>
      <c r="C1383" s="3" t="n">
        <v>19.83</v>
      </c>
      <c r="D1383" s="4" t="n">
        <v>3</v>
      </c>
      <c r="E1383" s="4" t="n">
        <v>1</v>
      </c>
      <c r="F1383" s="4" t="n">
        <v>16</v>
      </c>
      <c r="G1383" s="5" t="n">
        <v>3864372.16015625</v>
      </c>
      <c r="H1383" s="5" t="n">
        <v>7845729.015625</v>
      </c>
      <c r="I1383" s="5" t="n">
        <v>5920508.578125</v>
      </c>
      <c r="J1383" s="5" t="n">
        <v>917002505.25</v>
      </c>
      <c r="K1383" s="5" t="n">
        <v>38231705.625</v>
      </c>
      <c r="L1383" s="5" t="n">
        <v>19874327.7128906</v>
      </c>
      <c r="M1383" s="5" t="n">
        <v>430127.1015625</v>
      </c>
      <c r="N1383" s="5" t="n">
        <v>4871170.75</v>
      </c>
      <c r="O1383" s="5" t="n">
        <v>12915857.4296875</v>
      </c>
      <c r="P1383" s="5" t="n">
        <v>7984333.19791667</v>
      </c>
      <c r="Q1383" s="5" t="n">
        <v>3988538.14583333</v>
      </c>
      <c r="R1383" s="5" t="n">
        <v>0</v>
      </c>
      <c r="S1383" s="4" t="n">
        <v>958</v>
      </c>
      <c r="T1383" s="6" t="n">
        <v>105.87183889466</v>
      </c>
      <c r="U1383" s="7" t="n">
        <v>6.85888671875</v>
      </c>
    </row>
    <row r="1384" customFormat="false" ht="12.75" hidden="false" customHeight="false" outlineLevel="0" collapsed="false">
      <c r="A1384" s="2" t="s">
        <v>2785</v>
      </c>
      <c r="B1384" s="2" t="s">
        <v>2786</v>
      </c>
      <c r="C1384" s="3" t="n">
        <v>19.74</v>
      </c>
      <c r="D1384" s="4" t="n">
        <v>7</v>
      </c>
      <c r="E1384" s="4" t="n">
        <v>2</v>
      </c>
      <c r="F1384" s="4" t="n">
        <v>11</v>
      </c>
      <c r="G1384" s="5" t="n">
        <v>0</v>
      </c>
      <c r="H1384" s="5" t="n">
        <v>8486543.0625</v>
      </c>
      <c r="I1384" s="5" t="n">
        <v>10449405.75</v>
      </c>
      <c r="J1384" s="5" t="n">
        <v>1567527.37890625</v>
      </c>
      <c r="K1384" s="5" t="n">
        <v>1288489.33854167</v>
      </c>
      <c r="L1384" s="5" t="n">
        <v>81196468</v>
      </c>
      <c r="M1384" s="5" t="n">
        <v>4813369.34375</v>
      </c>
      <c r="N1384" s="5" t="n">
        <v>1840521.375</v>
      </c>
      <c r="O1384" s="5" t="n">
        <v>0</v>
      </c>
      <c r="P1384" s="5" t="n">
        <v>0</v>
      </c>
      <c r="Q1384" s="5" t="n">
        <v>81898695</v>
      </c>
      <c r="R1384" s="5" t="n">
        <v>425050.779296875</v>
      </c>
      <c r="S1384" s="4" t="n">
        <v>537</v>
      </c>
      <c r="T1384" s="6" t="n">
        <v>60.0921297446601</v>
      </c>
      <c r="U1384" s="7" t="n">
        <v>5.84619140625</v>
      </c>
    </row>
    <row r="1385" customFormat="false" ht="12.75" hidden="false" customHeight="false" outlineLevel="0" collapsed="false">
      <c r="A1385" s="2" t="s">
        <v>2787</v>
      </c>
      <c r="B1385" s="2" t="s">
        <v>2788</v>
      </c>
      <c r="C1385" s="3" t="n">
        <v>19.73</v>
      </c>
      <c r="D1385" s="4" t="n">
        <v>5</v>
      </c>
      <c r="E1385" s="4" t="n">
        <v>1</v>
      </c>
      <c r="F1385" s="4" t="n">
        <v>3</v>
      </c>
      <c r="G1385" s="5" t="n">
        <v>359916.15625</v>
      </c>
      <c r="H1385" s="5" t="n">
        <v>409389.109375</v>
      </c>
      <c r="I1385" s="5" t="n">
        <v>0</v>
      </c>
      <c r="J1385" s="5" t="n">
        <v>1461844.6875</v>
      </c>
      <c r="K1385" s="5" t="n">
        <v>704305.5</v>
      </c>
      <c r="L1385" s="5" t="n">
        <v>826520.59375</v>
      </c>
      <c r="M1385" s="5" t="n">
        <v>0</v>
      </c>
      <c r="N1385" s="5" t="n">
        <v>0</v>
      </c>
      <c r="O1385" s="5" t="n">
        <v>1631864.84277344</v>
      </c>
      <c r="P1385" s="5" t="n">
        <v>0</v>
      </c>
      <c r="Q1385" s="5" t="n">
        <v>0</v>
      </c>
      <c r="R1385" s="5" t="n">
        <v>0</v>
      </c>
      <c r="S1385" s="4" t="n">
        <v>147</v>
      </c>
      <c r="T1385" s="6" t="n">
        <v>16.59134477466</v>
      </c>
      <c r="U1385" s="7" t="n">
        <v>7.41552734375</v>
      </c>
    </row>
    <row r="1386" customFormat="false" ht="12.75" hidden="false" customHeight="false" outlineLevel="0" collapsed="false">
      <c r="A1386" s="2" t="s">
        <v>2789</v>
      </c>
      <c r="B1386" s="2" t="s">
        <v>2790</v>
      </c>
      <c r="C1386" s="3" t="n">
        <v>19.64</v>
      </c>
      <c r="D1386" s="4" t="n">
        <v>1</v>
      </c>
      <c r="E1386" s="4" t="n">
        <v>1</v>
      </c>
      <c r="F1386" s="4" t="n">
        <v>7</v>
      </c>
      <c r="G1386" s="5" t="n">
        <v>768227.6875</v>
      </c>
      <c r="H1386" s="5" t="n">
        <v>106653994</v>
      </c>
      <c r="I1386" s="5" t="n">
        <v>0</v>
      </c>
      <c r="J1386" s="5" t="n">
        <v>0</v>
      </c>
      <c r="K1386" s="5" t="n">
        <v>0</v>
      </c>
      <c r="L1386" s="5" t="n">
        <v>121551320.34375</v>
      </c>
      <c r="M1386" s="5" t="n">
        <v>36693946.75</v>
      </c>
      <c r="N1386" s="5" t="n">
        <v>139631616.25</v>
      </c>
      <c r="O1386" s="5" t="n">
        <v>0</v>
      </c>
      <c r="P1386" s="5" t="n">
        <v>45031570.9921875</v>
      </c>
      <c r="Q1386" s="5" t="n">
        <v>1091688.09375</v>
      </c>
      <c r="R1386" s="5" t="n">
        <v>0</v>
      </c>
      <c r="S1386" s="4" t="n">
        <v>336</v>
      </c>
      <c r="T1386" s="6" t="n">
        <v>35.30576379466</v>
      </c>
      <c r="U1386" s="7" t="n">
        <v>8.13330078125</v>
      </c>
    </row>
    <row r="1387" customFormat="false" ht="12.75" hidden="false" customHeight="false" outlineLevel="0" collapsed="false">
      <c r="A1387" s="2" t="s">
        <v>2791</v>
      </c>
      <c r="B1387" s="2" t="s">
        <v>2792</v>
      </c>
      <c r="C1387" s="3" t="n">
        <v>19.64</v>
      </c>
      <c r="D1387" s="4" t="n">
        <v>8</v>
      </c>
      <c r="E1387" s="4" t="n">
        <v>2</v>
      </c>
      <c r="F1387" s="4" t="n">
        <v>9</v>
      </c>
      <c r="G1387" s="5" t="n">
        <v>1232386.8125</v>
      </c>
      <c r="H1387" s="5" t="n">
        <v>51596428.875</v>
      </c>
      <c r="I1387" s="5" t="n">
        <v>99960614.625</v>
      </c>
      <c r="J1387" s="5" t="n">
        <v>108855366.752604</v>
      </c>
      <c r="K1387" s="5" t="n">
        <v>12599391.8190104</v>
      </c>
      <c r="L1387" s="5" t="n">
        <v>12455508.75</v>
      </c>
      <c r="M1387" s="5" t="n">
        <v>75670008.5</v>
      </c>
      <c r="N1387" s="5" t="n">
        <v>42998422.7421875</v>
      </c>
      <c r="O1387" s="5" t="n">
        <v>359898070.03125</v>
      </c>
      <c r="P1387" s="5" t="n">
        <v>0</v>
      </c>
      <c r="Q1387" s="5" t="n">
        <v>16167519.0488281</v>
      </c>
      <c r="R1387" s="5" t="n">
        <v>81757125.625</v>
      </c>
      <c r="S1387" s="4" t="n">
        <v>504</v>
      </c>
      <c r="T1387" s="6" t="n">
        <v>55.0527618946601</v>
      </c>
      <c r="U1387" s="7" t="n">
        <v>6.22705078125</v>
      </c>
    </row>
    <row r="1388" customFormat="false" ht="12.75" hidden="false" customHeight="false" outlineLevel="0" collapsed="false">
      <c r="A1388" s="2" t="s">
        <v>2793</v>
      </c>
      <c r="B1388" s="2" t="s">
        <v>2794</v>
      </c>
      <c r="C1388" s="3" t="n">
        <v>19.58</v>
      </c>
      <c r="D1388" s="4" t="n">
        <v>2</v>
      </c>
      <c r="E1388" s="4" t="n">
        <v>1</v>
      </c>
      <c r="F1388" s="4" t="n">
        <v>6</v>
      </c>
      <c r="G1388" s="5" t="n">
        <v>1400170.28125</v>
      </c>
      <c r="H1388" s="5" t="n">
        <v>0</v>
      </c>
      <c r="I1388" s="5" t="n">
        <v>1512805.0078125</v>
      </c>
      <c r="J1388" s="5" t="n">
        <v>2064720.6875</v>
      </c>
      <c r="K1388" s="5" t="n">
        <v>512577.50390625</v>
      </c>
      <c r="L1388" s="5" t="n">
        <v>12474559.0520833</v>
      </c>
      <c r="M1388" s="5" t="n">
        <v>0</v>
      </c>
      <c r="N1388" s="5" t="n">
        <v>5073658.0625</v>
      </c>
      <c r="O1388" s="5" t="n">
        <v>0</v>
      </c>
      <c r="P1388" s="5" t="n">
        <v>243495.3671875</v>
      </c>
      <c r="Q1388" s="5" t="n">
        <v>6423651.90625</v>
      </c>
      <c r="R1388" s="5" t="n">
        <v>9356528.671875</v>
      </c>
      <c r="S1388" s="4" t="n">
        <v>424</v>
      </c>
      <c r="T1388" s="6" t="n">
        <v>44.45519273466</v>
      </c>
      <c r="U1388" s="7" t="n">
        <v>8.23583984375</v>
      </c>
    </row>
    <row r="1389" customFormat="false" ht="12.75" hidden="false" customHeight="false" outlineLevel="0" collapsed="false">
      <c r="A1389" s="2" t="s">
        <v>2795</v>
      </c>
      <c r="B1389" s="2" t="s">
        <v>2796</v>
      </c>
      <c r="C1389" s="3" t="n">
        <v>19.54</v>
      </c>
      <c r="D1389" s="4" t="n">
        <v>17</v>
      </c>
      <c r="E1389" s="4" t="n">
        <v>1</v>
      </c>
      <c r="F1389" s="4" t="n">
        <v>11</v>
      </c>
      <c r="G1389" s="5" t="n">
        <v>13208906.453125</v>
      </c>
      <c r="H1389" s="5" t="n">
        <v>42701227.890625</v>
      </c>
      <c r="I1389" s="5" t="n">
        <v>0</v>
      </c>
      <c r="J1389" s="5" t="n">
        <v>5006758.6875</v>
      </c>
      <c r="K1389" s="5" t="n">
        <v>1581908.1875</v>
      </c>
      <c r="L1389" s="5" t="n">
        <v>67816599.25</v>
      </c>
      <c r="M1389" s="5" t="n">
        <v>958880741.25</v>
      </c>
      <c r="N1389" s="5" t="n">
        <v>575158.4453125</v>
      </c>
      <c r="O1389" s="5" t="n">
        <v>444799779.5</v>
      </c>
      <c r="P1389" s="5" t="n">
        <v>0</v>
      </c>
      <c r="Q1389" s="5" t="n">
        <v>2354563.7109375</v>
      </c>
      <c r="R1389" s="5" t="n">
        <v>1746847.1875</v>
      </c>
      <c r="S1389" s="4" t="n">
        <v>742</v>
      </c>
      <c r="T1389" s="6" t="n">
        <v>83.75618712466</v>
      </c>
      <c r="U1389" s="7" t="n">
        <v>7.09326171875</v>
      </c>
    </row>
    <row r="1390" customFormat="false" ht="12.75" hidden="false" customHeight="false" outlineLevel="0" collapsed="false">
      <c r="A1390" s="2" t="s">
        <v>2797</v>
      </c>
      <c r="B1390" s="2" t="s">
        <v>2798</v>
      </c>
      <c r="C1390" s="3" t="n">
        <v>19.48</v>
      </c>
      <c r="D1390" s="4" t="n">
        <v>4</v>
      </c>
      <c r="E1390" s="4" t="n">
        <v>1</v>
      </c>
      <c r="F1390" s="4" t="n">
        <v>16</v>
      </c>
      <c r="G1390" s="5" t="n">
        <v>0</v>
      </c>
      <c r="H1390" s="5" t="n">
        <v>0</v>
      </c>
      <c r="I1390" s="5" t="n">
        <v>5848445.75</v>
      </c>
      <c r="J1390" s="5" t="n">
        <v>11391702.9791667</v>
      </c>
      <c r="K1390" s="5" t="n">
        <v>2290163.59505208</v>
      </c>
      <c r="L1390" s="5" t="n">
        <v>8402715.35449219</v>
      </c>
      <c r="M1390" s="5" t="n">
        <v>703205</v>
      </c>
      <c r="N1390" s="5" t="n">
        <v>1050181.125</v>
      </c>
      <c r="O1390" s="5" t="n">
        <v>17874650.5</v>
      </c>
      <c r="P1390" s="5" t="n">
        <v>0</v>
      </c>
      <c r="Q1390" s="5" t="n">
        <v>5412747.49804688</v>
      </c>
      <c r="R1390" s="5" t="n">
        <v>2918670.58723958</v>
      </c>
      <c r="S1390" s="4" t="n">
        <v>1068</v>
      </c>
      <c r="T1390" s="6" t="n">
        <v>112.64421554466</v>
      </c>
      <c r="U1390" s="7" t="n">
        <v>8.68994140625</v>
      </c>
    </row>
    <row r="1391" customFormat="false" ht="12.75" hidden="false" customHeight="false" outlineLevel="0" collapsed="false">
      <c r="A1391" s="2" t="s">
        <v>2799</v>
      </c>
      <c r="B1391" s="2" t="s">
        <v>2800</v>
      </c>
      <c r="C1391" s="3" t="n">
        <v>19.44</v>
      </c>
      <c r="D1391" s="4" t="n">
        <v>3</v>
      </c>
      <c r="E1391" s="4" t="n">
        <v>1</v>
      </c>
      <c r="F1391" s="4" t="n">
        <v>1</v>
      </c>
      <c r="G1391" s="5" t="n">
        <v>1034727.12109375</v>
      </c>
      <c r="H1391" s="5" t="n">
        <v>0</v>
      </c>
      <c r="I1391" s="5" t="n">
        <v>0</v>
      </c>
      <c r="J1391" s="5" t="n">
        <v>3352979.953125</v>
      </c>
      <c r="K1391" s="5" t="n">
        <v>625225.2578125</v>
      </c>
      <c r="L1391" s="5" t="n">
        <v>0</v>
      </c>
      <c r="M1391" s="5" t="n">
        <v>0</v>
      </c>
      <c r="N1391" s="5" t="n">
        <v>0</v>
      </c>
      <c r="O1391" s="5" t="n">
        <v>0</v>
      </c>
      <c r="P1391" s="5" t="n">
        <v>0</v>
      </c>
      <c r="Q1391" s="5" t="n">
        <v>0</v>
      </c>
      <c r="R1391" s="5" t="n">
        <v>0</v>
      </c>
      <c r="S1391" s="4" t="n">
        <v>36</v>
      </c>
      <c r="T1391" s="6" t="n">
        <v>4.00305158466</v>
      </c>
      <c r="U1391" s="7" t="n">
        <v>9.30517578125</v>
      </c>
    </row>
    <row r="1392" customFormat="false" ht="12.75" hidden="false" customHeight="false" outlineLevel="0" collapsed="false">
      <c r="A1392" s="2" t="s">
        <v>2801</v>
      </c>
      <c r="B1392" s="2" t="s">
        <v>2802</v>
      </c>
      <c r="C1392" s="3" t="n">
        <v>19.43</v>
      </c>
      <c r="D1392" s="4" t="n">
        <v>8</v>
      </c>
      <c r="E1392" s="4" t="n">
        <v>2</v>
      </c>
      <c r="F1392" s="4" t="n">
        <v>14</v>
      </c>
      <c r="G1392" s="5" t="n">
        <v>348857.15625</v>
      </c>
      <c r="H1392" s="5" t="n">
        <v>13920835.8515625</v>
      </c>
      <c r="I1392" s="5" t="n">
        <v>0</v>
      </c>
      <c r="J1392" s="5" t="n">
        <v>286529377.953125</v>
      </c>
      <c r="K1392" s="5" t="n">
        <v>7990808.77604167</v>
      </c>
      <c r="L1392" s="5" t="n">
        <v>31095318.4375</v>
      </c>
      <c r="M1392" s="5" t="n">
        <v>4869675.09375</v>
      </c>
      <c r="N1392" s="5" t="n">
        <v>0</v>
      </c>
      <c r="O1392" s="5" t="n">
        <v>0</v>
      </c>
      <c r="P1392" s="5" t="n">
        <v>4462566.15266927</v>
      </c>
      <c r="Q1392" s="5" t="n">
        <v>4544712.10546875</v>
      </c>
      <c r="R1392" s="5" t="n">
        <v>19428222.3385417</v>
      </c>
      <c r="S1392" s="4" t="n">
        <v>669</v>
      </c>
      <c r="T1392" s="6" t="n">
        <v>69.4489084446602</v>
      </c>
      <c r="U1392" s="7" t="n">
        <v>9.67138671875</v>
      </c>
    </row>
    <row r="1393" customFormat="false" ht="12.75" hidden="false" customHeight="false" outlineLevel="0" collapsed="false">
      <c r="A1393" s="2" t="s">
        <v>2803</v>
      </c>
      <c r="B1393" s="2" t="s">
        <v>2804</v>
      </c>
      <c r="C1393" s="3" t="n">
        <v>19.41</v>
      </c>
      <c r="D1393" s="4" t="n">
        <v>5</v>
      </c>
      <c r="E1393" s="4" t="n">
        <v>1</v>
      </c>
      <c r="F1393" s="4" t="n">
        <v>4</v>
      </c>
      <c r="G1393" s="5" t="n">
        <v>11190384.5</v>
      </c>
      <c r="H1393" s="5" t="n">
        <v>568790.34375</v>
      </c>
      <c r="I1393" s="5" t="n">
        <v>15883350.6510417</v>
      </c>
      <c r="J1393" s="5" t="n">
        <v>5787256.296875</v>
      </c>
      <c r="K1393" s="5" t="n">
        <v>0</v>
      </c>
      <c r="L1393" s="5" t="n">
        <v>10966760.421875</v>
      </c>
      <c r="M1393" s="5" t="n">
        <v>0</v>
      </c>
      <c r="N1393" s="5" t="n">
        <v>53837368.625</v>
      </c>
      <c r="O1393" s="5" t="n">
        <v>42425106.875</v>
      </c>
      <c r="P1393" s="5" t="n">
        <v>28153695.984375</v>
      </c>
      <c r="Q1393" s="5" t="n">
        <v>27466759.0729167</v>
      </c>
      <c r="R1393" s="5" t="n">
        <v>29352665.5</v>
      </c>
      <c r="S1393" s="4" t="n">
        <v>304</v>
      </c>
      <c r="T1393" s="6" t="n">
        <v>34.25902979466</v>
      </c>
      <c r="U1393" s="7" t="n">
        <v>7.48876953125</v>
      </c>
    </row>
    <row r="1394" customFormat="false" ht="12.75" hidden="false" customHeight="false" outlineLevel="0" collapsed="false">
      <c r="A1394" s="2" t="s">
        <v>2805</v>
      </c>
      <c r="B1394" s="2" t="s">
        <v>2806</v>
      </c>
      <c r="C1394" s="3" t="n">
        <v>19.4</v>
      </c>
      <c r="D1394" s="4" t="n">
        <v>2</v>
      </c>
      <c r="E1394" s="4" t="n">
        <v>1</v>
      </c>
      <c r="F1394" s="4" t="n">
        <v>13</v>
      </c>
      <c r="G1394" s="5" t="n">
        <v>12603289.515625</v>
      </c>
      <c r="H1394" s="5" t="n">
        <v>922485846.335938</v>
      </c>
      <c r="I1394" s="5" t="n">
        <v>22041942</v>
      </c>
      <c r="J1394" s="5" t="n">
        <v>17516299.453125</v>
      </c>
      <c r="K1394" s="5" t="n">
        <v>10885645.875</v>
      </c>
      <c r="L1394" s="5" t="n">
        <v>30265770.1666667</v>
      </c>
      <c r="M1394" s="5" t="n">
        <v>25628181.421875</v>
      </c>
      <c r="N1394" s="5" t="n">
        <v>10703323.625</v>
      </c>
      <c r="O1394" s="5" t="n">
        <v>0</v>
      </c>
      <c r="P1394" s="5" t="n">
        <v>18105443.8085938</v>
      </c>
      <c r="Q1394" s="5" t="n">
        <v>0</v>
      </c>
      <c r="R1394" s="5" t="n">
        <v>1481399.09375</v>
      </c>
      <c r="S1394" s="4" t="n">
        <v>1124</v>
      </c>
      <c r="T1394" s="6" t="n">
        <v>125.18294820466</v>
      </c>
      <c r="U1394" s="7" t="n">
        <v>8.38232421875</v>
      </c>
    </row>
    <row r="1395" customFormat="false" ht="12.75" hidden="false" customHeight="false" outlineLevel="0" collapsed="false">
      <c r="A1395" s="2" t="s">
        <v>2807</v>
      </c>
      <c r="B1395" s="2" t="s">
        <v>2808</v>
      </c>
      <c r="C1395" s="3" t="n">
        <v>19.37</v>
      </c>
      <c r="D1395" s="4" t="n">
        <v>3</v>
      </c>
      <c r="E1395" s="4" t="n">
        <v>1</v>
      </c>
      <c r="F1395" s="4" t="n">
        <v>7</v>
      </c>
      <c r="G1395" s="5" t="n">
        <v>6314841.64583333</v>
      </c>
      <c r="H1395" s="5" t="n">
        <v>0</v>
      </c>
      <c r="I1395" s="5" t="n">
        <v>4051989.875</v>
      </c>
      <c r="J1395" s="5" t="n">
        <v>6127371.875</v>
      </c>
      <c r="K1395" s="5" t="n">
        <v>0</v>
      </c>
      <c r="L1395" s="5" t="n">
        <v>68848568.140625</v>
      </c>
      <c r="M1395" s="5" t="n">
        <v>0</v>
      </c>
      <c r="N1395" s="5" t="n">
        <v>0</v>
      </c>
      <c r="O1395" s="5" t="n">
        <v>0</v>
      </c>
      <c r="P1395" s="5" t="n">
        <v>1678564.5</v>
      </c>
      <c r="Q1395" s="5" t="n">
        <v>23118291.96875</v>
      </c>
      <c r="R1395" s="5" t="n">
        <v>5202872.2421875</v>
      </c>
      <c r="S1395" s="4" t="n">
        <v>351</v>
      </c>
      <c r="T1395" s="6" t="n">
        <v>38.45387332466</v>
      </c>
      <c r="U1395" s="7" t="n">
        <v>7.37158203125</v>
      </c>
    </row>
    <row r="1396" customFormat="false" ht="12.75" hidden="false" customHeight="false" outlineLevel="0" collapsed="false">
      <c r="A1396" s="2" t="s">
        <v>2809</v>
      </c>
      <c r="B1396" s="2" t="s">
        <v>2810</v>
      </c>
      <c r="C1396" s="3" t="n">
        <v>19.37</v>
      </c>
      <c r="D1396" s="4" t="n">
        <v>4</v>
      </c>
      <c r="E1396" s="4" t="n">
        <v>1</v>
      </c>
      <c r="F1396" s="4" t="n">
        <v>3</v>
      </c>
      <c r="G1396" s="5" t="n">
        <v>0</v>
      </c>
      <c r="H1396" s="5" t="n">
        <v>0</v>
      </c>
      <c r="I1396" s="5" t="n">
        <v>0</v>
      </c>
      <c r="J1396" s="5" t="n">
        <v>788349.28515625</v>
      </c>
      <c r="K1396" s="5" t="n">
        <v>283311.7421875</v>
      </c>
      <c r="L1396" s="5" t="n">
        <v>0</v>
      </c>
      <c r="M1396" s="5" t="n">
        <v>0</v>
      </c>
      <c r="N1396" s="5" t="n">
        <v>0</v>
      </c>
      <c r="O1396" s="5" t="n">
        <v>0</v>
      </c>
      <c r="P1396" s="5" t="n">
        <v>0</v>
      </c>
      <c r="Q1396" s="5" t="n">
        <v>138150.29296875</v>
      </c>
      <c r="R1396" s="5" t="n">
        <v>0</v>
      </c>
      <c r="S1396" s="4" t="n">
        <v>191</v>
      </c>
      <c r="T1396" s="6" t="n">
        <v>21.24501818466</v>
      </c>
      <c r="U1396" s="7" t="n">
        <v>6.55126953125</v>
      </c>
    </row>
    <row r="1397" customFormat="false" ht="12.75" hidden="false" customHeight="false" outlineLevel="0" collapsed="false">
      <c r="A1397" s="2" t="s">
        <v>2811</v>
      </c>
      <c r="B1397" s="2" t="s">
        <v>2812</v>
      </c>
      <c r="C1397" s="3" t="n">
        <v>19.31</v>
      </c>
      <c r="D1397" s="4" t="n">
        <v>3</v>
      </c>
      <c r="E1397" s="4" t="n">
        <v>3</v>
      </c>
      <c r="F1397" s="4" t="n">
        <v>7</v>
      </c>
      <c r="G1397" s="5" t="n">
        <v>0</v>
      </c>
      <c r="H1397" s="5" t="n">
        <v>1396135.56640625</v>
      </c>
      <c r="I1397" s="5" t="n">
        <v>145888.90234375</v>
      </c>
      <c r="J1397" s="5" t="n">
        <v>3433822.9375</v>
      </c>
      <c r="K1397" s="5" t="n">
        <v>2012829.22851563</v>
      </c>
      <c r="L1397" s="5" t="n">
        <v>3622634.78125</v>
      </c>
      <c r="M1397" s="5" t="n">
        <v>774775.515625</v>
      </c>
      <c r="N1397" s="5" t="n">
        <v>0</v>
      </c>
      <c r="O1397" s="5" t="n">
        <v>4092959</v>
      </c>
      <c r="P1397" s="5" t="n">
        <v>2756871.0078125</v>
      </c>
      <c r="Q1397" s="5" t="n">
        <v>2052150.58984375</v>
      </c>
      <c r="R1397" s="5" t="n">
        <v>1671367.34375</v>
      </c>
      <c r="S1397" s="4" t="n">
        <v>347</v>
      </c>
      <c r="T1397" s="6" t="n">
        <v>38.24447803466</v>
      </c>
      <c r="U1397" s="7" t="n">
        <v>6.43017578125</v>
      </c>
    </row>
    <row r="1398" customFormat="false" ht="12.75" hidden="false" customHeight="false" outlineLevel="0" collapsed="false">
      <c r="A1398" s="2" t="s">
        <v>2813</v>
      </c>
      <c r="B1398" s="2" t="s">
        <v>2814</v>
      </c>
      <c r="C1398" s="3" t="n">
        <v>19.3</v>
      </c>
      <c r="D1398" s="4" t="n">
        <v>5</v>
      </c>
      <c r="E1398" s="4" t="n">
        <v>3</v>
      </c>
      <c r="F1398" s="4" t="n">
        <v>13</v>
      </c>
      <c r="G1398" s="5" t="n">
        <v>3180843.57291667</v>
      </c>
      <c r="H1398" s="5" t="n">
        <v>0</v>
      </c>
      <c r="I1398" s="5" t="n">
        <v>2151503.984375</v>
      </c>
      <c r="J1398" s="5" t="n">
        <v>17531737.1875</v>
      </c>
      <c r="K1398" s="5" t="n">
        <v>997045.484375</v>
      </c>
      <c r="L1398" s="5" t="n">
        <v>0</v>
      </c>
      <c r="M1398" s="5" t="n">
        <v>6947710.25</v>
      </c>
      <c r="N1398" s="5" t="n">
        <v>0</v>
      </c>
      <c r="O1398" s="5" t="n">
        <v>17359059.25</v>
      </c>
      <c r="P1398" s="5" t="n">
        <v>0</v>
      </c>
      <c r="Q1398" s="5" t="n">
        <v>0</v>
      </c>
      <c r="R1398" s="5" t="n">
        <v>0</v>
      </c>
      <c r="S1398" s="4" t="n">
        <v>741</v>
      </c>
      <c r="T1398" s="6" t="n">
        <v>83.5725193446599</v>
      </c>
      <c r="U1398" s="7" t="n">
        <v>6.50732421875</v>
      </c>
    </row>
    <row r="1399" customFormat="false" ht="12.75" hidden="false" customHeight="false" outlineLevel="0" collapsed="false">
      <c r="A1399" s="2" t="s">
        <v>2815</v>
      </c>
      <c r="B1399" s="2" t="s">
        <v>2816</v>
      </c>
      <c r="C1399" s="3" t="n">
        <v>19.28</v>
      </c>
      <c r="D1399" s="4" t="n">
        <v>11</v>
      </c>
      <c r="E1399" s="4" t="n">
        <v>2</v>
      </c>
      <c r="F1399" s="4" t="n">
        <v>9</v>
      </c>
      <c r="G1399" s="5" t="n">
        <v>1737287.3515625</v>
      </c>
      <c r="H1399" s="5" t="n">
        <v>352269678.789063</v>
      </c>
      <c r="I1399" s="5" t="n">
        <v>0</v>
      </c>
      <c r="J1399" s="5" t="n">
        <v>3859084.859375</v>
      </c>
      <c r="K1399" s="5" t="n">
        <v>731759.21875</v>
      </c>
      <c r="L1399" s="5" t="n">
        <v>1157823.125</v>
      </c>
      <c r="M1399" s="5" t="n">
        <v>65027837</v>
      </c>
      <c r="N1399" s="5" t="n">
        <v>3045534240.52148</v>
      </c>
      <c r="O1399" s="5" t="n">
        <v>0</v>
      </c>
      <c r="P1399" s="5" t="n">
        <v>229947.04296875</v>
      </c>
      <c r="Q1399" s="5" t="n">
        <v>1206902.8125</v>
      </c>
      <c r="R1399" s="5" t="n">
        <v>794666.5</v>
      </c>
      <c r="S1399" s="4" t="n">
        <v>586</v>
      </c>
      <c r="T1399" s="6" t="n">
        <v>65.4012019846601</v>
      </c>
      <c r="U1399" s="7" t="n">
        <v>6.66845703125</v>
      </c>
    </row>
    <row r="1400" customFormat="false" ht="12.75" hidden="false" customHeight="false" outlineLevel="0" collapsed="false">
      <c r="A1400" s="2" t="s">
        <v>2817</v>
      </c>
      <c r="B1400" s="2" t="s">
        <v>2818</v>
      </c>
      <c r="C1400" s="3" t="n">
        <v>19.27</v>
      </c>
      <c r="D1400" s="4" t="n">
        <v>6</v>
      </c>
      <c r="E1400" s="4" t="n">
        <v>2</v>
      </c>
      <c r="F1400" s="4" t="n">
        <v>15</v>
      </c>
      <c r="G1400" s="5" t="n">
        <v>164494503.020833</v>
      </c>
      <c r="H1400" s="5" t="n">
        <v>22680906.0416667</v>
      </c>
      <c r="I1400" s="5" t="n">
        <v>51407713.5</v>
      </c>
      <c r="J1400" s="5" t="n">
        <v>212316903.208333</v>
      </c>
      <c r="K1400" s="5" t="n">
        <v>2407444.04166667</v>
      </c>
      <c r="L1400" s="5" t="n">
        <v>107585829.239583</v>
      </c>
      <c r="M1400" s="5" t="n">
        <v>0</v>
      </c>
      <c r="N1400" s="5" t="n">
        <v>1664530.0625</v>
      </c>
      <c r="O1400" s="5" t="n">
        <v>3039653.21875</v>
      </c>
      <c r="P1400" s="5" t="n">
        <v>1996361.12760417</v>
      </c>
      <c r="Q1400" s="5" t="n">
        <v>137143332</v>
      </c>
      <c r="R1400" s="5" t="n">
        <v>96993893.75</v>
      </c>
      <c r="S1400" s="4" t="n">
        <v>898</v>
      </c>
      <c r="T1400" s="6" t="n">
        <v>102.28878628466</v>
      </c>
      <c r="U1400" s="7" t="n">
        <v>4.98291015625</v>
      </c>
    </row>
    <row r="1401" customFormat="false" ht="12.75" hidden="false" customHeight="false" outlineLevel="0" collapsed="false">
      <c r="A1401" s="2" t="s">
        <v>2819</v>
      </c>
      <c r="B1401" s="2" t="s">
        <v>2820</v>
      </c>
      <c r="C1401" s="3" t="n">
        <v>19.2</v>
      </c>
      <c r="D1401" s="4" t="n">
        <v>1</v>
      </c>
      <c r="E1401" s="4" t="n">
        <v>3</v>
      </c>
      <c r="F1401" s="4" t="n">
        <v>20</v>
      </c>
      <c r="G1401" s="5" t="n">
        <v>175803112.992188</v>
      </c>
      <c r="H1401" s="5" t="n">
        <v>0</v>
      </c>
      <c r="I1401" s="5" t="n">
        <v>1056516.68489583</v>
      </c>
      <c r="J1401" s="5" t="n">
        <v>5403581.80208333</v>
      </c>
      <c r="K1401" s="5" t="n">
        <v>19049881.8697917</v>
      </c>
      <c r="L1401" s="5" t="n">
        <v>90884774.5</v>
      </c>
      <c r="M1401" s="5" t="n">
        <v>0</v>
      </c>
      <c r="N1401" s="5" t="n">
        <v>0</v>
      </c>
      <c r="O1401" s="5" t="n">
        <v>16644537.25</v>
      </c>
      <c r="P1401" s="5" t="n">
        <v>0</v>
      </c>
      <c r="Q1401" s="5" t="n">
        <v>50025567.6132813</v>
      </c>
      <c r="R1401" s="5" t="n">
        <v>390704281.989583</v>
      </c>
      <c r="S1401" s="4" t="n">
        <v>927</v>
      </c>
      <c r="T1401" s="6" t="n">
        <v>104.86783621466</v>
      </c>
      <c r="U1401" s="7" t="n">
        <v>9.18798828125</v>
      </c>
    </row>
    <row r="1402" customFormat="false" ht="12.75" hidden="false" customHeight="false" outlineLevel="0" collapsed="false">
      <c r="A1402" s="2" t="s">
        <v>2821</v>
      </c>
      <c r="B1402" s="2" t="s">
        <v>2822</v>
      </c>
      <c r="C1402" s="3" t="n">
        <v>19.19</v>
      </c>
      <c r="D1402" s="4" t="n">
        <v>3</v>
      </c>
      <c r="E1402" s="4" t="n">
        <v>1</v>
      </c>
      <c r="F1402" s="4" t="n">
        <v>9</v>
      </c>
      <c r="G1402" s="5" t="n">
        <v>6060471</v>
      </c>
      <c r="H1402" s="5" t="n">
        <v>13087798.75</v>
      </c>
      <c r="I1402" s="5" t="n">
        <v>24405774.5520833</v>
      </c>
      <c r="J1402" s="5" t="n">
        <v>7058164.59375</v>
      </c>
      <c r="K1402" s="5" t="n">
        <v>1322852.9296875</v>
      </c>
      <c r="L1402" s="5" t="n">
        <v>7200077.328125</v>
      </c>
      <c r="M1402" s="5" t="n">
        <v>0</v>
      </c>
      <c r="N1402" s="5" t="n">
        <v>0</v>
      </c>
      <c r="O1402" s="5" t="n">
        <v>5989189.75</v>
      </c>
      <c r="P1402" s="5" t="n">
        <v>0</v>
      </c>
      <c r="Q1402" s="5" t="n">
        <v>8443782.875</v>
      </c>
      <c r="R1402" s="5" t="n">
        <v>0</v>
      </c>
      <c r="S1402" s="4" t="n">
        <v>495</v>
      </c>
      <c r="T1402" s="6" t="n">
        <v>54.2195419846601</v>
      </c>
      <c r="U1402" s="7" t="n">
        <v>5.85888671875</v>
      </c>
    </row>
    <row r="1403" customFormat="false" ht="12.75" hidden="false" customHeight="false" outlineLevel="0" collapsed="false">
      <c r="A1403" s="2" t="s">
        <v>2823</v>
      </c>
      <c r="B1403" s="2" t="s">
        <v>2824</v>
      </c>
      <c r="C1403" s="3" t="n">
        <v>19.19</v>
      </c>
      <c r="D1403" s="4" t="n">
        <v>4</v>
      </c>
      <c r="E1403" s="4" t="n">
        <v>1</v>
      </c>
      <c r="F1403" s="4" t="n">
        <v>16</v>
      </c>
      <c r="G1403" s="5" t="n">
        <v>2235932.15625</v>
      </c>
      <c r="H1403" s="5" t="n">
        <v>10272063.671875</v>
      </c>
      <c r="I1403" s="5" t="n">
        <v>488327.078125</v>
      </c>
      <c r="J1403" s="5" t="n">
        <v>0</v>
      </c>
      <c r="K1403" s="5" t="n">
        <v>0</v>
      </c>
      <c r="L1403" s="5" t="n">
        <v>15325244.6875</v>
      </c>
      <c r="M1403" s="5" t="n">
        <v>281379824</v>
      </c>
      <c r="N1403" s="5" t="n">
        <v>0</v>
      </c>
      <c r="O1403" s="5" t="n">
        <v>187101524</v>
      </c>
      <c r="P1403" s="5" t="n">
        <v>161917.46875</v>
      </c>
      <c r="Q1403" s="5" t="n">
        <v>0</v>
      </c>
      <c r="R1403" s="5" t="n">
        <v>571734.53125</v>
      </c>
      <c r="S1403" s="4" t="n">
        <v>1391</v>
      </c>
      <c r="T1403" s="6" t="n">
        <v>155.10027616466</v>
      </c>
      <c r="U1403" s="7" t="n">
        <v>6.16357421875</v>
      </c>
    </row>
    <row r="1404" customFormat="false" ht="12.75" hidden="false" customHeight="false" outlineLevel="0" collapsed="false">
      <c r="A1404" s="2" t="s">
        <v>2825</v>
      </c>
      <c r="B1404" s="2" t="s">
        <v>2826</v>
      </c>
      <c r="C1404" s="3" t="n">
        <v>19.19</v>
      </c>
      <c r="D1404" s="4" t="n">
        <v>2</v>
      </c>
      <c r="E1404" s="4" t="n">
        <v>1</v>
      </c>
      <c r="F1404" s="4" t="n">
        <v>14</v>
      </c>
      <c r="G1404" s="5" t="n">
        <v>0</v>
      </c>
      <c r="H1404" s="5" t="n">
        <v>2367175.41796875</v>
      </c>
      <c r="I1404" s="5" t="n">
        <v>40895702.8359375</v>
      </c>
      <c r="J1404" s="5" t="n">
        <v>605543.9453125</v>
      </c>
      <c r="K1404" s="5" t="n">
        <v>88837.80078125</v>
      </c>
      <c r="L1404" s="5" t="n">
        <v>40827.78515625</v>
      </c>
      <c r="M1404" s="5" t="n">
        <v>52935510.7135417</v>
      </c>
      <c r="N1404" s="5" t="n">
        <v>246697.49609375</v>
      </c>
      <c r="O1404" s="5" t="n">
        <v>1427142.63818359</v>
      </c>
      <c r="P1404" s="5" t="n">
        <v>0</v>
      </c>
      <c r="Q1404" s="5" t="n">
        <v>511437.7890625</v>
      </c>
      <c r="R1404" s="5" t="n">
        <v>21335483.203125</v>
      </c>
      <c r="S1404" s="4" t="n">
        <v>589</v>
      </c>
      <c r="T1404" s="6" t="n">
        <v>67.89958311466</v>
      </c>
      <c r="U1404" s="7" t="n">
        <v>7.26904296875</v>
      </c>
    </row>
    <row r="1405" customFormat="false" ht="12.75" hidden="false" customHeight="false" outlineLevel="0" collapsed="false">
      <c r="A1405" s="2" t="s">
        <v>2827</v>
      </c>
      <c r="B1405" s="2" t="s">
        <v>2828</v>
      </c>
      <c r="C1405" s="3" t="n">
        <v>19.15</v>
      </c>
      <c r="D1405" s="4" t="n">
        <v>3</v>
      </c>
      <c r="E1405" s="4" t="n">
        <v>1</v>
      </c>
      <c r="F1405" s="4" t="n">
        <v>13</v>
      </c>
      <c r="G1405" s="5" t="n">
        <v>724244.625</v>
      </c>
      <c r="H1405" s="5" t="n">
        <v>0</v>
      </c>
      <c r="I1405" s="5" t="n">
        <v>0</v>
      </c>
      <c r="J1405" s="5" t="n">
        <v>1190259.078125</v>
      </c>
      <c r="K1405" s="5" t="n">
        <v>0</v>
      </c>
      <c r="L1405" s="5" t="n">
        <v>294018.125</v>
      </c>
      <c r="M1405" s="5" t="n">
        <v>0</v>
      </c>
      <c r="N1405" s="5" t="n">
        <v>78487.435546875</v>
      </c>
      <c r="O1405" s="5" t="n">
        <v>5486619.25</v>
      </c>
      <c r="P1405" s="5" t="n">
        <v>954207.5625</v>
      </c>
      <c r="Q1405" s="5" t="n">
        <v>0</v>
      </c>
      <c r="R1405" s="5" t="n">
        <v>2035014.109375</v>
      </c>
      <c r="S1405" s="4" t="n">
        <v>710</v>
      </c>
      <c r="T1405" s="6" t="n">
        <v>80.6820168446601</v>
      </c>
      <c r="U1405" s="7" t="n">
        <v>5.85888671875</v>
      </c>
    </row>
    <row r="1406" customFormat="false" ht="12.75" hidden="false" customHeight="false" outlineLevel="0" collapsed="false">
      <c r="A1406" s="2" t="s">
        <v>2829</v>
      </c>
      <c r="B1406" s="2" t="s">
        <v>2830</v>
      </c>
      <c r="C1406" s="3" t="n">
        <v>19.05</v>
      </c>
      <c r="D1406" s="4" t="n">
        <v>1</v>
      </c>
      <c r="E1406" s="4" t="n">
        <v>1</v>
      </c>
      <c r="F1406" s="4" t="n">
        <v>1</v>
      </c>
      <c r="G1406" s="5" t="n">
        <v>1366596.671875</v>
      </c>
      <c r="H1406" s="5" t="n">
        <v>1225899.21875</v>
      </c>
      <c r="I1406" s="5" t="n">
        <v>1528034.328125</v>
      </c>
      <c r="J1406" s="5" t="n">
        <v>2922967.28125</v>
      </c>
      <c r="K1406" s="5" t="n">
        <v>3746490.8125</v>
      </c>
      <c r="L1406" s="5" t="n">
        <v>3580282.09375</v>
      </c>
      <c r="M1406" s="5" t="n">
        <v>2270057.703125</v>
      </c>
      <c r="N1406" s="5" t="n">
        <v>1268017.875</v>
      </c>
      <c r="O1406" s="5" t="n">
        <v>0</v>
      </c>
      <c r="P1406" s="5" t="n">
        <v>983192.5</v>
      </c>
      <c r="Q1406" s="5" t="n">
        <v>6135689.71875</v>
      </c>
      <c r="R1406" s="5" t="n">
        <v>940235.55859375</v>
      </c>
      <c r="S1406" s="4" t="n">
        <v>63</v>
      </c>
      <c r="T1406" s="6" t="n">
        <v>7.08178451466</v>
      </c>
      <c r="U1406" s="7" t="n">
        <v>7.23974609375</v>
      </c>
    </row>
    <row r="1407" customFormat="false" ht="12.75" hidden="false" customHeight="false" outlineLevel="0" collapsed="false">
      <c r="A1407" s="2" t="s">
        <v>2831</v>
      </c>
      <c r="B1407" s="2" t="s">
        <v>2832</v>
      </c>
      <c r="C1407" s="3" t="n">
        <v>18.96</v>
      </c>
      <c r="D1407" s="4" t="n">
        <v>3</v>
      </c>
      <c r="E1407" s="4" t="n">
        <v>1</v>
      </c>
      <c r="F1407" s="4" t="n">
        <v>11</v>
      </c>
      <c r="G1407" s="5" t="n">
        <v>2062660.42708333</v>
      </c>
      <c r="H1407" s="5" t="n">
        <v>0</v>
      </c>
      <c r="I1407" s="5" t="n">
        <v>0</v>
      </c>
      <c r="J1407" s="5" t="n">
        <v>7513782.08854167</v>
      </c>
      <c r="K1407" s="5" t="n">
        <v>0</v>
      </c>
      <c r="L1407" s="5" t="n">
        <v>163078.984375</v>
      </c>
      <c r="M1407" s="5" t="n">
        <v>0</v>
      </c>
      <c r="N1407" s="5" t="n">
        <v>0</v>
      </c>
      <c r="O1407" s="5" t="n">
        <v>0</v>
      </c>
      <c r="P1407" s="5" t="n">
        <v>166208.9140625</v>
      </c>
      <c r="Q1407" s="5" t="n">
        <v>0</v>
      </c>
      <c r="R1407" s="5" t="n">
        <v>5347865.5</v>
      </c>
      <c r="S1407" s="4" t="n">
        <v>517</v>
      </c>
      <c r="T1407" s="6" t="n">
        <v>56.9810823946601</v>
      </c>
      <c r="U1407" s="7" t="n">
        <v>9.46630859375</v>
      </c>
    </row>
    <row r="1408" customFormat="false" ht="12.75" hidden="false" customHeight="false" outlineLevel="0" collapsed="false">
      <c r="A1408" s="2" t="s">
        <v>2833</v>
      </c>
      <c r="B1408" s="2" t="s">
        <v>2834</v>
      </c>
      <c r="C1408" s="3" t="n">
        <v>18.75</v>
      </c>
      <c r="D1408" s="4" t="n">
        <v>2</v>
      </c>
      <c r="E1408" s="4" t="n">
        <v>2</v>
      </c>
      <c r="F1408" s="4" t="n">
        <v>3</v>
      </c>
      <c r="G1408" s="5" t="n">
        <v>641458.125</v>
      </c>
      <c r="H1408" s="5" t="n">
        <v>0</v>
      </c>
      <c r="I1408" s="5" t="n">
        <v>258076.4921875</v>
      </c>
      <c r="J1408" s="5" t="n">
        <v>1418493</v>
      </c>
      <c r="K1408" s="5" t="n">
        <v>492832.8828125</v>
      </c>
      <c r="L1408" s="5" t="n">
        <v>0</v>
      </c>
      <c r="M1408" s="5" t="n">
        <v>0</v>
      </c>
      <c r="N1408" s="5" t="n">
        <v>0</v>
      </c>
      <c r="O1408" s="5" t="n">
        <v>1153545.734375</v>
      </c>
      <c r="P1408" s="5" t="n">
        <v>0</v>
      </c>
      <c r="Q1408" s="5" t="n">
        <v>3697470</v>
      </c>
      <c r="R1408" s="5" t="n">
        <v>0</v>
      </c>
      <c r="S1408" s="4" t="n">
        <v>256</v>
      </c>
      <c r="T1408" s="6" t="n">
        <v>28.48807094466</v>
      </c>
      <c r="U1408" s="7" t="n">
        <v>4.90673828125</v>
      </c>
    </row>
    <row r="1409" customFormat="false" ht="12.75" hidden="false" customHeight="false" outlineLevel="0" collapsed="false">
      <c r="A1409" s="2" t="s">
        <v>2835</v>
      </c>
      <c r="B1409" s="2" t="s">
        <v>2836</v>
      </c>
      <c r="C1409" s="3" t="n">
        <v>18.7</v>
      </c>
      <c r="D1409" s="4" t="n">
        <v>4</v>
      </c>
      <c r="E1409" s="4" t="n">
        <v>2</v>
      </c>
      <c r="F1409" s="4" t="n">
        <v>9</v>
      </c>
      <c r="G1409" s="5" t="n">
        <v>0</v>
      </c>
      <c r="H1409" s="5" t="n">
        <v>0</v>
      </c>
      <c r="I1409" s="5" t="n">
        <v>9385588.25</v>
      </c>
      <c r="J1409" s="5" t="n">
        <v>890404.1640625</v>
      </c>
      <c r="K1409" s="5" t="n">
        <v>1791898.4375</v>
      </c>
      <c r="L1409" s="5" t="n">
        <v>17421190.265625</v>
      </c>
      <c r="M1409" s="5" t="n">
        <v>278354.0546875</v>
      </c>
      <c r="N1409" s="5" t="n">
        <v>2656803.125</v>
      </c>
      <c r="O1409" s="5" t="n">
        <v>23717540.75</v>
      </c>
      <c r="P1409" s="5" t="n">
        <v>0</v>
      </c>
      <c r="Q1409" s="5" t="n">
        <v>550902.328125</v>
      </c>
      <c r="R1409" s="5" t="n">
        <v>965011.328125</v>
      </c>
      <c r="S1409" s="4" t="n">
        <v>631</v>
      </c>
      <c r="T1409" s="6" t="n">
        <v>69.2910737446602</v>
      </c>
      <c r="U1409" s="7" t="n">
        <v>5.78271484375</v>
      </c>
    </row>
    <row r="1410" customFormat="false" ht="12.75" hidden="false" customHeight="false" outlineLevel="0" collapsed="false">
      <c r="A1410" s="2" t="s">
        <v>2837</v>
      </c>
      <c r="B1410" s="2" t="s">
        <v>2838</v>
      </c>
      <c r="C1410" s="3" t="n">
        <v>18.64</v>
      </c>
      <c r="D1410" s="4" t="n">
        <v>11</v>
      </c>
      <c r="E1410" s="4" t="n">
        <v>3</v>
      </c>
      <c r="F1410" s="4" t="n">
        <v>8</v>
      </c>
      <c r="G1410" s="5" t="n">
        <v>3920707011.04948</v>
      </c>
      <c r="H1410" s="5" t="n">
        <v>1829781580.71875</v>
      </c>
      <c r="I1410" s="5" t="n">
        <v>5973209640</v>
      </c>
      <c r="J1410" s="5" t="n">
        <v>1658675.203125</v>
      </c>
      <c r="K1410" s="5" t="n">
        <v>4094276556.0625</v>
      </c>
      <c r="L1410" s="5" t="n">
        <v>6667895283.35156</v>
      </c>
      <c r="M1410" s="5" t="n">
        <v>5432697628</v>
      </c>
      <c r="N1410" s="5" t="n">
        <v>0</v>
      </c>
      <c r="O1410" s="5" t="n">
        <v>0</v>
      </c>
      <c r="P1410" s="5" t="n">
        <v>24781922.4375</v>
      </c>
      <c r="Q1410" s="5" t="n">
        <v>50307022.96875</v>
      </c>
      <c r="R1410" s="5" t="n">
        <v>254039.078125</v>
      </c>
      <c r="S1410" s="4" t="n">
        <v>456</v>
      </c>
      <c r="T1410" s="6" t="n">
        <v>49.38480396466</v>
      </c>
      <c r="U1410" s="7" t="n">
        <v>4.84326171875</v>
      </c>
    </row>
    <row r="1411" customFormat="false" ht="12.75" hidden="false" customHeight="false" outlineLevel="0" collapsed="false">
      <c r="A1411" s="2" t="s">
        <v>2839</v>
      </c>
      <c r="B1411" s="2" t="s">
        <v>2840</v>
      </c>
      <c r="C1411" s="3" t="n">
        <v>18.38</v>
      </c>
      <c r="D1411" s="4" t="n">
        <v>3</v>
      </c>
      <c r="E1411" s="4" t="n">
        <v>1</v>
      </c>
      <c r="F1411" s="4" t="n">
        <v>6</v>
      </c>
      <c r="G1411" s="5" t="n">
        <v>164274820.648438</v>
      </c>
      <c r="H1411" s="5" t="n">
        <v>8140999.625</v>
      </c>
      <c r="I1411" s="5" t="n">
        <v>839554.365885417</v>
      </c>
      <c r="J1411" s="5" t="n">
        <v>0</v>
      </c>
      <c r="K1411" s="5" t="n">
        <v>0</v>
      </c>
      <c r="L1411" s="5" t="n">
        <v>390677223.5</v>
      </c>
      <c r="M1411" s="5" t="n">
        <v>1037891.28125</v>
      </c>
      <c r="N1411" s="5" t="n">
        <v>7686099</v>
      </c>
      <c r="O1411" s="5" t="n">
        <v>0</v>
      </c>
      <c r="P1411" s="5" t="n">
        <v>722722.71875</v>
      </c>
      <c r="Q1411" s="5" t="n">
        <v>107151832.875</v>
      </c>
      <c r="R1411" s="5" t="n">
        <v>17076865.9375</v>
      </c>
      <c r="S1411" s="4" t="n">
        <v>408</v>
      </c>
      <c r="T1411" s="6" t="n">
        <v>46.35042840466</v>
      </c>
      <c r="U1411" s="7" t="n">
        <v>7.19580078125</v>
      </c>
    </row>
    <row r="1412" customFormat="false" ht="12.75" hidden="false" customHeight="false" outlineLevel="0" collapsed="false">
      <c r="A1412" s="2" t="s">
        <v>2841</v>
      </c>
      <c r="B1412" s="2" t="s">
        <v>2842</v>
      </c>
      <c r="C1412" s="3" t="n">
        <v>18.37</v>
      </c>
      <c r="D1412" s="4" t="n">
        <v>4</v>
      </c>
      <c r="E1412" s="4" t="n">
        <v>3</v>
      </c>
      <c r="F1412" s="4" t="n">
        <v>8</v>
      </c>
      <c r="G1412" s="5" t="n">
        <v>2631594.9921875</v>
      </c>
      <c r="H1412" s="5" t="n">
        <v>2551215.984375</v>
      </c>
      <c r="I1412" s="5" t="n">
        <v>1731064.421875</v>
      </c>
      <c r="J1412" s="5" t="n">
        <v>6651905.40625</v>
      </c>
      <c r="K1412" s="5" t="n">
        <v>1976090.625</v>
      </c>
      <c r="L1412" s="5" t="n">
        <v>2681581.953125</v>
      </c>
      <c r="M1412" s="5" t="n">
        <v>0</v>
      </c>
      <c r="N1412" s="5" t="n">
        <v>0</v>
      </c>
      <c r="O1412" s="5" t="n">
        <v>0</v>
      </c>
      <c r="P1412" s="5" t="n">
        <v>468175.052083333</v>
      </c>
      <c r="Q1412" s="5" t="n">
        <v>902316.78125</v>
      </c>
      <c r="R1412" s="5" t="n">
        <v>747533.50390625</v>
      </c>
      <c r="S1412" s="4" t="n">
        <v>196</v>
      </c>
      <c r="T1412" s="6" t="n">
        <v>21.08926295466</v>
      </c>
      <c r="U1412" s="7" t="n">
        <v>4.61474609375</v>
      </c>
    </row>
    <row r="1413" customFormat="false" ht="12.75" hidden="false" customHeight="false" outlineLevel="0" collapsed="false">
      <c r="A1413" s="2" t="s">
        <v>2843</v>
      </c>
      <c r="B1413" s="2" t="s">
        <v>2844</v>
      </c>
      <c r="C1413" s="3" t="n">
        <v>18.33</v>
      </c>
      <c r="D1413" s="4" t="n">
        <v>7</v>
      </c>
      <c r="E1413" s="4" t="n">
        <v>3</v>
      </c>
      <c r="F1413" s="4" t="n">
        <v>15</v>
      </c>
      <c r="G1413" s="5" t="n">
        <v>1138239.0234375</v>
      </c>
      <c r="H1413" s="5" t="n">
        <v>852927.625</v>
      </c>
      <c r="I1413" s="5" t="n">
        <v>880864.34375</v>
      </c>
      <c r="J1413" s="5" t="n">
        <v>3534275.01171875</v>
      </c>
      <c r="K1413" s="5" t="n">
        <v>4480568.46875</v>
      </c>
      <c r="L1413" s="5" t="n">
        <v>4801627.22395833</v>
      </c>
      <c r="M1413" s="5" t="n">
        <v>137138.107421875</v>
      </c>
      <c r="N1413" s="5" t="n">
        <v>0</v>
      </c>
      <c r="O1413" s="5" t="n">
        <v>0</v>
      </c>
      <c r="P1413" s="5" t="n">
        <v>521888.8125</v>
      </c>
      <c r="Q1413" s="5" t="n">
        <v>2677572.53125</v>
      </c>
      <c r="R1413" s="5" t="n">
        <v>300989727.302083</v>
      </c>
      <c r="S1413" s="4" t="n">
        <v>660</v>
      </c>
      <c r="T1413" s="6" t="n">
        <v>71.7575988346601</v>
      </c>
      <c r="U1413" s="7" t="n">
        <v>7.03466796875</v>
      </c>
    </row>
    <row r="1414" customFormat="false" ht="12.75" hidden="false" customHeight="false" outlineLevel="0" collapsed="false">
      <c r="A1414" s="2" t="s">
        <v>2845</v>
      </c>
      <c r="B1414" s="2" t="s">
        <v>2846</v>
      </c>
      <c r="C1414" s="3" t="n">
        <v>18.29</v>
      </c>
      <c r="D1414" s="4" t="n">
        <v>5</v>
      </c>
      <c r="E1414" s="4" t="n">
        <v>1</v>
      </c>
      <c r="F1414" s="4" t="n">
        <v>9</v>
      </c>
      <c r="G1414" s="5" t="n">
        <v>1474114.4765625</v>
      </c>
      <c r="H1414" s="5" t="n">
        <v>0</v>
      </c>
      <c r="I1414" s="5" t="n">
        <v>3006047.125</v>
      </c>
      <c r="J1414" s="5" t="n">
        <v>12566476.59375</v>
      </c>
      <c r="K1414" s="5" t="n">
        <v>867873.2421875</v>
      </c>
      <c r="L1414" s="5" t="n">
        <v>22047332.5</v>
      </c>
      <c r="M1414" s="5" t="n">
        <v>592006.5859375</v>
      </c>
      <c r="N1414" s="5" t="n">
        <v>1747615.13671875</v>
      </c>
      <c r="O1414" s="5" t="n">
        <v>7603083.8125</v>
      </c>
      <c r="P1414" s="5" t="n">
        <v>157592595.78125</v>
      </c>
      <c r="Q1414" s="5" t="n">
        <v>857995.203125</v>
      </c>
      <c r="R1414" s="5" t="n">
        <v>0</v>
      </c>
      <c r="S1414" s="4" t="n">
        <v>525</v>
      </c>
      <c r="T1414" s="6" t="n">
        <v>55.79899550466</v>
      </c>
      <c r="U1414" s="7" t="n">
        <v>5.24951171875</v>
      </c>
    </row>
    <row r="1415" customFormat="false" ht="12.75" hidden="false" customHeight="false" outlineLevel="0" collapsed="false">
      <c r="A1415" s="2" t="s">
        <v>2847</v>
      </c>
      <c r="B1415" s="2" t="s">
        <v>2848</v>
      </c>
      <c r="C1415" s="3" t="n">
        <v>18.22</v>
      </c>
      <c r="D1415" s="4" t="n">
        <v>17</v>
      </c>
      <c r="E1415" s="4" t="n">
        <v>3</v>
      </c>
      <c r="F1415" s="4" t="n">
        <v>5</v>
      </c>
      <c r="G1415" s="5" t="n">
        <v>59320.98828125</v>
      </c>
      <c r="H1415" s="5" t="n">
        <v>396883.3359375</v>
      </c>
      <c r="I1415" s="5" t="n">
        <v>240579.2265625</v>
      </c>
      <c r="J1415" s="5" t="n">
        <v>2525214.92057292</v>
      </c>
      <c r="K1415" s="5" t="n">
        <v>4467627.25</v>
      </c>
      <c r="L1415" s="5" t="n">
        <v>517706.328125</v>
      </c>
      <c r="M1415" s="5" t="n">
        <v>1250684.9375</v>
      </c>
      <c r="N1415" s="5" t="n">
        <v>0</v>
      </c>
      <c r="O1415" s="5" t="n">
        <v>9169124</v>
      </c>
      <c r="P1415" s="5" t="n">
        <v>0</v>
      </c>
      <c r="Q1415" s="5" t="n">
        <v>0</v>
      </c>
      <c r="R1415" s="5" t="n">
        <v>0</v>
      </c>
      <c r="S1415" s="4" t="n">
        <v>225</v>
      </c>
      <c r="T1415" s="6" t="n">
        <v>26.54213890466</v>
      </c>
      <c r="U1415" s="7" t="n">
        <v>5.54150390625</v>
      </c>
    </row>
    <row r="1416" customFormat="false" ht="12.75" hidden="false" customHeight="false" outlineLevel="0" collapsed="false">
      <c r="A1416" s="2" t="s">
        <v>2849</v>
      </c>
      <c r="B1416" s="2" t="s">
        <v>2850</v>
      </c>
      <c r="C1416" s="3" t="n">
        <v>18.18</v>
      </c>
      <c r="D1416" s="4" t="n">
        <v>1</v>
      </c>
      <c r="E1416" s="4" t="n">
        <v>1</v>
      </c>
      <c r="F1416" s="4" t="n">
        <v>1</v>
      </c>
      <c r="G1416" s="5" t="n">
        <v>3187666.5</v>
      </c>
      <c r="H1416" s="5" t="n">
        <v>28087326.75</v>
      </c>
      <c r="I1416" s="5" t="n">
        <v>0</v>
      </c>
      <c r="J1416" s="5" t="n">
        <v>55346815</v>
      </c>
      <c r="K1416" s="5" t="n">
        <v>0</v>
      </c>
      <c r="L1416" s="5" t="n">
        <v>0</v>
      </c>
      <c r="M1416" s="5" t="n">
        <v>0</v>
      </c>
      <c r="N1416" s="5" t="n">
        <v>4461876</v>
      </c>
      <c r="O1416" s="5" t="n">
        <v>0</v>
      </c>
      <c r="P1416" s="5" t="n">
        <v>25956879</v>
      </c>
      <c r="Q1416" s="5" t="n">
        <v>24078285.25</v>
      </c>
      <c r="R1416" s="5" t="n">
        <v>22361129.5</v>
      </c>
      <c r="S1416" s="4" t="n">
        <v>220</v>
      </c>
      <c r="T1416" s="6" t="n">
        <v>25.28499193466</v>
      </c>
      <c r="U1416" s="7" t="n">
        <v>8.47021484375</v>
      </c>
    </row>
    <row r="1417" customFormat="false" ht="12.75" hidden="false" customHeight="false" outlineLevel="0" collapsed="false">
      <c r="A1417" s="2" t="s">
        <v>2851</v>
      </c>
      <c r="B1417" s="2" t="s">
        <v>2852</v>
      </c>
      <c r="C1417" s="3" t="n">
        <v>17.91</v>
      </c>
      <c r="D1417" s="4" t="n">
        <v>3</v>
      </c>
      <c r="E1417" s="4" t="n">
        <v>3</v>
      </c>
      <c r="F1417" s="4" t="n">
        <v>5</v>
      </c>
      <c r="G1417" s="5" t="n">
        <v>17103088.7291667</v>
      </c>
      <c r="H1417" s="5" t="n">
        <v>2351920.5625</v>
      </c>
      <c r="I1417" s="5" t="n">
        <v>1149979.96875</v>
      </c>
      <c r="J1417" s="5" t="n">
        <v>8155338.5625</v>
      </c>
      <c r="K1417" s="5" t="n">
        <v>38276606.75</v>
      </c>
      <c r="L1417" s="5" t="n">
        <v>0</v>
      </c>
      <c r="M1417" s="5" t="n">
        <v>0</v>
      </c>
      <c r="N1417" s="5" t="n">
        <v>2705878.5</v>
      </c>
      <c r="O1417" s="5" t="n">
        <v>0</v>
      </c>
      <c r="P1417" s="5" t="n">
        <v>3293999.32291667</v>
      </c>
      <c r="Q1417" s="5" t="n">
        <v>2134253.1875</v>
      </c>
      <c r="R1417" s="5" t="n">
        <v>1342069.875</v>
      </c>
      <c r="S1417" s="4" t="n">
        <v>363</v>
      </c>
      <c r="T1417" s="6" t="n">
        <v>39.78684340466</v>
      </c>
      <c r="U1417" s="7" t="n">
        <v>5.66845703125</v>
      </c>
    </row>
    <row r="1418" customFormat="false" ht="12.75" hidden="false" customHeight="false" outlineLevel="0" collapsed="false">
      <c r="A1418" s="2" t="s">
        <v>2853</v>
      </c>
      <c r="B1418" s="2" t="s">
        <v>2854</v>
      </c>
      <c r="C1418" s="3" t="n">
        <v>17.91</v>
      </c>
      <c r="D1418" s="4" t="n">
        <v>2</v>
      </c>
      <c r="E1418" s="4" t="n">
        <v>1</v>
      </c>
      <c r="F1418" s="4" t="n">
        <v>4</v>
      </c>
      <c r="G1418" s="5" t="n">
        <v>0</v>
      </c>
      <c r="H1418" s="5" t="n">
        <v>289970.5390625</v>
      </c>
      <c r="I1418" s="5" t="n">
        <v>0</v>
      </c>
      <c r="J1418" s="5" t="n">
        <v>400999.046875</v>
      </c>
      <c r="K1418" s="5" t="n">
        <v>0</v>
      </c>
      <c r="L1418" s="5" t="n">
        <v>159196.984375</v>
      </c>
      <c r="M1418" s="5" t="n">
        <v>0</v>
      </c>
      <c r="N1418" s="5" t="n">
        <v>0</v>
      </c>
      <c r="O1418" s="5" t="n">
        <v>30916164.25</v>
      </c>
      <c r="P1418" s="5" t="n">
        <v>647069.984375</v>
      </c>
      <c r="Q1418" s="5" t="n">
        <v>0</v>
      </c>
      <c r="R1418" s="5" t="n">
        <v>0</v>
      </c>
      <c r="S1418" s="4" t="n">
        <v>296</v>
      </c>
      <c r="T1418" s="6" t="n">
        <v>33.66171429466</v>
      </c>
      <c r="U1418" s="7" t="n">
        <v>8.42626953125</v>
      </c>
    </row>
    <row r="1419" customFormat="false" ht="12.75" hidden="false" customHeight="false" outlineLevel="0" collapsed="false">
      <c r="A1419" s="2" t="s">
        <v>2855</v>
      </c>
      <c r="B1419" s="2" t="s">
        <v>2856</v>
      </c>
      <c r="C1419" s="3" t="n">
        <v>17.89</v>
      </c>
      <c r="D1419" s="4" t="n">
        <v>6</v>
      </c>
      <c r="E1419" s="4" t="n">
        <v>1</v>
      </c>
      <c r="F1419" s="4" t="n">
        <v>11</v>
      </c>
      <c r="G1419" s="5" t="n">
        <v>99975313.234375</v>
      </c>
      <c r="H1419" s="5" t="n">
        <v>107152912.265625</v>
      </c>
      <c r="I1419" s="5" t="n">
        <v>499799.6953125</v>
      </c>
      <c r="J1419" s="5" t="n">
        <v>2625462.4375</v>
      </c>
      <c r="K1419" s="5" t="n">
        <v>87863328.8229167</v>
      </c>
      <c r="L1419" s="5" t="n">
        <v>1728778.3984375</v>
      </c>
      <c r="M1419" s="5" t="n">
        <v>0</v>
      </c>
      <c r="N1419" s="5" t="n">
        <v>550766153.333333</v>
      </c>
      <c r="O1419" s="5" t="n">
        <v>305236605.270833</v>
      </c>
      <c r="P1419" s="5" t="n">
        <v>6615593.3515625</v>
      </c>
      <c r="Q1419" s="5" t="n">
        <v>5514371.75</v>
      </c>
      <c r="R1419" s="5" t="n">
        <v>504993557.5</v>
      </c>
      <c r="S1419" s="4" t="n">
        <v>436</v>
      </c>
      <c r="T1419" s="6" t="n">
        <v>48.93059548466</v>
      </c>
      <c r="U1419" s="7" t="n">
        <v>7.86962890625</v>
      </c>
    </row>
    <row r="1420" customFormat="false" ht="12.75" hidden="false" customHeight="false" outlineLevel="0" collapsed="false">
      <c r="A1420" s="2" t="s">
        <v>2857</v>
      </c>
      <c r="B1420" s="2" t="s">
        <v>2858</v>
      </c>
      <c r="C1420" s="3" t="n">
        <v>17.81</v>
      </c>
      <c r="D1420" s="4" t="n">
        <v>3</v>
      </c>
      <c r="E1420" s="4" t="n">
        <v>1</v>
      </c>
      <c r="F1420" s="4" t="n">
        <v>2</v>
      </c>
      <c r="G1420" s="5" t="n">
        <v>0</v>
      </c>
      <c r="H1420" s="5" t="n">
        <v>0</v>
      </c>
      <c r="I1420" s="5" t="n">
        <v>0</v>
      </c>
      <c r="J1420" s="5" t="n">
        <v>1258673.3125</v>
      </c>
      <c r="K1420" s="5" t="n">
        <v>0</v>
      </c>
      <c r="L1420" s="5" t="n">
        <v>0</v>
      </c>
      <c r="M1420" s="5" t="n">
        <v>0</v>
      </c>
      <c r="N1420" s="5" t="n">
        <v>333394.59375</v>
      </c>
      <c r="O1420" s="5" t="n">
        <v>0</v>
      </c>
      <c r="P1420" s="5" t="n">
        <v>137785.125</v>
      </c>
      <c r="Q1420" s="5" t="n">
        <v>0</v>
      </c>
      <c r="R1420" s="5" t="n">
        <v>277636.3125</v>
      </c>
      <c r="S1420" s="4" t="n">
        <v>146</v>
      </c>
      <c r="T1420" s="6" t="n">
        <v>15.84387384466</v>
      </c>
      <c r="U1420" s="7" t="n">
        <v>5.27490234375</v>
      </c>
    </row>
    <row r="1421" customFormat="false" ht="12.75" hidden="false" customHeight="false" outlineLevel="0" collapsed="false">
      <c r="A1421" s="2" t="s">
        <v>2859</v>
      </c>
      <c r="B1421" s="2" t="s">
        <v>2860</v>
      </c>
      <c r="C1421" s="3" t="n">
        <v>17.66</v>
      </c>
      <c r="D1421" s="4" t="n">
        <v>1</v>
      </c>
      <c r="E1421" s="4" t="n">
        <v>1</v>
      </c>
      <c r="F1421" s="4" t="n">
        <v>20</v>
      </c>
      <c r="G1421" s="5" t="n">
        <v>32113201.453125</v>
      </c>
      <c r="H1421" s="5" t="n">
        <v>12302965.0416667</v>
      </c>
      <c r="I1421" s="5" t="n">
        <v>0</v>
      </c>
      <c r="J1421" s="5" t="n">
        <v>13076000.375</v>
      </c>
      <c r="K1421" s="5" t="n">
        <v>723055.1875</v>
      </c>
      <c r="L1421" s="5" t="n">
        <v>25523094.84375</v>
      </c>
      <c r="M1421" s="5" t="n">
        <v>18135678.75</v>
      </c>
      <c r="N1421" s="5" t="n">
        <v>0</v>
      </c>
      <c r="O1421" s="5" t="n">
        <v>13664283.5</v>
      </c>
      <c r="P1421" s="5" t="n">
        <v>39496167.890625</v>
      </c>
      <c r="Q1421" s="5" t="n">
        <v>16913205.5</v>
      </c>
      <c r="R1421" s="5" t="n">
        <v>0</v>
      </c>
      <c r="S1421" s="4" t="n">
        <v>1240</v>
      </c>
      <c r="T1421" s="6" t="n">
        <v>138.33243075466</v>
      </c>
      <c r="U1421" s="7" t="n">
        <v>5.87158203125</v>
      </c>
    </row>
    <row r="1422" customFormat="false" ht="12.75" hidden="false" customHeight="false" outlineLevel="0" collapsed="false">
      <c r="A1422" s="2" t="s">
        <v>2861</v>
      </c>
      <c r="B1422" s="2" t="s">
        <v>2862</v>
      </c>
      <c r="C1422" s="3" t="n">
        <v>17.64</v>
      </c>
      <c r="D1422" s="4" t="n">
        <v>18</v>
      </c>
      <c r="E1422" s="4" t="n">
        <v>4</v>
      </c>
      <c r="F1422" s="4" t="n">
        <v>8</v>
      </c>
      <c r="G1422" s="5" t="n">
        <v>117263154.611979</v>
      </c>
      <c r="H1422" s="5" t="n">
        <v>3939453.71875</v>
      </c>
      <c r="I1422" s="5" t="n">
        <v>606084.0625</v>
      </c>
      <c r="J1422" s="5" t="n">
        <v>7555438.23958333</v>
      </c>
      <c r="K1422" s="5" t="n">
        <v>0</v>
      </c>
      <c r="L1422" s="5" t="n">
        <v>1166036.0625</v>
      </c>
      <c r="M1422" s="5" t="n">
        <v>0</v>
      </c>
      <c r="N1422" s="5" t="n">
        <v>290008.984375</v>
      </c>
      <c r="O1422" s="5" t="n">
        <v>2944903.60546875</v>
      </c>
      <c r="P1422" s="5" t="n">
        <v>0</v>
      </c>
      <c r="Q1422" s="5" t="n">
        <v>0</v>
      </c>
      <c r="R1422" s="5" t="n">
        <v>0</v>
      </c>
      <c r="S1422" s="4" t="n">
        <v>533</v>
      </c>
      <c r="T1422" s="6" t="n">
        <v>58.5973393246601</v>
      </c>
      <c r="U1422" s="7" t="n">
        <v>5.83349609375</v>
      </c>
    </row>
    <row r="1423" customFormat="false" ht="12.75" hidden="false" customHeight="false" outlineLevel="0" collapsed="false">
      <c r="A1423" s="2" t="s">
        <v>2863</v>
      </c>
      <c r="B1423" s="2" t="s">
        <v>2864</v>
      </c>
      <c r="C1423" s="3" t="n">
        <v>17.53</v>
      </c>
      <c r="D1423" s="4" t="n">
        <v>11</v>
      </c>
      <c r="E1423" s="4" t="n">
        <v>1</v>
      </c>
      <c r="F1423" s="4" t="n">
        <v>5</v>
      </c>
      <c r="G1423" s="5" t="n">
        <v>807892880</v>
      </c>
      <c r="H1423" s="5" t="n">
        <v>465010.203125</v>
      </c>
      <c r="I1423" s="5" t="n">
        <v>73169040.0429688</v>
      </c>
      <c r="J1423" s="5" t="n">
        <v>3084576.89583333</v>
      </c>
      <c r="K1423" s="5" t="n">
        <v>87769093.5</v>
      </c>
      <c r="L1423" s="5" t="n">
        <v>271595566</v>
      </c>
      <c r="M1423" s="5" t="n">
        <v>452315140</v>
      </c>
      <c r="N1423" s="5" t="n">
        <v>311797957</v>
      </c>
      <c r="O1423" s="5" t="n">
        <v>688857984</v>
      </c>
      <c r="P1423" s="5" t="n">
        <v>653975052</v>
      </c>
      <c r="Q1423" s="5" t="n">
        <v>0</v>
      </c>
      <c r="R1423" s="5" t="n">
        <v>88595338.8125</v>
      </c>
      <c r="S1423" s="4" t="n">
        <v>519</v>
      </c>
      <c r="T1423" s="6" t="n">
        <v>58.1213449446601</v>
      </c>
      <c r="U1423" s="7" t="n">
        <v>5.14794921875</v>
      </c>
    </row>
    <row r="1424" customFormat="false" ht="12.75" hidden="false" customHeight="false" outlineLevel="0" collapsed="false">
      <c r="A1424" s="2" t="s">
        <v>2865</v>
      </c>
      <c r="B1424" s="2" t="s">
        <v>2866</v>
      </c>
      <c r="C1424" s="3" t="n">
        <v>17.51</v>
      </c>
      <c r="D1424" s="4" t="n">
        <v>7</v>
      </c>
      <c r="E1424" s="4" t="n">
        <v>1</v>
      </c>
      <c r="F1424" s="4" t="n">
        <v>13</v>
      </c>
      <c r="G1424" s="5" t="n">
        <v>4679022.29166667</v>
      </c>
      <c r="H1424" s="5" t="n">
        <v>2138642.83333333</v>
      </c>
      <c r="I1424" s="5" t="n">
        <v>2038684.33854167</v>
      </c>
      <c r="J1424" s="5" t="n">
        <v>13703252.8125</v>
      </c>
      <c r="K1424" s="5" t="n">
        <v>3087929.875</v>
      </c>
      <c r="L1424" s="5" t="n">
        <v>7045729.58854167</v>
      </c>
      <c r="M1424" s="5" t="n">
        <v>304988600.25</v>
      </c>
      <c r="N1424" s="5" t="n">
        <v>159023808.541667</v>
      </c>
      <c r="O1424" s="5" t="n">
        <v>8581572.65625</v>
      </c>
      <c r="P1424" s="5" t="n">
        <v>2550791.75</v>
      </c>
      <c r="Q1424" s="5" t="n">
        <v>0</v>
      </c>
      <c r="R1424" s="5" t="n">
        <v>0</v>
      </c>
      <c r="S1424" s="4" t="n">
        <v>1051</v>
      </c>
      <c r="T1424" s="6" t="n">
        <v>117.60152644466</v>
      </c>
      <c r="U1424" s="7" t="n">
        <v>5.64306640625</v>
      </c>
    </row>
    <row r="1425" customFormat="false" ht="12.75" hidden="false" customHeight="false" outlineLevel="0" collapsed="false">
      <c r="A1425" s="2" t="s">
        <v>2867</v>
      </c>
      <c r="B1425" s="2" t="s">
        <v>2868</v>
      </c>
      <c r="C1425" s="3" t="n">
        <v>17.44</v>
      </c>
      <c r="D1425" s="4" t="n">
        <v>2</v>
      </c>
      <c r="E1425" s="4" t="n">
        <v>1</v>
      </c>
      <c r="F1425" s="4" t="n">
        <v>47</v>
      </c>
      <c r="G1425" s="5" t="n">
        <v>24970909.3125</v>
      </c>
      <c r="H1425" s="5" t="n">
        <v>9358062.21875</v>
      </c>
      <c r="I1425" s="5" t="n">
        <v>21700821.03125</v>
      </c>
      <c r="J1425" s="5" t="n">
        <v>64573584.875</v>
      </c>
      <c r="K1425" s="5" t="n">
        <v>22745204.1041667</v>
      </c>
      <c r="L1425" s="5" t="n">
        <v>44010869.5</v>
      </c>
      <c r="M1425" s="5" t="n">
        <v>16534079.359375</v>
      </c>
      <c r="N1425" s="5" t="n">
        <v>136582791.666667</v>
      </c>
      <c r="O1425" s="5" t="n">
        <v>26698034.5729167</v>
      </c>
      <c r="P1425" s="5" t="n">
        <v>16646373.5078125</v>
      </c>
      <c r="Q1425" s="5" t="n">
        <v>185489620.989583</v>
      </c>
      <c r="R1425" s="5" t="n">
        <v>542036976.46875</v>
      </c>
      <c r="S1425" s="4" t="n">
        <v>4346</v>
      </c>
      <c r="T1425" s="6" t="n">
        <v>463.722937254666</v>
      </c>
      <c r="U1425" s="7" t="n">
        <v>6.50732421875</v>
      </c>
    </row>
    <row r="1426" customFormat="false" ht="12.75" hidden="false" customHeight="false" outlineLevel="0" collapsed="false">
      <c r="A1426" s="2" t="s">
        <v>2869</v>
      </c>
      <c r="B1426" s="2" t="s">
        <v>2870</v>
      </c>
      <c r="C1426" s="3" t="n">
        <v>17.2</v>
      </c>
      <c r="D1426" s="4" t="n">
        <v>5</v>
      </c>
      <c r="E1426" s="4" t="n">
        <v>1</v>
      </c>
      <c r="F1426" s="4" t="n">
        <v>9</v>
      </c>
      <c r="G1426" s="5" t="n">
        <v>8637106.125</v>
      </c>
      <c r="H1426" s="5" t="n">
        <v>3794634.625</v>
      </c>
      <c r="I1426" s="5" t="n">
        <v>0</v>
      </c>
      <c r="J1426" s="5" t="n">
        <v>15681410.8541667</v>
      </c>
      <c r="K1426" s="5" t="n">
        <v>1906940.77734375</v>
      </c>
      <c r="L1426" s="5" t="n">
        <v>40906379.6875</v>
      </c>
      <c r="M1426" s="5" t="n">
        <v>0</v>
      </c>
      <c r="N1426" s="5" t="n">
        <v>0</v>
      </c>
      <c r="O1426" s="5" t="n">
        <v>1482201.09375</v>
      </c>
      <c r="P1426" s="5" t="n">
        <v>862368.4609375</v>
      </c>
      <c r="Q1426" s="5" t="n">
        <v>0</v>
      </c>
      <c r="R1426" s="5" t="n">
        <v>0</v>
      </c>
      <c r="S1426" s="4" t="n">
        <v>599</v>
      </c>
      <c r="T1426" s="6" t="n">
        <v>69.65744114466</v>
      </c>
      <c r="U1426" s="7" t="n">
        <v>8.54345703125</v>
      </c>
    </row>
    <row r="1427" customFormat="false" ht="12.75" hidden="false" customHeight="false" outlineLevel="0" collapsed="false">
      <c r="A1427" s="2" t="s">
        <v>2871</v>
      </c>
      <c r="B1427" s="2" t="s">
        <v>2872</v>
      </c>
      <c r="C1427" s="3" t="n">
        <v>16.99</v>
      </c>
      <c r="D1427" s="4" t="n">
        <v>2</v>
      </c>
      <c r="E1427" s="4" t="n">
        <v>2</v>
      </c>
      <c r="F1427" s="4" t="n">
        <v>9</v>
      </c>
      <c r="G1427" s="5" t="n">
        <v>4980816.4375</v>
      </c>
      <c r="H1427" s="5" t="n">
        <v>0</v>
      </c>
      <c r="I1427" s="5" t="n">
        <v>110008789.734375</v>
      </c>
      <c r="J1427" s="5" t="n">
        <v>0</v>
      </c>
      <c r="K1427" s="5" t="n">
        <v>2066154.875</v>
      </c>
      <c r="L1427" s="5" t="n">
        <v>0</v>
      </c>
      <c r="M1427" s="5" t="n">
        <v>0</v>
      </c>
      <c r="N1427" s="5" t="n">
        <v>1880917.96875</v>
      </c>
      <c r="O1427" s="5" t="n">
        <v>471855.8125</v>
      </c>
      <c r="P1427" s="5" t="n">
        <v>0</v>
      </c>
      <c r="Q1427" s="5" t="n">
        <v>4276659.11458333</v>
      </c>
      <c r="R1427" s="5" t="n">
        <v>2826045.359375</v>
      </c>
      <c r="S1427" s="4" t="n">
        <v>471</v>
      </c>
      <c r="T1427" s="6" t="n">
        <v>53.1030189646601</v>
      </c>
      <c r="U1427" s="7" t="n">
        <v>9.08544921875</v>
      </c>
    </row>
    <row r="1428" customFormat="false" ht="12.75" hidden="false" customHeight="false" outlineLevel="0" collapsed="false">
      <c r="A1428" s="2" t="s">
        <v>2873</v>
      </c>
      <c r="B1428" s="2" t="s">
        <v>2874</v>
      </c>
      <c r="C1428" s="3" t="n">
        <v>16.78</v>
      </c>
      <c r="D1428" s="4" t="n">
        <v>9</v>
      </c>
      <c r="E1428" s="4" t="n">
        <v>3</v>
      </c>
      <c r="F1428" s="4" t="n">
        <v>5</v>
      </c>
      <c r="G1428" s="5" t="n">
        <v>406542.828125</v>
      </c>
      <c r="H1428" s="5" t="n">
        <v>0</v>
      </c>
      <c r="I1428" s="5" t="n">
        <v>0</v>
      </c>
      <c r="J1428" s="5" t="n">
        <v>2829811.5859375</v>
      </c>
      <c r="K1428" s="5" t="n">
        <v>0</v>
      </c>
      <c r="L1428" s="5" t="n">
        <v>0</v>
      </c>
      <c r="M1428" s="5" t="n">
        <v>0</v>
      </c>
      <c r="N1428" s="5" t="n">
        <v>0</v>
      </c>
      <c r="O1428" s="5" t="n">
        <v>0</v>
      </c>
      <c r="P1428" s="5" t="n">
        <v>0</v>
      </c>
      <c r="Q1428" s="5" t="n">
        <v>2199497.25390625</v>
      </c>
      <c r="R1428" s="5" t="n">
        <v>809044.59375</v>
      </c>
      <c r="S1428" s="4" t="n">
        <v>447</v>
      </c>
      <c r="T1428" s="6" t="n">
        <v>51.39619817466</v>
      </c>
      <c r="U1428" s="7" t="n">
        <v>6.68310546875</v>
      </c>
    </row>
    <row r="1429" customFormat="false" ht="12.75" hidden="false" customHeight="false" outlineLevel="0" collapsed="false">
      <c r="A1429" s="2" t="s">
        <v>2875</v>
      </c>
      <c r="B1429" s="2" t="s">
        <v>2876</v>
      </c>
      <c r="C1429" s="3" t="n">
        <v>16.67</v>
      </c>
      <c r="D1429" s="4" t="n">
        <v>7</v>
      </c>
      <c r="E1429" s="4" t="n">
        <v>2</v>
      </c>
      <c r="F1429" s="4" t="n">
        <v>10</v>
      </c>
      <c r="G1429" s="5" t="n">
        <v>3212043.05598958</v>
      </c>
      <c r="H1429" s="5" t="n">
        <v>675003.015625</v>
      </c>
      <c r="I1429" s="5" t="n">
        <v>0</v>
      </c>
      <c r="J1429" s="5" t="n">
        <v>2985092.328125</v>
      </c>
      <c r="K1429" s="5" t="n">
        <v>2899909.875</v>
      </c>
      <c r="L1429" s="5" t="n">
        <v>606456.6953125</v>
      </c>
      <c r="M1429" s="5" t="n">
        <v>0</v>
      </c>
      <c r="N1429" s="5" t="n">
        <v>868009.8671875</v>
      </c>
      <c r="O1429" s="5" t="n">
        <v>0</v>
      </c>
      <c r="P1429" s="5" t="n">
        <v>0</v>
      </c>
      <c r="Q1429" s="5" t="n">
        <v>496467.390625</v>
      </c>
      <c r="R1429" s="5" t="n">
        <v>188212.3828125</v>
      </c>
      <c r="S1429" s="4" t="n">
        <v>564</v>
      </c>
      <c r="T1429" s="6" t="n">
        <v>63.68267133466</v>
      </c>
      <c r="U1429" s="7" t="n">
        <v>6.77099609375</v>
      </c>
    </row>
    <row r="1430" customFormat="false" ht="12.75" hidden="false" customHeight="false" outlineLevel="0" collapsed="false">
      <c r="A1430" s="2" t="s">
        <v>2877</v>
      </c>
      <c r="B1430" s="2" t="s">
        <v>2878</v>
      </c>
      <c r="C1430" s="3" t="n">
        <v>16.53</v>
      </c>
      <c r="D1430" s="4" t="n">
        <v>2</v>
      </c>
      <c r="E1430" s="4" t="n">
        <v>1</v>
      </c>
      <c r="F1430" s="4" t="n">
        <v>3</v>
      </c>
      <c r="G1430" s="5" t="n">
        <v>0</v>
      </c>
      <c r="H1430" s="5" t="n">
        <v>0</v>
      </c>
      <c r="I1430" s="5" t="n">
        <v>0</v>
      </c>
      <c r="J1430" s="5" t="n">
        <v>1929991.9375</v>
      </c>
      <c r="K1430" s="5" t="n">
        <v>0</v>
      </c>
      <c r="L1430" s="5" t="n">
        <v>2571036832</v>
      </c>
      <c r="M1430" s="5" t="n">
        <v>0</v>
      </c>
      <c r="N1430" s="5" t="n">
        <v>0</v>
      </c>
      <c r="O1430" s="5" t="n">
        <v>157903444</v>
      </c>
      <c r="P1430" s="5" t="n">
        <v>0</v>
      </c>
      <c r="Q1430" s="5" t="n">
        <v>5467937152</v>
      </c>
      <c r="R1430" s="5" t="n">
        <v>0</v>
      </c>
      <c r="S1430" s="4" t="n">
        <v>121</v>
      </c>
      <c r="T1430" s="6" t="n">
        <v>13.81618321466</v>
      </c>
      <c r="U1430" s="7" t="n">
        <v>7.03466796875</v>
      </c>
    </row>
    <row r="1431" customFormat="false" ht="12.75" hidden="false" customHeight="false" outlineLevel="0" collapsed="false">
      <c r="A1431" s="2" t="s">
        <v>2879</v>
      </c>
      <c r="B1431" s="2" t="s">
        <v>2880</v>
      </c>
      <c r="C1431" s="3" t="n">
        <v>16.38</v>
      </c>
      <c r="D1431" s="4" t="n">
        <v>9</v>
      </c>
      <c r="E1431" s="4" t="n">
        <v>2</v>
      </c>
      <c r="F1431" s="4" t="n">
        <v>7</v>
      </c>
      <c r="G1431" s="5" t="n">
        <v>646435.109375</v>
      </c>
      <c r="H1431" s="5" t="n">
        <v>0</v>
      </c>
      <c r="I1431" s="5" t="n">
        <v>0</v>
      </c>
      <c r="J1431" s="5" t="n">
        <v>1485481.15625</v>
      </c>
      <c r="K1431" s="5" t="n">
        <v>714003.53125</v>
      </c>
      <c r="L1431" s="5" t="n">
        <v>0</v>
      </c>
      <c r="M1431" s="5" t="n">
        <v>0</v>
      </c>
      <c r="N1431" s="5" t="n">
        <v>0</v>
      </c>
      <c r="O1431" s="5" t="n">
        <v>0</v>
      </c>
      <c r="P1431" s="5" t="n">
        <v>549062.92578125</v>
      </c>
      <c r="Q1431" s="5" t="n">
        <v>16271562.6549479</v>
      </c>
      <c r="R1431" s="5" t="n">
        <v>373500.678385417</v>
      </c>
      <c r="S1431" s="4" t="n">
        <v>458</v>
      </c>
      <c r="T1431" s="6" t="n">
        <v>50.36638883466</v>
      </c>
      <c r="U1431" s="7" t="n">
        <v>5.88427734375</v>
      </c>
    </row>
    <row r="1432" customFormat="false" ht="12.75" hidden="false" customHeight="false" outlineLevel="0" collapsed="false">
      <c r="A1432" s="2" t="s">
        <v>2881</v>
      </c>
      <c r="B1432" s="2" t="s">
        <v>2882</v>
      </c>
      <c r="C1432" s="3" t="n">
        <v>16.3</v>
      </c>
      <c r="D1432" s="4" t="n">
        <v>253</v>
      </c>
      <c r="E1432" s="4" t="n">
        <v>1</v>
      </c>
      <c r="F1432" s="4" t="n">
        <v>2</v>
      </c>
      <c r="G1432" s="5" t="n">
        <v>0</v>
      </c>
      <c r="H1432" s="5" t="n">
        <v>0</v>
      </c>
      <c r="I1432" s="5" t="n">
        <v>0</v>
      </c>
      <c r="J1432" s="5" t="n">
        <v>9191524.4375</v>
      </c>
      <c r="K1432" s="5" t="n">
        <v>0</v>
      </c>
      <c r="L1432" s="5" t="n">
        <v>0</v>
      </c>
      <c r="M1432" s="5" t="n">
        <v>3724557.5625</v>
      </c>
      <c r="N1432" s="5" t="n">
        <v>512883.625</v>
      </c>
      <c r="O1432" s="5" t="n">
        <v>0</v>
      </c>
      <c r="P1432" s="5" t="n">
        <v>0</v>
      </c>
      <c r="Q1432" s="5" t="n">
        <v>0</v>
      </c>
      <c r="R1432" s="5" t="n">
        <v>3744119.34765625</v>
      </c>
      <c r="S1432" s="4" t="n">
        <v>227</v>
      </c>
      <c r="T1432" s="6" t="n">
        <v>25.45929590466</v>
      </c>
      <c r="U1432" s="7" t="n">
        <v>4.70361328125</v>
      </c>
    </row>
    <row r="1433" customFormat="false" ht="12.75" hidden="false" customHeight="false" outlineLevel="0" collapsed="false">
      <c r="A1433" s="2" t="s">
        <v>2883</v>
      </c>
      <c r="B1433" s="2" t="s">
        <v>2884</v>
      </c>
      <c r="C1433" s="3" t="n">
        <v>16.14</v>
      </c>
      <c r="D1433" s="4" t="n">
        <v>3</v>
      </c>
      <c r="E1433" s="4" t="n">
        <v>1</v>
      </c>
      <c r="F1433" s="4" t="n">
        <v>4</v>
      </c>
      <c r="G1433" s="5" t="n">
        <v>6058170.25</v>
      </c>
      <c r="H1433" s="5" t="n">
        <v>0</v>
      </c>
      <c r="I1433" s="5" t="n">
        <v>9329549.8125</v>
      </c>
      <c r="J1433" s="5" t="n">
        <v>840038.28125</v>
      </c>
      <c r="K1433" s="5" t="n">
        <v>0</v>
      </c>
      <c r="L1433" s="5" t="n">
        <v>0</v>
      </c>
      <c r="M1433" s="5" t="n">
        <v>0</v>
      </c>
      <c r="N1433" s="5" t="n">
        <v>0</v>
      </c>
      <c r="O1433" s="5" t="n">
        <v>0</v>
      </c>
      <c r="P1433" s="5" t="n">
        <v>0</v>
      </c>
      <c r="Q1433" s="5" t="n">
        <v>5323122.671875</v>
      </c>
      <c r="R1433" s="5" t="n">
        <v>0</v>
      </c>
      <c r="S1433" s="4" t="n">
        <v>415</v>
      </c>
      <c r="T1433" s="6" t="n">
        <v>44.66469972466</v>
      </c>
      <c r="U1433" s="7" t="n">
        <v>4.61474609375</v>
      </c>
    </row>
    <row r="1434" customFormat="false" ht="12.75" hidden="false" customHeight="false" outlineLevel="0" collapsed="false">
      <c r="A1434" s="2" t="s">
        <v>2885</v>
      </c>
      <c r="B1434" s="2" t="s">
        <v>2886</v>
      </c>
      <c r="C1434" s="3" t="n">
        <v>15.96</v>
      </c>
      <c r="D1434" s="4" t="n">
        <v>2</v>
      </c>
      <c r="E1434" s="4" t="n">
        <v>1</v>
      </c>
      <c r="F1434" s="4" t="n">
        <v>1</v>
      </c>
      <c r="G1434" s="5" t="n">
        <v>2320966.125</v>
      </c>
      <c r="H1434" s="5" t="n">
        <v>1043227.78125</v>
      </c>
      <c r="I1434" s="5" t="n">
        <v>0</v>
      </c>
      <c r="J1434" s="5" t="n">
        <v>0</v>
      </c>
      <c r="K1434" s="5" t="n">
        <v>3097978.875</v>
      </c>
      <c r="L1434" s="5" t="n">
        <v>0</v>
      </c>
      <c r="M1434" s="5" t="n">
        <v>0</v>
      </c>
      <c r="N1434" s="5" t="n">
        <v>0</v>
      </c>
      <c r="O1434" s="5" t="n">
        <v>0</v>
      </c>
      <c r="P1434" s="5" t="n">
        <v>0</v>
      </c>
      <c r="Q1434" s="5" t="n">
        <v>0</v>
      </c>
      <c r="R1434" s="5" t="n">
        <v>0</v>
      </c>
      <c r="S1434" s="4" t="n">
        <v>94</v>
      </c>
      <c r="T1434" s="6" t="n">
        <v>10.53914320466</v>
      </c>
      <c r="U1434" s="7" t="n">
        <v>4.50048828125</v>
      </c>
    </row>
    <row r="1435" customFormat="false" ht="12.75" hidden="false" customHeight="false" outlineLevel="0" collapsed="false">
      <c r="A1435" s="2" t="s">
        <v>2887</v>
      </c>
      <c r="B1435" s="2" t="s">
        <v>2888</v>
      </c>
      <c r="C1435" s="3" t="n">
        <v>15.86</v>
      </c>
      <c r="D1435" s="4" t="n">
        <v>1</v>
      </c>
      <c r="E1435" s="4" t="n">
        <v>1</v>
      </c>
      <c r="F1435" s="4" t="n">
        <v>5</v>
      </c>
      <c r="G1435" s="5" t="n">
        <v>1225696.96875</v>
      </c>
      <c r="H1435" s="5" t="n">
        <v>2220954.7265625</v>
      </c>
      <c r="I1435" s="5" t="n">
        <v>0</v>
      </c>
      <c r="J1435" s="5" t="n">
        <v>15236416.15625</v>
      </c>
      <c r="K1435" s="5" t="n">
        <v>0</v>
      </c>
      <c r="L1435" s="5" t="n">
        <v>13086567.765625</v>
      </c>
      <c r="M1435" s="5" t="n">
        <v>0</v>
      </c>
      <c r="N1435" s="5" t="n">
        <v>564953.734375</v>
      </c>
      <c r="O1435" s="5" t="n">
        <v>0</v>
      </c>
      <c r="P1435" s="5" t="n">
        <v>1992290.21875</v>
      </c>
      <c r="Q1435" s="5" t="n">
        <v>11272008.4257813</v>
      </c>
      <c r="R1435" s="5" t="n">
        <v>0</v>
      </c>
      <c r="S1435" s="4" t="n">
        <v>290</v>
      </c>
      <c r="T1435" s="6" t="n">
        <v>32.09325779466</v>
      </c>
      <c r="U1435" s="7" t="n">
        <v>6.91748046875</v>
      </c>
    </row>
    <row r="1436" customFormat="false" ht="12.75" hidden="false" customHeight="false" outlineLevel="0" collapsed="false">
      <c r="A1436" s="2" t="s">
        <v>2889</v>
      </c>
      <c r="B1436" s="2" t="s">
        <v>2890</v>
      </c>
      <c r="C1436" s="3" t="n">
        <v>15.83</v>
      </c>
      <c r="D1436" s="4" t="n">
        <v>7</v>
      </c>
      <c r="E1436" s="4" t="n">
        <v>1</v>
      </c>
      <c r="F1436" s="4" t="n">
        <v>6</v>
      </c>
      <c r="G1436" s="5" t="n">
        <v>190244031.25</v>
      </c>
      <c r="H1436" s="5" t="n">
        <v>0</v>
      </c>
      <c r="I1436" s="5" t="n">
        <v>117864138</v>
      </c>
      <c r="J1436" s="5" t="n">
        <v>147260226.109375</v>
      </c>
      <c r="K1436" s="5" t="n">
        <v>0</v>
      </c>
      <c r="L1436" s="5" t="n">
        <v>99829142.75</v>
      </c>
      <c r="M1436" s="5" t="n">
        <v>0</v>
      </c>
      <c r="N1436" s="5" t="n">
        <v>151591052</v>
      </c>
      <c r="O1436" s="5" t="n">
        <v>205049853.125</v>
      </c>
      <c r="P1436" s="5" t="n">
        <v>236604673</v>
      </c>
      <c r="Q1436" s="5" t="n">
        <v>0</v>
      </c>
      <c r="R1436" s="5" t="n">
        <v>0</v>
      </c>
      <c r="S1436" s="4" t="n">
        <v>581</v>
      </c>
      <c r="T1436" s="6" t="n">
        <v>62.41079919466</v>
      </c>
      <c r="U1436" s="7" t="n">
        <v>7.41552734375</v>
      </c>
    </row>
    <row r="1437" customFormat="false" ht="12.75" hidden="false" customHeight="false" outlineLevel="0" collapsed="false">
      <c r="A1437" s="2" t="s">
        <v>2891</v>
      </c>
      <c r="B1437" s="2" t="s">
        <v>2892</v>
      </c>
      <c r="C1437" s="3" t="n">
        <v>15.63</v>
      </c>
      <c r="D1437" s="4" t="n">
        <v>3</v>
      </c>
      <c r="E1437" s="4" t="n">
        <v>1</v>
      </c>
      <c r="F1437" s="4" t="n">
        <v>1</v>
      </c>
      <c r="G1437" s="5" t="n">
        <v>0</v>
      </c>
      <c r="H1437" s="5" t="n">
        <v>0</v>
      </c>
      <c r="I1437" s="5" t="n">
        <v>230645.53515625</v>
      </c>
      <c r="J1437" s="5" t="n">
        <v>1447442.3671875</v>
      </c>
      <c r="K1437" s="5" t="n">
        <v>0</v>
      </c>
      <c r="L1437" s="5" t="n">
        <v>0</v>
      </c>
      <c r="M1437" s="5" t="n">
        <v>0</v>
      </c>
      <c r="N1437" s="5" t="n">
        <v>0</v>
      </c>
      <c r="O1437" s="5" t="n">
        <v>0</v>
      </c>
      <c r="P1437" s="5" t="n">
        <v>0</v>
      </c>
      <c r="Q1437" s="5" t="n">
        <v>467478.515625</v>
      </c>
      <c r="R1437" s="5" t="n">
        <v>0</v>
      </c>
      <c r="S1437" s="4" t="n">
        <v>96</v>
      </c>
      <c r="T1437" s="6" t="n">
        <v>10.43609315466</v>
      </c>
      <c r="U1437" s="7" t="n">
        <v>4.11962890625</v>
      </c>
    </row>
    <row r="1438" customFormat="false" ht="12.75" hidden="false" customHeight="false" outlineLevel="0" collapsed="false">
      <c r="A1438" s="2" t="s">
        <v>2893</v>
      </c>
      <c r="B1438" s="2" t="s">
        <v>2894</v>
      </c>
      <c r="C1438" s="3" t="n">
        <v>15.32</v>
      </c>
      <c r="D1438" s="4" t="n">
        <v>1</v>
      </c>
      <c r="E1438" s="4" t="n">
        <v>1</v>
      </c>
      <c r="F1438" s="4" t="n">
        <v>1</v>
      </c>
      <c r="G1438" s="5" t="n">
        <v>0</v>
      </c>
      <c r="H1438" s="5" t="n">
        <v>0</v>
      </c>
      <c r="I1438" s="5" t="n">
        <v>3363435.84375</v>
      </c>
      <c r="J1438" s="5" t="n">
        <v>0</v>
      </c>
      <c r="K1438" s="5" t="n">
        <v>0</v>
      </c>
      <c r="L1438" s="5" t="n">
        <v>0</v>
      </c>
      <c r="M1438" s="5" t="n">
        <v>0</v>
      </c>
      <c r="N1438" s="5" t="n">
        <v>0</v>
      </c>
      <c r="O1438" s="5" t="n">
        <v>0</v>
      </c>
      <c r="P1438" s="5" t="n">
        <v>0</v>
      </c>
      <c r="Q1438" s="5" t="n">
        <v>0</v>
      </c>
      <c r="R1438" s="5" t="n">
        <v>0</v>
      </c>
      <c r="S1438" s="4" t="n">
        <v>111</v>
      </c>
      <c r="T1438" s="6" t="n">
        <v>11.93776794466</v>
      </c>
      <c r="U1438" s="7" t="n">
        <v>7.12255859375</v>
      </c>
    </row>
    <row r="1439" customFormat="false" ht="12.75" hidden="false" customHeight="false" outlineLevel="0" collapsed="false">
      <c r="A1439" s="2" t="s">
        <v>2895</v>
      </c>
      <c r="B1439" s="2" t="s">
        <v>2896</v>
      </c>
      <c r="C1439" s="3" t="n">
        <v>15.13</v>
      </c>
      <c r="D1439" s="4" t="n">
        <v>1</v>
      </c>
      <c r="E1439" s="4" t="n">
        <v>1</v>
      </c>
      <c r="F1439" s="4" t="n">
        <v>6</v>
      </c>
      <c r="G1439" s="5" t="n">
        <v>78469767.03125</v>
      </c>
      <c r="H1439" s="5" t="n">
        <v>0</v>
      </c>
      <c r="I1439" s="5" t="n">
        <v>0</v>
      </c>
      <c r="J1439" s="5" t="n">
        <v>6146207.2578125</v>
      </c>
      <c r="K1439" s="5" t="n">
        <v>4658817.28125</v>
      </c>
      <c r="L1439" s="5" t="n">
        <v>0</v>
      </c>
      <c r="M1439" s="5" t="n">
        <v>4476250.3125</v>
      </c>
      <c r="N1439" s="5" t="n">
        <v>8865010.73242188</v>
      </c>
      <c r="O1439" s="5" t="n">
        <v>0</v>
      </c>
      <c r="P1439" s="5" t="n">
        <v>0</v>
      </c>
      <c r="Q1439" s="5" t="n">
        <v>6204445.359375</v>
      </c>
      <c r="R1439" s="5" t="n">
        <v>2361683.6875</v>
      </c>
      <c r="S1439" s="4" t="n">
        <v>304</v>
      </c>
      <c r="T1439" s="6" t="n">
        <v>34.97997429466</v>
      </c>
      <c r="U1439" s="7" t="n">
        <v>8.25048828125</v>
      </c>
    </row>
    <row r="1440" customFormat="false" ht="12.75" hidden="false" customHeight="false" outlineLevel="0" collapsed="false">
      <c r="A1440" s="2" t="s">
        <v>2897</v>
      </c>
      <c r="B1440" s="2" t="s">
        <v>2898</v>
      </c>
      <c r="C1440" s="3" t="n">
        <v>15.11</v>
      </c>
      <c r="D1440" s="4" t="n">
        <v>3</v>
      </c>
      <c r="E1440" s="4" t="n">
        <v>4</v>
      </c>
      <c r="F1440" s="4" t="n">
        <v>20</v>
      </c>
      <c r="G1440" s="5" t="n">
        <v>42260812.765625</v>
      </c>
      <c r="H1440" s="5" t="n">
        <v>8780694.02083333</v>
      </c>
      <c r="I1440" s="5" t="n">
        <v>12707564.3697917</v>
      </c>
      <c r="J1440" s="5" t="n">
        <v>62400717.2916667</v>
      </c>
      <c r="K1440" s="5" t="n">
        <v>5619245.97395833</v>
      </c>
      <c r="L1440" s="5" t="n">
        <v>16818010.6367188</v>
      </c>
      <c r="M1440" s="5" t="n">
        <v>133138615.71875</v>
      </c>
      <c r="N1440" s="5" t="n">
        <v>4686921.953125</v>
      </c>
      <c r="O1440" s="5" t="n">
        <v>756101668.1875</v>
      </c>
      <c r="P1440" s="5" t="n">
        <v>17470407.8645833</v>
      </c>
      <c r="Q1440" s="5" t="n">
        <v>9891555.046875</v>
      </c>
      <c r="R1440" s="5" t="n">
        <v>7691233.26041667</v>
      </c>
      <c r="S1440" s="4" t="n">
        <v>1482</v>
      </c>
      <c r="T1440" s="6" t="n">
        <v>163.76763128466</v>
      </c>
      <c r="U1440" s="7" t="n">
        <v>6.37939453125</v>
      </c>
    </row>
    <row r="1441" customFormat="false" ht="12.75" hidden="false" customHeight="false" outlineLevel="0" collapsed="false">
      <c r="A1441" s="2" t="s">
        <v>2899</v>
      </c>
      <c r="B1441" s="2" t="s">
        <v>2900</v>
      </c>
      <c r="C1441" s="3" t="n">
        <v>15.1</v>
      </c>
      <c r="D1441" s="4" t="n">
        <v>1</v>
      </c>
      <c r="E1441" s="4" t="n">
        <v>1</v>
      </c>
      <c r="F1441" s="4" t="n">
        <v>5</v>
      </c>
      <c r="G1441" s="5" t="n">
        <v>2309351.875</v>
      </c>
      <c r="H1441" s="5" t="n">
        <v>0</v>
      </c>
      <c r="I1441" s="5" t="n">
        <v>229162.46875</v>
      </c>
      <c r="J1441" s="5" t="n">
        <v>3824084.1875</v>
      </c>
      <c r="K1441" s="5" t="n">
        <v>0</v>
      </c>
      <c r="L1441" s="5" t="n">
        <v>0</v>
      </c>
      <c r="M1441" s="5" t="n">
        <v>0</v>
      </c>
      <c r="N1441" s="5" t="n">
        <v>796978.96484375</v>
      </c>
      <c r="O1441" s="5" t="n">
        <v>0</v>
      </c>
      <c r="P1441" s="5" t="n">
        <v>0</v>
      </c>
      <c r="Q1441" s="5" t="n">
        <v>0</v>
      </c>
      <c r="R1441" s="5" t="n">
        <v>460099.111328125</v>
      </c>
      <c r="S1441" s="4" t="n">
        <v>245</v>
      </c>
      <c r="T1441" s="6" t="n">
        <v>28.04012362466</v>
      </c>
      <c r="U1441" s="7" t="n">
        <v>6.78564453125</v>
      </c>
    </row>
    <row r="1442" customFormat="false" ht="12.75" hidden="false" customHeight="false" outlineLevel="0" collapsed="false">
      <c r="A1442" s="2" t="s">
        <v>2901</v>
      </c>
      <c r="B1442" s="2" t="s">
        <v>2902</v>
      </c>
      <c r="C1442" s="3" t="n">
        <v>14.88</v>
      </c>
      <c r="D1442" s="4" t="n">
        <v>4</v>
      </c>
      <c r="E1442" s="4" t="n">
        <v>1</v>
      </c>
      <c r="F1442" s="4" t="n">
        <v>4</v>
      </c>
      <c r="G1442" s="5" t="n">
        <v>0</v>
      </c>
      <c r="H1442" s="5" t="n">
        <v>4665323.81835938</v>
      </c>
      <c r="I1442" s="5" t="n">
        <v>0</v>
      </c>
      <c r="J1442" s="5" t="n">
        <v>1346577.0703125</v>
      </c>
      <c r="K1442" s="5" t="n">
        <v>396777.1640625</v>
      </c>
      <c r="L1442" s="5" t="n">
        <v>0</v>
      </c>
      <c r="M1442" s="5" t="n">
        <v>0</v>
      </c>
      <c r="N1442" s="5" t="n">
        <v>0</v>
      </c>
      <c r="O1442" s="5" t="n">
        <v>0</v>
      </c>
      <c r="P1442" s="5" t="n">
        <v>0</v>
      </c>
      <c r="Q1442" s="5" t="n">
        <v>68688017.84375</v>
      </c>
      <c r="R1442" s="5" t="n">
        <v>1602260.125</v>
      </c>
      <c r="S1442" s="4" t="n">
        <v>215</v>
      </c>
      <c r="T1442" s="6" t="n">
        <v>24.93035189466</v>
      </c>
      <c r="U1442" s="7" t="n">
        <v>6.55126953125</v>
      </c>
    </row>
    <row r="1443" customFormat="false" ht="12.75" hidden="false" customHeight="false" outlineLevel="0" collapsed="false">
      <c r="A1443" s="2" t="s">
        <v>2903</v>
      </c>
      <c r="B1443" s="2" t="s">
        <v>2904</v>
      </c>
      <c r="C1443" s="3" t="n">
        <v>14.75</v>
      </c>
      <c r="D1443" s="4" t="n">
        <v>4</v>
      </c>
      <c r="E1443" s="4" t="n">
        <v>2</v>
      </c>
      <c r="F1443" s="4" t="n">
        <v>3</v>
      </c>
      <c r="G1443" s="5" t="n">
        <v>870083.5625</v>
      </c>
      <c r="H1443" s="5" t="n">
        <v>0</v>
      </c>
      <c r="I1443" s="5" t="n">
        <v>0</v>
      </c>
      <c r="J1443" s="5" t="n">
        <v>1448412.9375</v>
      </c>
      <c r="K1443" s="5" t="n">
        <v>0</v>
      </c>
      <c r="L1443" s="5" t="n">
        <v>0</v>
      </c>
      <c r="M1443" s="5" t="n">
        <v>0</v>
      </c>
      <c r="N1443" s="5" t="n">
        <v>250647492.5</v>
      </c>
      <c r="O1443" s="5" t="n">
        <v>9736396915.5</v>
      </c>
      <c r="P1443" s="5" t="n">
        <v>0</v>
      </c>
      <c r="Q1443" s="5" t="n">
        <v>0</v>
      </c>
      <c r="R1443" s="5" t="n">
        <v>0</v>
      </c>
      <c r="S1443" s="4" t="n">
        <v>244</v>
      </c>
      <c r="T1443" s="6" t="n">
        <v>28.27951987466</v>
      </c>
      <c r="U1443" s="7" t="n">
        <v>8.38232421875</v>
      </c>
    </row>
    <row r="1444" customFormat="false" ht="12.75" hidden="false" customHeight="false" outlineLevel="0" collapsed="false">
      <c r="A1444" s="2" t="s">
        <v>2905</v>
      </c>
      <c r="B1444" s="2" t="s">
        <v>2906</v>
      </c>
      <c r="C1444" s="3" t="n">
        <v>14.48</v>
      </c>
      <c r="D1444" s="4" t="n">
        <v>3</v>
      </c>
      <c r="E1444" s="4" t="n">
        <v>2</v>
      </c>
      <c r="F1444" s="4" t="n">
        <v>2</v>
      </c>
      <c r="G1444" s="5" t="n">
        <v>0</v>
      </c>
      <c r="H1444" s="5" t="n">
        <v>0</v>
      </c>
      <c r="I1444" s="5" t="n">
        <v>13586689</v>
      </c>
      <c r="J1444" s="5" t="n">
        <v>0</v>
      </c>
      <c r="K1444" s="5" t="n">
        <v>8913443.75</v>
      </c>
      <c r="L1444" s="5" t="n">
        <v>3030438.5625</v>
      </c>
      <c r="M1444" s="5" t="n">
        <v>31194965.5</v>
      </c>
      <c r="N1444" s="5" t="n">
        <v>33403924</v>
      </c>
      <c r="O1444" s="5" t="n">
        <v>416427.227539063</v>
      </c>
      <c r="P1444" s="5" t="n">
        <v>0</v>
      </c>
      <c r="Q1444" s="5" t="n">
        <v>0</v>
      </c>
      <c r="R1444" s="5" t="n">
        <v>0</v>
      </c>
      <c r="S1444" s="4" t="n">
        <v>145</v>
      </c>
      <c r="T1444" s="6" t="n">
        <v>16.16914679466</v>
      </c>
      <c r="U1444" s="7" t="n">
        <v>5.54150390625</v>
      </c>
    </row>
    <row r="1445" customFormat="false" ht="12.75" hidden="false" customHeight="false" outlineLevel="0" collapsed="false">
      <c r="A1445" s="2" t="s">
        <v>2907</v>
      </c>
      <c r="B1445" s="2" t="s">
        <v>2908</v>
      </c>
      <c r="C1445" s="3" t="n">
        <v>14.19</v>
      </c>
      <c r="D1445" s="4" t="n">
        <v>1</v>
      </c>
      <c r="E1445" s="4" t="n">
        <v>1</v>
      </c>
      <c r="F1445" s="4" t="n">
        <v>2</v>
      </c>
      <c r="G1445" s="5" t="n">
        <v>4802609.03125</v>
      </c>
      <c r="H1445" s="5" t="n">
        <v>395870.515625</v>
      </c>
      <c r="I1445" s="5" t="n">
        <v>0</v>
      </c>
      <c r="J1445" s="5" t="n">
        <v>11617523.34375</v>
      </c>
      <c r="K1445" s="5" t="n">
        <v>0</v>
      </c>
      <c r="L1445" s="5" t="n">
        <v>3149601.46875</v>
      </c>
      <c r="M1445" s="5" t="n">
        <v>0</v>
      </c>
      <c r="N1445" s="5" t="n">
        <v>640398.5625</v>
      </c>
      <c r="O1445" s="5" t="n">
        <v>0</v>
      </c>
      <c r="P1445" s="5" t="n">
        <v>576107.650390625</v>
      </c>
      <c r="Q1445" s="5" t="n">
        <v>0</v>
      </c>
      <c r="R1445" s="5" t="n">
        <v>1829241.3125</v>
      </c>
      <c r="S1445" s="4" t="n">
        <v>148</v>
      </c>
      <c r="T1445" s="6" t="n">
        <v>16.23525159466</v>
      </c>
      <c r="U1445" s="7" t="n">
        <v>5.74462890625</v>
      </c>
    </row>
    <row r="1446" customFormat="false" ht="12.75" hidden="false" customHeight="false" outlineLevel="0" collapsed="false">
      <c r="A1446" s="2" t="s">
        <v>2909</v>
      </c>
      <c r="B1446" s="2" t="s">
        <v>2910</v>
      </c>
      <c r="C1446" s="3" t="n">
        <v>13.26</v>
      </c>
      <c r="D1446" s="4" t="n">
        <v>12</v>
      </c>
      <c r="E1446" s="4" t="n">
        <v>2</v>
      </c>
      <c r="F1446" s="4" t="n">
        <v>5</v>
      </c>
      <c r="G1446" s="5" t="n">
        <v>137522028</v>
      </c>
      <c r="H1446" s="5" t="n">
        <v>3592328.4375</v>
      </c>
      <c r="I1446" s="5" t="n">
        <v>1651658.92578125</v>
      </c>
      <c r="J1446" s="5" t="n">
        <v>9627466.5</v>
      </c>
      <c r="K1446" s="5" t="n">
        <v>3902377.95703125</v>
      </c>
      <c r="L1446" s="5" t="n">
        <v>8174171.2890625</v>
      </c>
      <c r="M1446" s="5" t="n">
        <v>1571760.3515625</v>
      </c>
      <c r="N1446" s="5" t="n">
        <v>1913240.390625</v>
      </c>
      <c r="O1446" s="5" t="n">
        <v>1395673.3125</v>
      </c>
      <c r="P1446" s="5" t="n">
        <v>0</v>
      </c>
      <c r="Q1446" s="5" t="n">
        <v>5258589.81510417</v>
      </c>
      <c r="R1446" s="5" t="n">
        <v>0</v>
      </c>
      <c r="S1446" s="4" t="n">
        <v>528</v>
      </c>
      <c r="T1446" s="6" t="n">
        <v>51.48925750466</v>
      </c>
      <c r="U1446" s="7" t="n">
        <v>8.35302734375</v>
      </c>
    </row>
    <row r="1447" customFormat="false" ht="12.75" hidden="false" customHeight="false" outlineLevel="0" collapsed="false">
      <c r="A1447" s="2" t="s">
        <v>2911</v>
      </c>
      <c r="B1447" s="2" t="s">
        <v>2912</v>
      </c>
      <c r="C1447" s="3" t="n">
        <v>12.86</v>
      </c>
      <c r="D1447" s="4" t="n">
        <v>1</v>
      </c>
      <c r="E1447" s="4" t="n">
        <v>1</v>
      </c>
      <c r="F1447" s="4" t="n">
        <v>1</v>
      </c>
      <c r="G1447" s="5" t="n">
        <v>1589655.9375</v>
      </c>
      <c r="H1447" s="5" t="n">
        <v>234825.4765625</v>
      </c>
      <c r="I1447" s="5" t="n">
        <v>0</v>
      </c>
      <c r="J1447" s="5" t="n">
        <v>0</v>
      </c>
      <c r="K1447" s="5" t="n">
        <v>0</v>
      </c>
      <c r="L1447" s="5" t="n">
        <v>1285804.5703125</v>
      </c>
      <c r="M1447" s="5" t="n">
        <v>0</v>
      </c>
      <c r="N1447" s="5" t="n">
        <v>316223.6640625</v>
      </c>
      <c r="O1447" s="5" t="n">
        <v>0</v>
      </c>
      <c r="P1447" s="5" t="n">
        <v>0</v>
      </c>
      <c r="Q1447" s="5" t="n">
        <v>368875.875</v>
      </c>
      <c r="R1447" s="5" t="n">
        <v>0</v>
      </c>
      <c r="S1447" s="4" t="n">
        <v>70</v>
      </c>
      <c r="T1447" s="6" t="n">
        <v>8.21613969466</v>
      </c>
      <c r="U1447" s="7" t="n">
        <v>6.59521484375</v>
      </c>
    </row>
    <row r="1448" customFormat="false" ht="12.75" hidden="false" customHeight="false" outlineLevel="0" collapsed="false">
      <c r="A1448" s="2" t="s">
        <v>2913</v>
      </c>
      <c r="B1448" s="2" t="s">
        <v>2914</v>
      </c>
      <c r="C1448" s="3" t="n">
        <v>12.62</v>
      </c>
      <c r="D1448" s="4" t="n">
        <v>4</v>
      </c>
      <c r="E1448" s="4" t="n">
        <v>1</v>
      </c>
      <c r="F1448" s="4" t="n">
        <v>3</v>
      </c>
      <c r="G1448" s="5" t="n">
        <v>0</v>
      </c>
      <c r="H1448" s="5" t="n">
        <v>0</v>
      </c>
      <c r="I1448" s="5" t="n">
        <v>289661.32421875</v>
      </c>
      <c r="J1448" s="5" t="n">
        <v>1345326.875</v>
      </c>
      <c r="K1448" s="5" t="n">
        <v>0</v>
      </c>
      <c r="L1448" s="5" t="n">
        <v>381541.7578125</v>
      </c>
      <c r="M1448" s="5" t="n">
        <v>0</v>
      </c>
      <c r="N1448" s="5" t="n">
        <v>0</v>
      </c>
      <c r="O1448" s="5" t="n">
        <v>154493871.875</v>
      </c>
      <c r="P1448" s="5" t="n">
        <v>4085117.25</v>
      </c>
      <c r="Q1448" s="5" t="n">
        <v>0</v>
      </c>
      <c r="R1448" s="5" t="n">
        <v>0</v>
      </c>
      <c r="S1448" s="4" t="n">
        <v>214</v>
      </c>
      <c r="T1448" s="6" t="n">
        <v>22.63410615466</v>
      </c>
      <c r="U1448" s="7" t="n">
        <v>4.94482421875</v>
      </c>
    </row>
    <row r="1449" customFormat="false" ht="12.75" hidden="false" customHeight="false" outlineLevel="0" collapsed="false">
      <c r="A1449" s="2" t="s">
        <v>2915</v>
      </c>
      <c r="B1449" s="2" t="s">
        <v>2916</v>
      </c>
      <c r="C1449" s="3" t="n">
        <v>12.41</v>
      </c>
      <c r="D1449" s="4" t="n">
        <v>5</v>
      </c>
      <c r="E1449" s="4" t="n">
        <v>1</v>
      </c>
      <c r="F1449" s="4" t="n">
        <v>2</v>
      </c>
      <c r="G1449" s="5" t="n">
        <v>777283</v>
      </c>
      <c r="H1449" s="5" t="n">
        <v>0</v>
      </c>
      <c r="I1449" s="5" t="n">
        <v>0</v>
      </c>
      <c r="J1449" s="5" t="n">
        <v>0</v>
      </c>
      <c r="K1449" s="5" t="n">
        <v>734765.58203125</v>
      </c>
      <c r="L1449" s="5" t="n">
        <v>0</v>
      </c>
      <c r="M1449" s="5" t="n">
        <v>0</v>
      </c>
      <c r="N1449" s="5" t="n">
        <v>0</v>
      </c>
      <c r="O1449" s="5" t="n">
        <v>0</v>
      </c>
      <c r="P1449" s="5" t="n">
        <v>0</v>
      </c>
      <c r="Q1449" s="5" t="n">
        <v>0</v>
      </c>
      <c r="R1449" s="5" t="n">
        <v>0</v>
      </c>
      <c r="S1449" s="4" t="n">
        <v>145</v>
      </c>
      <c r="T1449" s="6" t="n">
        <v>16.76523664466</v>
      </c>
      <c r="U1449" s="7" t="n">
        <v>5.14794921875</v>
      </c>
    </row>
    <row r="1450" customFormat="false" ht="12.75" hidden="false" customHeight="false" outlineLevel="0" collapsed="false">
      <c r="A1450" s="2" t="s">
        <v>2917</v>
      </c>
      <c r="B1450" s="2" t="s">
        <v>2918</v>
      </c>
      <c r="C1450" s="3" t="n">
        <v>12.09</v>
      </c>
      <c r="D1450" s="4" t="n">
        <v>4</v>
      </c>
      <c r="E1450" s="4" t="n">
        <v>1</v>
      </c>
      <c r="F1450" s="4" t="n">
        <v>8</v>
      </c>
      <c r="G1450" s="5" t="n">
        <v>1950239.63541667</v>
      </c>
      <c r="H1450" s="5" t="n">
        <v>0</v>
      </c>
      <c r="I1450" s="5" t="n">
        <v>0</v>
      </c>
      <c r="J1450" s="5" t="n">
        <v>2955844.125</v>
      </c>
      <c r="K1450" s="5" t="n">
        <v>5413749.546875</v>
      </c>
      <c r="L1450" s="5" t="n">
        <v>1854269.62239583</v>
      </c>
      <c r="M1450" s="5" t="n">
        <v>0</v>
      </c>
      <c r="N1450" s="5" t="n">
        <v>0</v>
      </c>
      <c r="O1450" s="5" t="n">
        <v>1008682.98339844</v>
      </c>
      <c r="P1450" s="5" t="n">
        <v>383107.02734375</v>
      </c>
      <c r="Q1450" s="5" t="n">
        <v>16306.4028320313</v>
      </c>
      <c r="R1450" s="5" t="n">
        <v>0</v>
      </c>
      <c r="S1450" s="4" t="n">
        <v>703</v>
      </c>
      <c r="T1450" s="6" t="n">
        <v>80.3757252846602</v>
      </c>
      <c r="U1450" s="7" t="n">
        <v>7.81103515625</v>
      </c>
    </row>
    <row r="1451" customFormat="false" ht="12.75" hidden="false" customHeight="false" outlineLevel="0" collapsed="false">
      <c r="A1451" s="2" t="s">
        <v>2919</v>
      </c>
      <c r="B1451" s="2" t="s">
        <v>2920</v>
      </c>
      <c r="C1451" s="3" t="n">
        <v>11.78</v>
      </c>
      <c r="D1451" s="4" t="n">
        <v>4</v>
      </c>
      <c r="E1451" s="4" t="n">
        <v>1</v>
      </c>
      <c r="F1451" s="4" t="n">
        <v>6</v>
      </c>
      <c r="G1451" s="5" t="n">
        <v>1921970.6875</v>
      </c>
      <c r="H1451" s="5" t="n">
        <v>4203128.93359375</v>
      </c>
      <c r="I1451" s="5" t="n">
        <v>344066.5</v>
      </c>
      <c r="J1451" s="5" t="n">
        <v>0</v>
      </c>
      <c r="K1451" s="5" t="n">
        <v>2241056.59375</v>
      </c>
      <c r="L1451" s="5" t="n">
        <v>0</v>
      </c>
      <c r="M1451" s="5" t="n">
        <v>1328138.234375</v>
      </c>
      <c r="N1451" s="5" t="n">
        <v>350388.640625</v>
      </c>
      <c r="O1451" s="5" t="n">
        <v>303688.875</v>
      </c>
      <c r="P1451" s="5" t="n">
        <v>2374179</v>
      </c>
      <c r="Q1451" s="5" t="n">
        <v>0</v>
      </c>
      <c r="R1451" s="5" t="n">
        <v>18547447.4765625</v>
      </c>
      <c r="S1451" s="4" t="n">
        <v>611</v>
      </c>
      <c r="T1451" s="6" t="n">
        <v>68.12526960466</v>
      </c>
      <c r="U1451" s="7" t="n">
        <v>6.01123046875</v>
      </c>
    </row>
    <row r="1452" customFormat="false" ht="12.75" hidden="false" customHeight="false" outlineLevel="0" collapsed="false">
      <c r="A1452" s="2" t="s">
        <v>2921</v>
      </c>
      <c r="B1452" s="2" t="s">
        <v>2922</v>
      </c>
      <c r="C1452" s="3" t="n">
        <v>11.5</v>
      </c>
      <c r="D1452" s="4" t="n">
        <v>2</v>
      </c>
      <c r="E1452" s="4" t="n">
        <v>1</v>
      </c>
      <c r="F1452" s="4" t="n">
        <v>1</v>
      </c>
      <c r="G1452" s="5" t="n">
        <v>1619450.34375</v>
      </c>
      <c r="H1452" s="5" t="n">
        <v>0</v>
      </c>
      <c r="I1452" s="5" t="n">
        <v>0</v>
      </c>
      <c r="J1452" s="5" t="n">
        <v>2358915.40625</v>
      </c>
      <c r="K1452" s="5" t="n">
        <v>0</v>
      </c>
      <c r="L1452" s="5" t="n">
        <v>0</v>
      </c>
      <c r="M1452" s="5" t="n">
        <v>0</v>
      </c>
      <c r="N1452" s="5" t="n">
        <v>0</v>
      </c>
      <c r="O1452" s="5" t="n">
        <v>123035899</v>
      </c>
      <c r="P1452" s="5" t="n">
        <v>444844.8046875</v>
      </c>
      <c r="Q1452" s="5" t="n">
        <v>0</v>
      </c>
      <c r="R1452" s="5" t="n">
        <v>0</v>
      </c>
      <c r="S1452" s="4" t="n">
        <v>113</v>
      </c>
      <c r="T1452" s="6" t="n">
        <v>12.50028814466</v>
      </c>
      <c r="U1452" s="7" t="n">
        <v>8.17724609375</v>
      </c>
    </row>
    <row r="1453" customFormat="false" ht="12.75" hidden="false" customHeight="false" outlineLevel="0" collapsed="false">
      <c r="A1453" s="2" t="s">
        <v>2923</v>
      </c>
      <c r="B1453" s="2" t="s">
        <v>2924</v>
      </c>
      <c r="C1453" s="3" t="n">
        <v>11.43</v>
      </c>
      <c r="D1453" s="4" t="n">
        <v>1</v>
      </c>
      <c r="E1453" s="4" t="n">
        <v>1</v>
      </c>
      <c r="F1453" s="4" t="n">
        <v>1</v>
      </c>
      <c r="G1453" s="5" t="n">
        <v>0</v>
      </c>
      <c r="H1453" s="5" t="n">
        <v>131478.6796875</v>
      </c>
      <c r="I1453" s="5" t="n">
        <v>0</v>
      </c>
      <c r="J1453" s="5" t="n">
        <v>0</v>
      </c>
      <c r="K1453" s="5" t="n">
        <v>0</v>
      </c>
      <c r="L1453" s="5" t="n">
        <v>0</v>
      </c>
      <c r="M1453" s="5" t="n">
        <v>0</v>
      </c>
      <c r="N1453" s="5" t="n">
        <v>0</v>
      </c>
      <c r="O1453" s="5" t="n">
        <v>0</v>
      </c>
      <c r="P1453" s="5" t="n">
        <v>0</v>
      </c>
      <c r="Q1453" s="5" t="n">
        <v>0</v>
      </c>
      <c r="R1453" s="5" t="n">
        <v>0</v>
      </c>
      <c r="S1453" s="4" t="n">
        <v>140</v>
      </c>
      <c r="T1453" s="6" t="n">
        <v>15.13825480466</v>
      </c>
      <c r="U1453" s="7" t="n">
        <v>4.25927734375</v>
      </c>
    </row>
    <row r="1454" customFormat="false" ht="12.75" hidden="false" customHeight="false" outlineLevel="0" collapsed="false">
      <c r="A1454" s="2" t="s">
        <v>2925</v>
      </c>
      <c r="B1454" s="2" t="s">
        <v>2926</v>
      </c>
      <c r="C1454" s="3" t="n">
        <v>11.37</v>
      </c>
      <c r="D1454" s="4" t="n">
        <v>19</v>
      </c>
      <c r="E1454" s="4" t="n">
        <v>2</v>
      </c>
      <c r="F1454" s="4" t="n">
        <v>5</v>
      </c>
      <c r="G1454" s="5" t="n">
        <v>209484.4921875</v>
      </c>
      <c r="H1454" s="5" t="n">
        <v>0</v>
      </c>
      <c r="I1454" s="5" t="n">
        <v>5624260.09765625</v>
      </c>
      <c r="J1454" s="5" t="n">
        <v>1298210.078125</v>
      </c>
      <c r="K1454" s="5" t="n">
        <v>4442465.28125</v>
      </c>
      <c r="L1454" s="5" t="n">
        <v>3632969.88020833</v>
      </c>
      <c r="M1454" s="5" t="n">
        <v>0</v>
      </c>
      <c r="N1454" s="5" t="n">
        <v>4312728.34375</v>
      </c>
      <c r="O1454" s="5" t="n">
        <v>0</v>
      </c>
      <c r="P1454" s="5" t="n">
        <v>7456307.53125</v>
      </c>
      <c r="Q1454" s="5" t="n">
        <v>0</v>
      </c>
      <c r="R1454" s="5" t="n">
        <v>0</v>
      </c>
      <c r="S1454" s="4" t="n">
        <v>475</v>
      </c>
      <c r="T1454" s="6" t="n">
        <v>54.43377537466</v>
      </c>
      <c r="U1454" s="7" t="n">
        <v>8.77783203125</v>
      </c>
    </row>
    <row r="1455" customFormat="false" ht="12.75" hidden="false" customHeight="false" outlineLevel="0" collapsed="false">
      <c r="A1455" s="2" t="s">
        <v>2927</v>
      </c>
      <c r="B1455" s="2" t="s">
        <v>2928</v>
      </c>
      <c r="C1455" s="3" t="n">
        <v>11.34</v>
      </c>
      <c r="D1455" s="4" t="n">
        <v>1</v>
      </c>
      <c r="E1455" s="4" t="n">
        <v>1</v>
      </c>
      <c r="F1455" s="4" t="n">
        <v>3</v>
      </c>
      <c r="G1455" s="5" t="n">
        <v>0</v>
      </c>
      <c r="H1455" s="5" t="n">
        <v>0</v>
      </c>
      <c r="I1455" s="5" t="n">
        <v>0</v>
      </c>
      <c r="J1455" s="5" t="n">
        <v>63698022</v>
      </c>
      <c r="K1455" s="5" t="n">
        <v>0</v>
      </c>
      <c r="L1455" s="5" t="n">
        <v>13052806.8958333</v>
      </c>
      <c r="M1455" s="5" t="n">
        <v>42892595.375</v>
      </c>
      <c r="N1455" s="5" t="n">
        <v>0</v>
      </c>
      <c r="O1455" s="5" t="n">
        <v>24727530.75</v>
      </c>
      <c r="P1455" s="5" t="n">
        <v>0</v>
      </c>
      <c r="Q1455" s="5" t="n">
        <v>0</v>
      </c>
      <c r="R1455" s="5" t="n">
        <v>0</v>
      </c>
      <c r="S1455" s="4" t="n">
        <v>291</v>
      </c>
      <c r="T1455" s="6" t="n">
        <v>33.38700414466</v>
      </c>
      <c r="U1455" s="7" t="n">
        <v>6.45556640625</v>
      </c>
    </row>
    <row r="1456" customFormat="false" ht="12.75" hidden="false" customHeight="false" outlineLevel="0" collapsed="false">
      <c r="A1456" s="2" t="s">
        <v>2929</v>
      </c>
      <c r="B1456" s="2" t="s">
        <v>2930</v>
      </c>
      <c r="C1456" s="3" t="n">
        <v>10.48</v>
      </c>
      <c r="D1456" s="4" t="n">
        <v>13</v>
      </c>
      <c r="E1456" s="4" t="n">
        <v>3</v>
      </c>
      <c r="F1456" s="4" t="n">
        <v>4</v>
      </c>
      <c r="G1456" s="5" t="n">
        <v>2692547.29427083</v>
      </c>
      <c r="H1456" s="5" t="n">
        <v>0</v>
      </c>
      <c r="I1456" s="5" t="n">
        <v>0</v>
      </c>
      <c r="J1456" s="5" t="n">
        <v>8207303.63541667</v>
      </c>
      <c r="K1456" s="5" t="n">
        <v>1301197.953125</v>
      </c>
      <c r="L1456" s="5" t="n">
        <v>0</v>
      </c>
      <c r="M1456" s="5" t="n">
        <v>0</v>
      </c>
      <c r="N1456" s="5" t="n">
        <v>0</v>
      </c>
      <c r="O1456" s="5" t="n">
        <v>1394413.75</v>
      </c>
      <c r="P1456" s="5" t="n">
        <v>0</v>
      </c>
      <c r="Q1456" s="5" t="n">
        <v>452142051.75</v>
      </c>
      <c r="R1456" s="5" t="n">
        <v>606126.302734375</v>
      </c>
      <c r="S1456" s="4" t="n">
        <v>525</v>
      </c>
      <c r="T1456" s="6" t="n">
        <v>57.1565852246601</v>
      </c>
      <c r="U1456" s="7" t="n">
        <v>6.65380859375</v>
      </c>
    </row>
    <row r="1457" customFormat="false" ht="12.75" hidden="false" customHeight="false" outlineLevel="0" collapsed="false">
      <c r="A1457" s="2" t="s">
        <v>2931</v>
      </c>
      <c r="B1457" s="2" t="s">
        <v>2932</v>
      </c>
      <c r="C1457" s="3" t="n">
        <v>10.39</v>
      </c>
      <c r="D1457" s="4" t="n">
        <v>2</v>
      </c>
      <c r="E1457" s="4" t="n">
        <v>1</v>
      </c>
      <c r="F1457" s="4" t="n">
        <v>7</v>
      </c>
      <c r="G1457" s="5" t="n">
        <v>11339257.6523438</v>
      </c>
      <c r="H1457" s="5" t="n">
        <v>635032.69921875</v>
      </c>
      <c r="I1457" s="5" t="n">
        <v>595725.640625</v>
      </c>
      <c r="J1457" s="5" t="n">
        <v>3612580.1875</v>
      </c>
      <c r="K1457" s="5" t="n">
        <v>1082050.8359375</v>
      </c>
      <c r="L1457" s="5" t="n">
        <v>1119401.953125</v>
      </c>
      <c r="M1457" s="5" t="n">
        <v>0</v>
      </c>
      <c r="N1457" s="5" t="n">
        <v>2192014.46875</v>
      </c>
      <c r="O1457" s="5" t="n">
        <v>18626378.96875</v>
      </c>
      <c r="P1457" s="5" t="n">
        <v>0</v>
      </c>
      <c r="Q1457" s="5" t="n">
        <v>12763764.6953125</v>
      </c>
      <c r="R1457" s="5" t="n">
        <v>1213957.7421875</v>
      </c>
      <c r="S1457" s="4" t="n">
        <v>722</v>
      </c>
      <c r="T1457" s="6" t="n">
        <v>82.46261643466</v>
      </c>
      <c r="U1457" s="7" t="n">
        <v>4.61474609375</v>
      </c>
    </row>
    <row r="1458" customFormat="false" ht="12.75" hidden="false" customHeight="false" outlineLevel="0" collapsed="false">
      <c r="A1458" s="2" t="s">
        <v>2933</v>
      </c>
      <c r="B1458" s="2" t="s">
        <v>2934</v>
      </c>
      <c r="C1458" s="3" t="n">
        <v>10.34</v>
      </c>
      <c r="D1458" s="4" t="n">
        <v>2</v>
      </c>
      <c r="E1458" s="4" t="n">
        <v>2</v>
      </c>
      <c r="F1458" s="4" t="n">
        <v>6</v>
      </c>
      <c r="G1458" s="5" t="n">
        <v>5060155.6484375</v>
      </c>
      <c r="H1458" s="5" t="n">
        <v>0</v>
      </c>
      <c r="I1458" s="5" t="n">
        <v>0</v>
      </c>
      <c r="J1458" s="5" t="n">
        <v>1764603.125</v>
      </c>
      <c r="K1458" s="5" t="n">
        <v>0</v>
      </c>
      <c r="L1458" s="5" t="n">
        <v>1942638.359375</v>
      </c>
      <c r="M1458" s="5" t="n">
        <v>716389.0625</v>
      </c>
      <c r="N1458" s="5" t="n">
        <v>7034602.06835938</v>
      </c>
      <c r="O1458" s="5" t="n">
        <v>0</v>
      </c>
      <c r="P1458" s="5" t="n">
        <v>0</v>
      </c>
      <c r="Q1458" s="5" t="n">
        <v>0</v>
      </c>
      <c r="R1458" s="5" t="n">
        <v>1454209.25</v>
      </c>
      <c r="S1458" s="4" t="n">
        <v>522</v>
      </c>
      <c r="T1458" s="6" t="n">
        <v>53.2224683846599</v>
      </c>
      <c r="U1458" s="7" t="n">
        <v>5.31298828125</v>
      </c>
    </row>
    <row r="1459" customFormat="false" ht="12.75" hidden="false" customHeight="false" outlineLevel="0" collapsed="false">
      <c r="A1459" s="2" t="s">
        <v>2935</v>
      </c>
      <c r="B1459" s="2" t="s">
        <v>2936</v>
      </c>
      <c r="C1459" s="3" t="n">
        <v>9.99</v>
      </c>
      <c r="D1459" s="4" t="n">
        <v>3</v>
      </c>
      <c r="E1459" s="4" t="n">
        <v>1</v>
      </c>
      <c r="F1459" s="4" t="n">
        <v>23</v>
      </c>
      <c r="G1459" s="5" t="n">
        <v>837979.1484375</v>
      </c>
      <c r="H1459" s="5" t="n">
        <v>0</v>
      </c>
      <c r="I1459" s="5" t="n">
        <v>73830326.75</v>
      </c>
      <c r="J1459" s="5" t="n">
        <v>100841373.46875</v>
      </c>
      <c r="K1459" s="5" t="n">
        <v>1599999.125</v>
      </c>
      <c r="L1459" s="5" t="n">
        <v>19102786.7539063</v>
      </c>
      <c r="M1459" s="5" t="n">
        <v>28620331.53125</v>
      </c>
      <c r="N1459" s="5" t="n">
        <v>6110323.9375</v>
      </c>
      <c r="O1459" s="5" t="n">
        <v>0</v>
      </c>
      <c r="P1459" s="5" t="n">
        <v>20677883.4399414</v>
      </c>
      <c r="Q1459" s="5" t="n">
        <v>0</v>
      </c>
      <c r="R1459" s="5" t="n">
        <v>115025815.354167</v>
      </c>
      <c r="S1459" s="4" t="n">
        <v>5534</v>
      </c>
      <c r="T1459" s="6" t="n">
        <v>572.951147754672</v>
      </c>
      <c r="U1459" s="7" t="n">
        <v>8.49951171875</v>
      </c>
    </row>
    <row r="1460" customFormat="false" ht="12.75" hidden="false" customHeight="false" outlineLevel="0" collapsed="false">
      <c r="A1460" s="2" t="s">
        <v>2937</v>
      </c>
      <c r="B1460" s="2" t="s">
        <v>2938</v>
      </c>
      <c r="C1460" s="3" t="n">
        <v>9.94</v>
      </c>
      <c r="D1460" s="4" t="n">
        <v>1</v>
      </c>
      <c r="E1460" s="4" t="n">
        <v>1</v>
      </c>
      <c r="F1460" s="4" t="n">
        <v>2</v>
      </c>
      <c r="G1460" s="5" t="n">
        <v>1899987.828125</v>
      </c>
      <c r="H1460" s="5" t="n">
        <v>0</v>
      </c>
      <c r="I1460" s="5" t="n">
        <v>882756.15234375</v>
      </c>
      <c r="J1460" s="5" t="n">
        <v>4351680.375</v>
      </c>
      <c r="K1460" s="5" t="n">
        <v>0</v>
      </c>
      <c r="L1460" s="5" t="n">
        <v>0</v>
      </c>
      <c r="M1460" s="5" t="n">
        <v>0</v>
      </c>
      <c r="N1460" s="5" t="n">
        <v>0</v>
      </c>
      <c r="O1460" s="5" t="n">
        <v>0</v>
      </c>
      <c r="P1460" s="5" t="n">
        <v>0</v>
      </c>
      <c r="Q1460" s="5" t="n">
        <v>0</v>
      </c>
      <c r="R1460" s="5" t="n">
        <v>0</v>
      </c>
      <c r="S1460" s="4" t="n">
        <v>171</v>
      </c>
      <c r="T1460" s="6" t="n">
        <v>19.58682751466</v>
      </c>
      <c r="U1460" s="7" t="n">
        <v>6.52197265625</v>
      </c>
    </row>
    <row r="1461" customFormat="false" ht="12.75" hidden="false" customHeight="false" outlineLevel="0" collapsed="false">
      <c r="A1461" s="2" t="s">
        <v>2939</v>
      </c>
      <c r="B1461" s="2" t="s">
        <v>2940</v>
      </c>
      <c r="C1461" s="3" t="n">
        <v>9.65</v>
      </c>
      <c r="D1461" s="4" t="n">
        <v>2</v>
      </c>
      <c r="E1461" s="4" t="n">
        <v>1</v>
      </c>
      <c r="F1461" s="4" t="n">
        <v>2</v>
      </c>
      <c r="G1461" s="5" t="n">
        <v>0</v>
      </c>
      <c r="H1461" s="5" t="n">
        <v>0</v>
      </c>
      <c r="I1461" s="5" t="n">
        <v>0</v>
      </c>
      <c r="J1461" s="5" t="n">
        <v>6088933.75</v>
      </c>
      <c r="K1461" s="5" t="n">
        <v>0</v>
      </c>
      <c r="L1461" s="5" t="n">
        <v>589429.498046875</v>
      </c>
      <c r="M1461" s="5" t="n">
        <v>0</v>
      </c>
      <c r="N1461" s="5" t="n">
        <v>0</v>
      </c>
      <c r="O1461" s="5" t="n">
        <v>712526.87109375</v>
      </c>
      <c r="P1461" s="5" t="n">
        <v>4103284.765625</v>
      </c>
      <c r="Q1461" s="5" t="n">
        <v>0</v>
      </c>
      <c r="R1461" s="5" t="n">
        <v>0</v>
      </c>
      <c r="S1461" s="4" t="n">
        <v>342</v>
      </c>
      <c r="T1461" s="6" t="n">
        <v>36.70107605466</v>
      </c>
      <c r="U1461" s="7" t="n">
        <v>5.17333984375</v>
      </c>
    </row>
    <row r="1462" customFormat="false" ht="12.75" hidden="false" customHeight="false" outlineLevel="0" collapsed="false">
      <c r="A1462" s="2" t="s">
        <v>2941</v>
      </c>
      <c r="B1462" s="2" t="s">
        <v>2942</v>
      </c>
      <c r="C1462" s="3" t="n">
        <v>9.6</v>
      </c>
      <c r="D1462" s="4" t="n">
        <v>7</v>
      </c>
      <c r="E1462" s="4" t="n">
        <v>1</v>
      </c>
      <c r="F1462" s="4" t="n">
        <v>4</v>
      </c>
      <c r="G1462" s="5" t="n">
        <v>19928107</v>
      </c>
      <c r="H1462" s="5" t="n">
        <v>0</v>
      </c>
      <c r="I1462" s="5" t="n">
        <v>0</v>
      </c>
      <c r="J1462" s="5" t="n">
        <v>0</v>
      </c>
      <c r="K1462" s="5" t="n">
        <v>7007923.48632813</v>
      </c>
      <c r="L1462" s="5" t="n">
        <v>12797114556.5</v>
      </c>
      <c r="M1462" s="5" t="n">
        <v>11208032.765625</v>
      </c>
      <c r="N1462" s="5" t="n">
        <v>0</v>
      </c>
      <c r="O1462" s="5" t="n">
        <v>0</v>
      </c>
      <c r="P1462" s="5" t="n">
        <v>10397932.5</v>
      </c>
      <c r="Q1462" s="5" t="n">
        <v>0</v>
      </c>
      <c r="R1462" s="5" t="n">
        <v>18223492.5</v>
      </c>
      <c r="S1462" s="4" t="n">
        <v>448</v>
      </c>
      <c r="T1462" s="6" t="n">
        <v>47.54062345466</v>
      </c>
      <c r="U1462" s="7" t="n">
        <v>6.99072265625</v>
      </c>
    </row>
    <row r="1463" customFormat="false" ht="12.75" hidden="false" customHeight="false" outlineLevel="0" collapsed="false">
      <c r="A1463" s="2" t="s">
        <v>2943</v>
      </c>
      <c r="B1463" s="2" t="s">
        <v>2944</v>
      </c>
      <c r="C1463" s="3" t="n">
        <v>9.25</v>
      </c>
      <c r="D1463" s="4" t="n">
        <v>3</v>
      </c>
      <c r="E1463" s="4" t="n">
        <v>1</v>
      </c>
      <c r="F1463" s="4" t="n">
        <v>7</v>
      </c>
      <c r="G1463" s="5" t="n">
        <v>0</v>
      </c>
      <c r="H1463" s="5" t="n">
        <v>245755555.625</v>
      </c>
      <c r="I1463" s="5" t="n">
        <v>0</v>
      </c>
      <c r="J1463" s="5" t="n">
        <v>367441403.5</v>
      </c>
      <c r="K1463" s="5" t="n">
        <v>207401516</v>
      </c>
      <c r="L1463" s="5" t="n">
        <v>116753397.25</v>
      </c>
      <c r="M1463" s="5" t="n">
        <v>97887743</v>
      </c>
      <c r="N1463" s="5" t="n">
        <v>113326308.245117</v>
      </c>
      <c r="O1463" s="5" t="n">
        <v>77062183.71875</v>
      </c>
      <c r="P1463" s="5" t="n">
        <v>374804.06640625</v>
      </c>
      <c r="Q1463" s="5" t="n">
        <v>52550190.8671875</v>
      </c>
      <c r="R1463" s="5" t="n">
        <v>0</v>
      </c>
      <c r="S1463" s="4" t="n">
        <v>897</v>
      </c>
      <c r="T1463" s="6" t="n">
        <v>93.8834987946601</v>
      </c>
      <c r="U1463" s="7" t="n">
        <v>8.32373046875</v>
      </c>
    </row>
    <row r="1464" customFormat="false" ht="12.75" hidden="false" customHeight="false" outlineLevel="0" collapsed="false">
      <c r="A1464" s="2" t="s">
        <v>2945</v>
      </c>
      <c r="B1464" s="2" t="s">
        <v>2946</v>
      </c>
      <c r="C1464" s="3" t="n">
        <v>8.6</v>
      </c>
      <c r="D1464" s="4" t="n">
        <v>1</v>
      </c>
      <c r="E1464" s="4" t="n">
        <v>1</v>
      </c>
      <c r="F1464" s="4" t="n">
        <v>1</v>
      </c>
      <c r="G1464" s="5" t="n">
        <v>0</v>
      </c>
      <c r="H1464" s="5" t="n">
        <v>0</v>
      </c>
      <c r="I1464" s="5" t="n">
        <v>0</v>
      </c>
      <c r="J1464" s="5" t="n">
        <v>3387092.0625</v>
      </c>
      <c r="K1464" s="5" t="n">
        <v>0</v>
      </c>
      <c r="L1464" s="5" t="n">
        <v>0</v>
      </c>
      <c r="M1464" s="5" t="n">
        <v>0</v>
      </c>
      <c r="N1464" s="5" t="n">
        <v>0</v>
      </c>
      <c r="O1464" s="5" t="n">
        <v>0</v>
      </c>
      <c r="P1464" s="5" t="n">
        <v>0</v>
      </c>
      <c r="Q1464" s="5" t="n">
        <v>0</v>
      </c>
      <c r="R1464" s="5" t="n">
        <v>0</v>
      </c>
      <c r="S1464" s="4" t="n">
        <v>93</v>
      </c>
      <c r="T1464" s="6" t="n">
        <v>10.50926627466</v>
      </c>
      <c r="U1464" s="7" t="n">
        <v>10.40380859375</v>
      </c>
    </row>
    <row r="1465" customFormat="false" ht="12.75" hidden="false" customHeight="false" outlineLevel="0" collapsed="false">
      <c r="A1465" s="2" t="s">
        <v>2947</v>
      </c>
      <c r="B1465" s="2" t="s">
        <v>2948</v>
      </c>
      <c r="C1465" s="3" t="n">
        <v>7.32</v>
      </c>
      <c r="D1465" s="4" t="n">
        <v>4</v>
      </c>
      <c r="E1465" s="4" t="n">
        <v>1</v>
      </c>
      <c r="F1465" s="4" t="n">
        <v>1</v>
      </c>
      <c r="G1465" s="5" t="n">
        <v>0</v>
      </c>
      <c r="H1465" s="5" t="n">
        <v>0</v>
      </c>
      <c r="I1465" s="5" t="n">
        <v>0</v>
      </c>
      <c r="J1465" s="5" t="n">
        <v>1639349.5625</v>
      </c>
      <c r="K1465" s="5" t="n">
        <v>0</v>
      </c>
      <c r="L1465" s="5" t="n">
        <v>0</v>
      </c>
      <c r="M1465" s="5" t="n">
        <v>0</v>
      </c>
      <c r="N1465" s="5" t="n">
        <v>0</v>
      </c>
      <c r="O1465" s="5" t="n">
        <v>0</v>
      </c>
      <c r="P1465" s="5" t="n">
        <v>0</v>
      </c>
      <c r="Q1465" s="5" t="n">
        <v>0</v>
      </c>
      <c r="R1465" s="5" t="n">
        <v>0</v>
      </c>
      <c r="S1465" s="4" t="n">
        <v>123</v>
      </c>
      <c r="T1465" s="6" t="n">
        <v>13.80371697466</v>
      </c>
      <c r="U1465" s="7" t="n">
        <v>4.48779296875</v>
      </c>
    </row>
    <row r="1466" customFormat="false" ht="12.75" hidden="false" customHeight="false" outlineLevel="0" collapsed="false">
      <c r="A1466" s="2" t="s">
        <v>2949</v>
      </c>
      <c r="B1466" s="2" t="s">
        <v>2950</v>
      </c>
      <c r="C1466" s="3" t="n">
        <v>6.81</v>
      </c>
      <c r="D1466" s="4" t="n">
        <v>3</v>
      </c>
      <c r="E1466" s="4" t="n">
        <v>1</v>
      </c>
      <c r="F1466" s="4" t="n">
        <v>2</v>
      </c>
      <c r="G1466" s="5" t="n">
        <v>293920.3359375</v>
      </c>
      <c r="H1466" s="5" t="n">
        <v>0</v>
      </c>
      <c r="I1466" s="5" t="n">
        <v>0</v>
      </c>
      <c r="J1466" s="5" t="n">
        <v>841836.50390625</v>
      </c>
      <c r="K1466" s="5" t="n">
        <v>1263277.3125</v>
      </c>
      <c r="L1466" s="5" t="n">
        <v>18415255</v>
      </c>
      <c r="M1466" s="5" t="n">
        <v>0</v>
      </c>
      <c r="N1466" s="5" t="n">
        <v>0</v>
      </c>
      <c r="O1466" s="5" t="n">
        <v>0</v>
      </c>
      <c r="P1466" s="5" t="n">
        <v>0</v>
      </c>
      <c r="Q1466" s="5" t="n">
        <v>0</v>
      </c>
      <c r="R1466" s="5" t="n">
        <v>0</v>
      </c>
      <c r="S1466" s="4" t="n">
        <v>279</v>
      </c>
      <c r="T1466" s="6" t="n">
        <v>30.94369250466</v>
      </c>
      <c r="U1466" s="7" t="n">
        <v>5.92236328125</v>
      </c>
    </row>
    <row r="1467" customFormat="false" ht="12.75" hidden="false" customHeight="false" outlineLevel="0" collapsed="false">
      <c r="A1467" s="2" t="s">
        <v>2951</v>
      </c>
      <c r="B1467" s="2" t="s">
        <v>2952</v>
      </c>
      <c r="C1467" s="3" t="n">
        <v>5.02</v>
      </c>
      <c r="D1467" s="4" t="n">
        <v>5</v>
      </c>
      <c r="E1467" s="4" t="n">
        <v>1</v>
      </c>
      <c r="F1467" s="4" t="n">
        <v>2</v>
      </c>
      <c r="G1467" s="5" t="n">
        <v>717387.59375</v>
      </c>
      <c r="H1467" s="5" t="n">
        <v>242820.8359375</v>
      </c>
      <c r="I1467" s="5" t="n">
        <v>227721.609375</v>
      </c>
      <c r="J1467" s="5" t="n">
        <v>2245885.46875</v>
      </c>
      <c r="K1467" s="5" t="n">
        <v>0</v>
      </c>
      <c r="L1467" s="5" t="n">
        <v>521250.796875</v>
      </c>
      <c r="M1467" s="5" t="n">
        <v>450153.5</v>
      </c>
      <c r="N1467" s="5" t="n">
        <v>0</v>
      </c>
      <c r="O1467" s="5" t="n">
        <v>0</v>
      </c>
      <c r="P1467" s="5" t="n">
        <v>0</v>
      </c>
      <c r="Q1467" s="5" t="n">
        <v>0</v>
      </c>
      <c r="R1467" s="5" t="n">
        <v>364525.765625</v>
      </c>
      <c r="S1467" s="4" t="n">
        <v>418</v>
      </c>
      <c r="T1467" s="6" t="n">
        <v>47.34098352466</v>
      </c>
      <c r="U1467" s="7" t="n">
        <v>5.88427734375</v>
      </c>
    </row>
    <row r="1468" customFormat="false" ht="12.75" hidden="false" customHeight="false" outlineLevel="0" collapsed="false">
      <c r="A1468" s="2" t="s">
        <v>2953</v>
      </c>
      <c r="B1468" s="2" t="s">
        <v>2954</v>
      </c>
      <c r="C1468" s="3" t="n">
        <v>3.55</v>
      </c>
      <c r="D1468" s="4" t="n">
        <v>1</v>
      </c>
      <c r="E1468" s="4" t="n">
        <v>1</v>
      </c>
      <c r="F1468" s="4" t="n">
        <v>1</v>
      </c>
      <c r="G1468" s="5" t="n">
        <v>0</v>
      </c>
      <c r="H1468" s="5" t="n">
        <v>0</v>
      </c>
      <c r="I1468" s="5" t="n">
        <v>0</v>
      </c>
      <c r="J1468" s="5" t="n">
        <v>1266807.4375</v>
      </c>
      <c r="K1468" s="5" t="n">
        <v>0</v>
      </c>
      <c r="L1468" s="5" t="n">
        <v>0</v>
      </c>
      <c r="M1468" s="5" t="n">
        <v>0</v>
      </c>
      <c r="N1468" s="5" t="n">
        <v>0</v>
      </c>
      <c r="O1468" s="5" t="n">
        <v>109254.19140625</v>
      </c>
      <c r="P1468" s="5" t="n">
        <v>208061.734375</v>
      </c>
      <c r="Q1468" s="5" t="n">
        <v>0</v>
      </c>
      <c r="R1468" s="5" t="n">
        <v>423510.515625</v>
      </c>
      <c r="S1468" s="4" t="n">
        <v>366</v>
      </c>
      <c r="T1468" s="6" t="n">
        <v>40.88914111466</v>
      </c>
      <c r="U1468" s="7" t="n">
        <v>6.30322265625</v>
      </c>
    </row>
    <row r="1469" customFormat="false" ht="12.75" hidden="false" customHeight="false" outlineLevel="0" collapsed="false">
      <c r="A1469" s="2" t="s">
        <v>2955</v>
      </c>
      <c r="B1469" s="2" t="s">
        <v>2956</v>
      </c>
      <c r="C1469" s="3" t="n">
        <v>3.01</v>
      </c>
      <c r="D1469" s="4" t="n">
        <v>1</v>
      </c>
      <c r="E1469" s="4" t="n">
        <v>1</v>
      </c>
      <c r="F1469" s="4" t="n">
        <v>1</v>
      </c>
      <c r="G1469" s="5" t="n">
        <v>0</v>
      </c>
      <c r="H1469" s="5" t="n">
        <v>3262204.875</v>
      </c>
      <c r="I1469" s="5" t="n">
        <v>0</v>
      </c>
      <c r="J1469" s="5" t="n">
        <v>0</v>
      </c>
      <c r="K1469" s="5" t="n">
        <v>7096885.75</v>
      </c>
      <c r="L1469" s="5" t="n">
        <v>10951987.125</v>
      </c>
      <c r="M1469" s="5" t="n">
        <v>0</v>
      </c>
      <c r="N1469" s="5" t="n">
        <v>750014.4921875</v>
      </c>
      <c r="O1469" s="5" t="n">
        <v>0</v>
      </c>
      <c r="P1469" s="5" t="n">
        <v>0</v>
      </c>
      <c r="Q1469" s="5" t="n">
        <v>0</v>
      </c>
      <c r="R1469" s="5" t="n">
        <v>0</v>
      </c>
      <c r="S1469" s="4" t="n">
        <v>365</v>
      </c>
      <c r="T1469" s="6" t="n">
        <v>40.87410773466</v>
      </c>
      <c r="U1469" s="7" t="n">
        <v>6.62451171875</v>
      </c>
    </row>
  </sheetData>
  <autoFilter ref="A1:U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4" activeCellId="0" sqref="P4"/>
    </sheetView>
  </sheetViews>
  <sheetFormatPr defaultColWidth="10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2022-12-23T13:09:17Z</dcterms:created>
  <dc:creator>Marisa Mateos Martin</dc:creator>
  <dc:description/>
  <dc:language>en-US</dc:language>
  <cp:lastModifiedBy/>
  <dcterms:modified xsi:type="dcterms:W3CDTF">2025-08-04T13:49:18Z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